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jh7517_psu_edu/Documents/Downloads/SWI Research/ALL_P_proj/"/>
    </mc:Choice>
  </mc:AlternateContent>
  <xr:revisionPtr revIDLastSave="326" documentId="11_F25DC773A252ABDACC1048EE69DF59305ADE58F4" xr6:coauthVersionLast="47" xr6:coauthVersionMax="47" xr10:uidLastSave="{C4354FE6-ADC8-43EE-8AEC-D64B64707BCD}"/>
  <bookViews>
    <workbookView xWindow="14295" yWindow="555" windowWidth="14535" windowHeight="15150" firstSheet="1" activeTab="5" xr2:uid="{00000000-000D-0000-FFFF-FFFF00000000}"/>
  </bookViews>
  <sheets>
    <sheet name="ssp2.6" sheetId="3" r:id="rId1"/>
    <sheet name="ssp4.5" sheetId="7" r:id="rId2"/>
    <sheet name="ssp7.0" sheetId="8" r:id="rId3"/>
    <sheet name="ssp8.5" sheetId="4" r:id="rId4"/>
    <sheet name="ssp_all" sheetId="9" r:id="rId5"/>
    <sheet name="ssp_values" sheetId="10" r:id="rId6"/>
    <sheet name="old_ssp2.6" sheetId="1" r:id="rId7"/>
    <sheet name="old_ssp8.5" sheetId="2" r:id="rId8"/>
    <sheet name="old ssp4.5" sheetId="5" r:id="rId9"/>
    <sheet name="old_ssp7.0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6" l="1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U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Q3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A2" i="6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R142" i="5"/>
  <c r="AR143" i="5"/>
  <c r="AR144" i="5"/>
  <c r="AR145" i="5"/>
  <c r="AR146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A2" i="5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Y2" i="2"/>
  <c r="AX2" i="2"/>
  <c r="AW2" i="2"/>
  <c r="AV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B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</calcChain>
</file>

<file path=xl/sharedStrings.xml><?xml version="1.0" encoding="utf-8"?>
<sst xmlns="http://schemas.openxmlformats.org/spreadsheetml/2006/main" count="343" uniqueCount="30">
  <si>
    <t>year</t>
  </si>
  <si>
    <t>access-cm2</t>
  </si>
  <si>
    <t>access-esm1-5</t>
  </si>
  <si>
    <t>awi-cm-1-1-mr</t>
  </si>
  <si>
    <t>bcc-csm2-mr</t>
  </si>
  <si>
    <t>canesm5-can0e</t>
  </si>
  <si>
    <t>cesm2-waccm</t>
  </si>
  <si>
    <t>cnrm-cm6-1-hr</t>
  </si>
  <si>
    <t>cnrm-cm6-1</t>
  </si>
  <si>
    <t>ec-earth3</t>
  </si>
  <si>
    <t>ec-earth3-veg</t>
  </si>
  <si>
    <t>fgoals-f3-l</t>
  </si>
  <si>
    <t>fgoals-g3</t>
  </si>
  <si>
    <t>giss-e2-1-g</t>
  </si>
  <si>
    <t>hadgem3-gc31-l</t>
  </si>
  <si>
    <t>inm-cm4-8</t>
  </si>
  <si>
    <t>inm-cm5-0</t>
  </si>
  <si>
    <t>kace-1-0-g</t>
  </si>
  <si>
    <t>mcm-ua-1-0</t>
  </si>
  <si>
    <t>microc6</t>
  </si>
  <si>
    <t>micro-es2l</t>
  </si>
  <si>
    <t>mpi-esm1-2-lr</t>
  </si>
  <si>
    <t>mri-esm2-0</t>
  </si>
  <si>
    <t>mpi-esm1-2-0</t>
  </si>
  <si>
    <t>ukesm1-0-ll</t>
  </si>
  <si>
    <t>mean_ssp1</t>
  </si>
  <si>
    <t>mean_ssp2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</si>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</sst>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7DEE-B12C-46E6-A9ED-C6539FBF094B}">
  <dimension ref="A1:Y146"/>
  <sheetViews>
    <sheetView topLeftCell="A105" workbookViewId="0">
      <selection sqref="A1:Y14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22</v>
      </c>
      <c r="Y1" t="s">
        <v>24</v>
      </c>
    </row>
    <row r="2" spans="1:25" x14ac:dyDescent="0.25">
      <c r="A2">
        <v>1955</v>
      </c>
      <c r="B2">
        <v>56.641560944881888</v>
      </c>
      <c r="C2">
        <v>33.590834645669297</v>
      </c>
      <c r="D2">
        <v>33.590834645669297</v>
      </c>
      <c r="E2">
        <v>52.604451968503945</v>
      </c>
      <c r="F2">
        <v>56.245502362204725</v>
      </c>
      <c r="G2">
        <v>50.693995275590552</v>
      </c>
      <c r="H2">
        <v>49.188595275590551</v>
      </c>
      <c r="I2">
        <v>53.866074803149615</v>
      </c>
      <c r="J2">
        <v>52.637541732283466</v>
      </c>
      <c r="K2">
        <v>53.467412598425206</v>
      </c>
      <c r="L2">
        <v>55.44586062992127</v>
      </c>
      <c r="M2">
        <v>48.618564094488192</v>
      </c>
      <c r="N2">
        <v>55.247576692913391</v>
      </c>
      <c r="O2">
        <v>57.017074015748037</v>
      </c>
      <c r="P2">
        <v>52.729346456692916</v>
      </c>
      <c r="Q2">
        <v>67.614448818897642</v>
      </c>
      <c r="R2">
        <v>55.85512913385827</v>
      </c>
      <c r="S2">
        <v>63.606505511811029</v>
      </c>
      <c r="T2">
        <v>51.782489763779523</v>
      </c>
      <c r="U2">
        <v>58.033842519685038</v>
      </c>
      <c r="V2">
        <v>62.020318110236232</v>
      </c>
      <c r="W2">
        <v>43.379423622047241</v>
      </c>
      <c r="X2">
        <v>59.455837795275592</v>
      </c>
      <c r="Y2">
        <v>60.370748031496063</v>
      </c>
    </row>
    <row r="3" spans="1:25" x14ac:dyDescent="0.25">
      <c r="A3">
        <v>1956</v>
      </c>
      <c r="B3">
        <v>58.307943307086617</v>
      </c>
      <c r="C3">
        <v>32.943689763779531</v>
      </c>
      <c r="D3">
        <v>32.943689763779531</v>
      </c>
      <c r="E3">
        <v>42.252420472440946</v>
      </c>
      <c r="F3">
        <v>51.989607874015746</v>
      </c>
      <c r="G3">
        <v>55.623453543307093</v>
      </c>
      <c r="H3">
        <v>52.500514960629928</v>
      </c>
      <c r="I3">
        <v>49.372889763779533</v>
      </c>
      <c r="J3">
        <v>48.645751181102369</v>
      </c>
      <c r="K3">
        <v>57.618933070866149</v>
      </c>
      <c r="L3">
        <v>57.641010236220474</v>
      </c>
      <c r="M3">
        <v>51.758159055118121</v>
      </c>
      <c r="N3">
        <v>53.590251968503935</v>
      </c>
      <c r="O3">
        <v>50.748623622047241</v>
      </c>
      <c r="P3">
        <v>68.148836220472447</v>
      </c>
      <c r="Q3">
        <v>60.361294488188989</v>
      </c>
      <c r="R3">
        <v>63.336982677165352</v>
      </c>
      <c r="S3">
        <v>60.617570078740158</v>
      </c>
      <c r="T3">
        <v>55.84689448818898</v>
      </c>
      <c r="U3">
        <v>51.789687874015748</v>
      </c>
      <c r="V3">
        <v>58.747929921259839</v>
      </c>
      <c r="W3">
        <v>44.035771653543314</v>
      </c>
      <c r="X3">
        <v>47.811375590551179</v>
      </c>
      <c r="Y3">
        <v>68.232680314960632</v>
      </c>
    </row>
    <row r="4" spans="1:25" x14ac:dyDescent="0.25">
      <c r="A4">
        <v>1957</v>
      </c>
      <c r="B4">
        <v>70.511111811023625</v>
      </c>
      <c r="C4">
        <v>31.921667716535438</v>
      </c>
      <c r="D4">
        <v>31.921667716535438</v>
      </c>
      <c r="E4">
        <v>54.315238582677168</v>
      </c>
      <c r="F4">
        <v>48.242931023622049</v>
      </c>
      <c r="G4">
        <v>63.264944881889768</v>
      </c>
      <c r="H4">
        <v>61.723596850393704</v>
      </c>
      <c r="I4">
        <v>43.422788976377952</v>
      </c>
      <c r="J4">
        <v>48.01338425196851</v>
      </c>
      <c r="K4">
        <v>64.576922834645671</v>
      </c>
      <c r="L4">
        <v>48.151764094488186</v>
      </c>
      <c r="M4">
        <v>53.85191811023622</v>
      </c>
      <c r="N4">
        <v>48.473489763779526</v>
      </c>
      <c r="O4">
        <v>52.874075905511816</v>
      </c>
      <c r="P4">
        <v>52.370773228346465</v>
      </c>
      <c r="Q4">
        <v>71.191781102362199</v>
      </c>
      <c r="R4">
        <v>70.206335433070876</v>
      </c>
      <c r="S4">
        <v>50.707766929133854</v>
      </c>
      <c r="T4">
        <v>52.900044094488194</v>
      </c>
      <c r="U4">
        <v>56.118883464566935</v>
      </c>
      <c r="V4">
        <v>63.63328818897638</v>
      </c>
      <c r="W4">
        <v>46.851380314960636</v>
      </c>
      <c r="X4">
        <v>43.860137007874016</v>
      </c>
      <c r="Y4">
        <v>60.872324409448822</v>
      </c>
    </row>
    <row r="5" spans="1:25" x14ac:dyDescent="0.25">
      <c r="A5">
        <v>1958</v>
      </c>
      <c r="B5">
        <v>55.544607874015753</v>
      </c>
      <c r="C5">
        <v>32.670023622047246</v>
      </c>
      <c r="D5">
        <v>32.670023622047246</v>
      </c>
      <c r="E5">
        <v>45.814119685039373</v>
      </c>
      <c r="F5">
        <v>54.647711811023626</v>
      </c>
      <c r="G5">
        <v>54.756425196850401</v>
      </c>
      <c r="H5">
        <v>50.457987401574805</v>
      </c>
      <c r="I5">
        <v>42.904249606299217</v>
      </c>
      <c r="J5">
        <v>57.331738582677175</v>
      </c>
      <c r="K5">
        <v>55.771185826771656</v>
      </c>
      <c r="L5">
        <v>57.260674015748037</v>
      </c>
      <c r="M5">
        <v>51.076625196850394</v>
      </c>
      <c r="N5">
        <v>56.690943307086613</v>
      </c>
      <c r="O5">
        <v>62.648579527559058</v>
      </c>
      <c r="P5">
        <v>70.171464566929131</v>
      </c>
      <c r="Q5">
        <v>61.022428346456692</v>
      </c>
      <c r="R5">
        <v>67.605236220472449</v>
      </c>
      <c r="S5">
        <v>61.307461417322834</v>
      </c>
      <c r="T5">
        <v>62.246319685039367</v>
      </c>
      <c r="U5">
        <v>61.578236220472441</v>
      </c>
      <c r="V5">
        <v>55.928045669291336</v>
      </c>
      <c r="W5">
        <v>41.011927559055124</v>
      </c>
      <c r="X5">
        <v>44.329020472440945</v>
      </c>
      <c r="Y5">
        <v>56.872379527559062</v>
      </c>
    </row>
    <row r="6" spans="1:25" x14ac:dyDescent="0.25">
      <c r="A6">
        <v>1959</v>
      </c>
      <c r="B6">
        <v>70.080533858267728</v>
      </c>
      <c r="C6">
        <v>35.405480314960627</v>
      </c>
      <c r="D6">
        <v>35.405480314960627</v>
      </c>
      <c r="E6">
        <v>43.398212598425197</v>
      </c>
      <c r="F6">
        <v>55.816155590551176</v>
      </c>
      <c r="G6">
        <v>50.952160629921266</v>
      </c>
      <c r="H6">
        <v>60.245480314960631</v>
      </c>
      <c r="I6">
        <v>46.688052283464565</v>
      </c>
      <c r="J6">
        <v>58.463385826771656</v>
      </c>
      <c r="K6">
        <v>52.721107086614182</v>
      </c>
      <c r="L6">
        <v>57.023659842519692</v>
      </c>
      <c r="M6">
        <v>60.320541732283466</v>
      </c>
      <c r="N6">
        <v>45.256450393700788</v>
      </c>
      <c r="O6">
        <v>59.098497637795276</v>
      </c>
      <c r="P6">
        <v>60.123963779527557</v>
      </c>
      <c r="Q6">
        <v>55.594355905511811</v>
      </c>
      <c r="R6">
        <v>57.207738897637803</v>
      </c>
      <c r="S6">
        <v>67.373281889763774</v>
      </c>
      <c r="T6">
        <v>54.800496850393699</v>
      </c>
      <c r="U6">
        <v>59.341870866141733</v>
      </c>
      <c r="V6">
        <v>61.812302362204719</v>
      </c>
      <c r="W6">
        <v>48.773439685039371</v>
      </c>
      <c r="X6">
        <v>52.210268031496071</v>
      </c>
      <c r="Y6">
        <v>58.535185039370077</v>
      </c>
    </row>
    <row r="7" spans="1:25" x14ac:dyDescent="0.25">
      <c r="A7">
        <v>1960</v>
      </c>
      <c r="B7">
        <v>65.829089763779535</v>
      </c>
      <c r="C7">
        <v>40.44012283464567</v>
      </c>
      <c r="D7">
        <v>40.44012283464567</v>
      </c>
      <c r="E7">
        <v>51.294151181102364</v>
      </c>
      <c r="F7">
        <v>46.568770393700795</v>
      </c>
      <c r="G7">
        <v>54.19785637795276</v>
      </c>
      <c r="H7">
        <v>59.751881102362212</v>
      </c>
      <c r="I7">
        <v>45.133823622047245</v>
      </c>
      <c r="J7">
        <v>59.917018582677159</v>
      </c>
      <c r="K7">
        <v>56.254337007874014</v>
      </c>
      <c r="L7">
        <v>57.667984251968505</v>
      </c>
      <c r="M7">
        <v>63.11293700787401</v>
      </c>
      <c r="N7">
        <v>57.177831496062993</v>
      </c>
      <c r="O7">
        <v>53.734464566929134</v>
      </c>
      <c r="P7">
        <v>54.745955905511821</v>
      </c>
      <c r="Q7">
        <v>64.35254173228347</v>
      </c>
      <c r="R7">
        <v>61.916357480314957</v>
      </c>
      <c r="S7">
        <v>52.23283937007875</v>
      </c>
      <c r="T7">
        <v>51.008314960629932</v>
      </c>
      <c r="U7">
        <v>58.774126771653556</v>
      </c>
      <c r="V7">
        <v>58.378835433070876</v>
      </c>
      <c r="W7">
        <v>47.930555905511817</v>
      </c>
      <c r="X7">
        <v>49.051601574803151</v>
      </c>
      <c r="Y7">
        <v>58.015951181102366</v>
      </c>
    </row>
    <row r="8" spans="1:25" x14ac:dyDescent="0.25">
      <c r="A8">
        <v>1961</v>
      </c>
      <c r="B8">
        <v>69.316724409448824</v>
      </c>
      <c r="C8">
        <v>41.20307716535433</v>
      </c>
      <c r="D8">
        <v>41.20307716535433</v>
      </c>
      <c r="E8">
        <v>47.838344881889768</v>
      </c>
      <c r="F8">
        <v>56.842840157480325</v>
      </c>
      <c r="G8">
        <v>57.44003622047245</v>
      </c>
      <c r="H8">
        <v>53.764251968503942</v>
      </c>
      <c r="I8">
        <v>42.079748031496067</v>
      </c>
      <c r="J8">
        <v>45.280518897637798</v>
      </c>
      <c r="K8">
        <v>57.044209133858274</v>
      </c>
      <c r="L8">
        <v>57.508096062992138</v>
      </c>
      <c r="M8">
        <v>60.028133858267722</v>
      </c>
      <c r="N8">
        <v>51.255444094488197</v>
      </c>
      <c r="O8">
        <v>50.907458267716535</v>
      </c>
      <c r="P8">
        <v>57.469119685039381</v>
      </c>
      <c r="Q8">
        <v>57.196474015748038</v>
      </c>
      <c r="R8">
        <v>58.269011811023617</v>
      </c>
      <c r="S8">
        <v>56.915754330708673</v>
      </c>
      <c r="T8">
        <v>60.438212598425203</v>
      </c>
      <c r="U8">
        <v>61.158836220472438</v>
      </c>
      <c r="V8">
        <v>57.65998771653544</v>
      </c>
      <c r="W8">
        <v>47.289954330708667</v>
      </c>
      <c r="X8">
        <v>50.476110236220471</v>
      </c>
      <c r="Y8">
        <v>58.823281889763791</v>
      </c>
    </row>
    <row r="9" spans="1:25" x14ac:dyDescent="0.25">
      <c r="A9">
        <v>1962</v>
      </c>
      <c r="B9">
        <v>57.790209448818899</v>
      </c>
      <c r="C9">
        <v>42.01435748031497</v>
      </c>
      <c r="D9">
        <v>42.01435748031497</v>
      </c>
      <c r="E9">
        <v>48.624461102362204</v>
      </c>
      <c r="F9">
        <v>55.180176377952762</v>
      </c>
      <c r="G9">
        <v>41.7950957480315</v>
      </c>
      <c r="H9">
        <v>60.298568503937005</v>
      </c>
      <c r="I9">
        <v>49.748319685039377</v>
      </c>
      <c r="J9">
        <v>48.227088188976381</v>
      </c>
      <c r="K9">
        <v>53.984518110236223</v>
      </c>
      <c r="L9">
        <v>52.770741732283469</v>
      </c>
      <c r="M9">
        <v>54.471510236220475</v>
      </c>
      <c r="N9">
        <v>57.746097637795287</v>
      </c>
      <c r="O9">
        <v>59.620275590551188</v>
      </c>
      <c r="P9">
        <v>57.329057007874013</v>
      </c>
      <c r="Q9">
        <v>57.098820472440956</v>
      </c>
      <c r="R9">
        <v>64.569396850393701</v>
      </c>
      <c r="S9">
        <v>65.624447244094497</v>
      </c>
      <c r="T9">
        <v>63.942377952755905</v>
      </c>
      <c r="U9">
        <v>66.086211023622042</v>
      </c>
      <c r="V9">
        <v>52.581151181102356</v>
      </c>
      <c r="W9">
        <v>50.624333858267718</v>
      </c>
      <c r="X9">
        <v>63.478081889763786</v>
      </c>
      <c r="Y9">
        <v>59.046533858267722</v>
      </c>
    </row>
    <row r="10" spans="1:25" x14ac:dyDescent="0.25">
      <c r="A10">
        <v>1963</v>
      </c>
      <c r="B10">
        <v>60.91486299212599</v>
      </c>
      <c r="C10">
        <v>35.339206299212599</v>
      </c>
      <c r="D10">
        <v>35.339206299212599</v>
      </c>
      <c r="E10">
        <v>47.754340157480321</v>
      </c>
      <c r="F10">
        <v>48.820006299212594</v>
      </c>
      <c r="G10">
        <v>52.397012598425192</v>
      </c>
      <c r="H10">
        <v>53.48444881889764</v>
      </c>
      <c r="I10">
        <v>43.486171653543316</v>
      </c>
      <c r="J10">
        <v>47.879690551181099</v>
      </c>
      <c r="K10">
        <v>55.984918110236222</v>
      </c>
      <c r="L10">
        <v>54.780106299212591</v>
      </c>
      <c r="M10">
        <v>54.599671653543311</v>
      </c>
      <c r="N10">
        <v>57.571617637795285</v>
      </c>
      <c r="O10">
        <v>48.729725196850396</v>
      </c>
      <c r="P10">
        <v>63.289440944881889</v>
      </c>
      <c r="Q10">
        <v>61.764836220472446</v>
      </c>
      <c r="R10">
        <v>69.723103937007878</v>
      </c>
      <c r="S10">
        <v>60.028393700787404</v>
      </c>
      <c r="T10">
        <v>57.430894488188983</v>
      </c>
      <c r="U10">
        <v>62.24700472440945</v>
      </c>
      <c r="V10">
        <v>58.800179527559067</v>
      </c>
      <c r="W10">
        <v>51.925370078740158</v>
      </c>
      <c r="X10">
        <v>49.851559842519691</v>
      </c>
      <c r="Y10">
        <v>49.994163779527568</v>
      </c>
    </row>
    <row r="11" spans="1:25" x14ac:dyDescent="0.25">
      <c r="A11">
        <v>1964</v>
      </c>
      <c r="B11">
        <v>55.107878740157481</v>
      </c>
      <c r="C11">
        <v>44.215641732283466</v>
      </c>
      <c r="D11">
        <v>44.215641732283466</v>
      </c>
      <c r="E11">
        <v>45.568308661417326</v>
      </c>
      <c r="F11">
        <v>61.760985826771659</v>
      </c>
      <c r="G11">
        <v>58.999658267716541</v>
      </c>
      <c r="H11">
        <v>60.02327716535433</v>
      </c>
      <c r="I11">
        <v>42.428910236220474</v>
      </c>
      <c r="J11">
        <v>55.219119685039374</v>
      </c>
      <c r="K11">
        <v>61.52005511811025</v>
      </c>
      <c r="L11">
        <v>53.347899212598435</v>
      </c>
      <c r="M11">
        <v>62.504078740157482</v>
      </c>
      <c r="N11">
        <v>51.592979527559066</v>
      </c>
      <c r="O11">
        <v>56.388075590551182</v>
      </c>
      <c r="P11">
        <v>51.3360283464567</v>
      </c>
      <c r="Q11">
        <v>66.997124409448816</v>
      </c>
      <c r="R11">
        <v>52.993176377952764</v>
      </c>
      <c r="S11">
        <v>63.888283464566932</v>
      </c>
      <c r="T11">
        <v>52.458420472440949</v>
      </c>
      <c r="U11">
        <v>65.299294488188977</v>
      </c>
      <c r="V11">
        <v>54.267389291338588</v>
      </c>
      <c r="W11">
        <v>53.882208188976378</v>
      </c>
      <c r="X11">
        <v>49.12946456692913</v>
      </c>
      <c r="Y11">
        <v>52.332415748031494</v>
      </c>
    </row>
    <row r="12" spans="1:25" x14ac:dyDescent="0.25">
      <c r="A12">
        <v>1965</v>
      </c>
      <c r="B12">
        <v>60.399623622047244</v>
      </c>
      <c r="C12">
        <v>35.532642519685041</v>
      </c>
      <c r="D12">
        <v>35.532642519685041</v>
      </c>
      <c r="E12">
        <v>51.948394960629926</v>
      </c>
      <c r="F12">
        <v>55.171080000000003</v>
      </c>
      <c r="G12">
        <v>50.675433070866148</v>
      </c>
      <c r="H12">
        <v>52.665047244094495</v>
      </c>
      <c r="I12">
        <v>47.650960629921258</v>
      </c>
      <c r="J12">
        <v>51.933236220472438</v>
      </c>
      <c r="K12">
        <v>57.187072440944888</v>
      </c>
      <c r="L12">
        <v>50.226280629921256</v>
      </c>
      <c r="M12">
        <v>50.308894488188976</v>
      </c>
      <c r="N12">
        <v>57.860430708661411</v>
      </c>
      <c r="O12">
        <v>53.222898897637791</v>
      </c>
      <c r="P12">
        <v>57.397096062992127</v>
      </c>
      <c r="Q12">
        <v>66.0290503937008</v>
      </c>
      <c r="R12">
        <v>66.257787401574816</v>
      </c>
      <c r="S12">
        <v>50.828414173228346</v>
      </c>
      <c r="T12">
        <v>52.875198425196849</v>
      </c>
      <c r="U12">
        <v>56.915447244094487</v>
      </c>
      <c r="V12">
        <v>60.782003149606297</v>
      </c>
      <c r="W12">
        <v>42.415661102362208</v>
      </c>
      <c r="X12">
        <v>44.882744881889771</v>
      </c>
      <c r="Y12">
        <v>66.407990551181115</v>
      </c>
    </row>
    <row r="13" spans="1:25" x14ac:dyDescent="0.25">
      <c r="A13">
        <v>1966</v>
      </c>
      <c r="B13">
        <v>66.503262992125997</v>
      </c>
      <c r="C13">
        <v>38.639965039370082</v>
      </c>
      <c r="D13">
        <v>38.639965039370082</v>
      </c>
      <c r="E13">
        <v>46.423327559055117</v>
      </c>
      <c r="F13">
        <v>59.971677165354336</v>
      </c>
      <c r="G13">
        <v>66.669595275590552</v>
      </c>
      <c r="H13">
        <v>58.998845669291342</v>
      </c>
      <c r="I13">
        <v>47.611081889763781</v>
      </c>
      <c r="J13">
        <v>56.074240157480318</v>
      </c>
      <c r="K13">
        <v>50.607633070866143</v>
      </c>
      <c r="L13">
        <v>58.151782677165357</v>
      </c>
      <c r="M13">
        <v>50.669607874015753</v>
      </c>
      <c r="N13">
        <v>56.964735118110241</v>
      </c>
      <c r="O13">
        <v>54.16362519685039</v>
      </c>
      <c r="P13">
        <v>66.88077165354332</v>
      </c>
      <c r="Q13">
        <v>66.894023622047257</v>
      </c>
      <c r="R13">
        <v>64.940135433070864</v>
      </c>
      <c r="S13">
        <v>61.417474015748034</v>
      </c>
      <c r="T13">
        <v>49.604494488188976</v>
      </c>
      <c r="U13">
        <v>50.055812598425192</v>
      </c>
      <c r="V13">
        <v>62.279107086614175</v>
      </c>
      <c r="W13">
        <v>54.943899212598431</v>
      </c>
      <c r="X13">
        <v>54.639295275590555</v>
      </c>
      <c r="Y13">
        <v>60.637733858267723</v>
      </c>
    </row>
    <row r="14" spans="1:25" x14ac:dyDescent="0.25">
      <c r="A14">
        <v>1967</v>
      </c>
      <c r="B14">
        <v>56.238113385826772</v>
      </c>
      <c r="C14">
        <v>31.18188661417323</v>
      </c>
      <c r="D14">
        <v>31.18188661417323</v>
      </c>
      <c r="E14">
        <v>53.531716535433077</v>
      </c>
      <c r="F14">
        <v>57.744023622047244</v>
      </c>
      <c r="G14">
        <v>54.470050393700788</v>
      </c>
      <c r="H14">
        <v>55.366065354330715</v>
      </c>
      <c r="I14">
        <v>47.515781102362212</v>
      </c>
      <c r="J14">
        <v>52.986408188976377</v>
      </c>
      <c r="K14">
        <v>55.480842519685041</v>
      </c>
      <c r="L14">
        <v>59.045494488188979</v>
      </c>
      <c r="M14">
        <v>47.175954330708663</v>
      </c>
      <c r="N14">
        <v>45.919918110236218</v>
      </c>
      <c r="O14">
        <v>57.2741905511811</v>
      </c>
      <c r="P14">
        <v>64.94150551181103</v>
      </c>
      <c r="Q14">
        <v>63.816812598425201</v>
      </c>
      <c r="R14">
        <v>55.551604724409458</v>
      </c>
      <c r="S14">
        <v>58.513752755905514</v>
      </c>
      <c r="T14">
        <v>48.911933858267723</v>
      </c>
      <c r="U14">
        <v>64.485855118110237</v>
      </c>
      <c r="V14">
        <v>55.561469291338582</v>
      </c>
      <c r="W14">
        <v>47.805392125984255</v>
      </c>
      <c r="X14">
        <v>53.1489874015748</v>
      </c>
      <c r="Y14">
        <v>53.444036220472448</v>
      </c>
    </row>
    <row r="15" spans="1:25" x14ac:dyDescent="0.25">
      <c r="A15">
        <v>1968</v>
      </c>
      <c r="B15">
        <v>73.635108661417334</v>
      </c>
      <c r="C15">
        <v>33.885996850393703</v>
      </c>
      <c r="D15">
        <v>33.885996850393703</v>
      </c>
      <c r="E15">
        <v>47.657806299212602</v>
      </c>
      <c r="F15">
        <v>48.586509921259847</v>
      </c>
      <c r="G15">
        <v>57.361648818897642</v>
      </c>
      <c r="H15">
        <v>64.12206614173229</v>
      </c>
      <c r="I15">
        <v>44.256311811023629</v>
      </c>
      <c r="J15">
        <v>57.997034645669288</v>
      </c>
      <c r="K15">
        <v>49.002571653543306</v>
      </c>
      <c r="L15">
        <v>59.889883464566935</v>
      </c>
      <c r="M15">
        <v>45.907795275590551</v>
      </c>
      <c r="N15">
        <v>56.065953543307089</v>
      </c>
      <c r="O15">
        <v>63.846056692913379</v>
      </c>
      <c r="P15">
        <v>63.959664566929149</v>
      </c>
      <c r="Q15">
        <v>60.772322834645664</v>
      </c>
      <c r="R15">
        <v>68.576990551181098</v>
      </c>
      <c r="S15">
        <v>61.787962204724408</v>
      </c>
      <c r="T15">
        <v>50.99981811023622</v>
      </c>
      <c r="U15">
        <v>62.976155905511817</v>
      </c>
      <c r="V15">
        <v>55.194628346456696</v>
      </c>
      <c r="W15">
        <v>45.236003149606297</v>
      </c>
      <c r="X15">
        <v>42.396718110236222</v>
      </c>
      <c r="Y15">
        <v>59.896762204724411</v>
      </c>
    </row>
    <row r="16" spans="1:25" x14ac:dyDescent="0.25">
      <c r="A16">
        <v>1969</v>
      </c>
      <c r="B16">
        <v>62.564003149606307</v>
      </c>
      <c r="C16">
        <v>40.846091338582681</v>
      </c>
      <c r="D16">
        <v>40.846091338582681</v>
      </c>
      <c r="E16">
        <v>51.848537007874022</v>
      </c>
      <c r="F16">
        <v>54.260241732283468</v>
      </c>
      <c r="G16">
        <v>51.976228346456693</v>
      </c>
      <c r="H16">
        <v>62.029025196850398</v>
      </c>
      <c r="I16">
        <v>47.964791338582685</v>
      </c>
      <c r="J16">
        <v>57.333420472440942</v>
      </c>
      <c r="K16">
        <v>59.323837795275601</v>
      </c>
      <c r="L16">
        <v>50.175465354330711</v>
      </c>
      <c r="M16">
        <v>55.407859842519699</v>
      </c>
      <c r="N16">
        <v>51.640015748031502</v>
      </c>
      <c r="O16">
        <v>55.245155905511815</v>
      </c>
      <c r="P16">
        <v>54.508521259842524</v>
      </c>
      <c r="Q16">
        <v>67.287765354330716</v>
      </c>
      <c r="R16">
        <v>71.711532283464564</v>
      </c>
      <c r="S16">
        <v>59.660078740157488</v>
      </c>
      <c r="T16">
        <v>47.288919685039374</v>
      </c>
      <c r="U16">
        <v>63.405269291338584</v>
      </c>
      <c r="V16">
        <v>60.518914960629921</v>
      </c>
      <c r="W16">
        <v>48.634081889763777</v>
      </c>
      <c r="X16">
        <v>49.308689763779533</v>
      </c>
      <c r="Y16">
        <v>61.75318110236222</v>
      </c>
    </row>
    <row r="17" spans="1:25" x14ac:dyDescent="0.25">
      <c r="A17">
        <v>1970</v>
      </c>
      <c r="B17">
        <v>68.400018897637807</v>
      </c>
      <c r="C17">
        <v>40.521694488188984</v>
      </c>
      <c r="D17">
        <v>40.521694488188984</v>
      </c>
      <c r="E17">
        <v>38.27816692913386</v>
      </c>
      <c r="F17">
        <v>58.720762204724416</v>
      </c>
      <c r="G17">
        <v>49.594908661417328</v>
      </c>
      <c r="H17">
        <v>66.332466141732283</v>
      </c>
      <c r="I17">
        <v>51.911645669291339</v>
      </c>
      <c r="J17">
        <v>52.614895275590555</v>
      </c>
      <c r="K17">
        <v>57.228415748031502</v>
      </c>
      <c r="L17">
        <v>56.588144881889768</v>
      </c>
      <c r="M17">
        <v>59.390449606299214</v>
      </c>
      <c r="N17">
        <v>48.156680314960632</v>
      </c>
      <c r="O17">
        <v>51.916801889763789</v>
      </c>
      <c r="P17">
        <v>58.267036535433078</v>
      </c>
      <c r="Q17">
        <v>66.333458267716537</v>
      </c>
      <c r="R17">
        <v>64.113859842519688</v>
      </c>
      <c r="S17">
        <v>56.079120944881893</v>
      </c>
      <c r="T17">
        <v>64.433957480314959</v>
      </c>
      <c r="U17">
        <v>55.803201259842524</v>
      </c>
      <c r="V17">
        <v>59.972697637795285</v>
      </c>
      <c r="W17">
        <v>51.267779527559064</v>
      </c>
      <c r="X17">
        <v>52.48850551181102</v>
      </c>
      <c r="Y17">
        <v>63.177788976377954</v>
      </c>
    </row>
    <row r="18" spans="1:25" x14ac:dyDescent="0.25">
      <c r="A18">
        <v>1971</v>
      </c>
      <c r="B18">
        <v>48.245485039370081</v>
      </c>
      <c r="C18">
        <v>31.582417322834651</v>
      </c>
      <c r="D18">
        <v>31.582417322834651</v>
      </c>
      <c r="E18">
        <v>39.831259842519685</v>
      </c>
      <c r="F18">
        <v>55.994796850393698</v>
      </c>
      <c r="G18">
        <v>57.993850393700789</v>
      </c>
      <c r="H18">
        <v>61.064220472440944</v>
      </c>
      <c r="I18">
        <v>53.591114173228348</v>
      </c>
      <c r="J18">
        <v>52.9210157480315</v>
      </c>
      <c r="K18">
        <v>55.932146456692912</v>
      </c>
      <c r="L18">
        <v>56.614015748031491</v>
      </c>
      <c r="M18">
        <v>54.458588976377953</v>
      </c>
      <c r="N18">
        <v>52.106371653543306</v>
      </c>
      <c r="O18">
        <v>56.67803622047245</v>
      </c>
      <c r="P18">
        <v>67.855469291338579</v>
      </c>
      <c r="Q18">
        <v>59.39869322834646</v>
      </c>
      <c r="R18">
        <v>68.419110236220476</v>
      </c>
      <c r="S18">
        <v>52.640447244094496</v>
      </c>
      <c r="T18">
        <v>51.502670078740159</v>
      </c>
      <c r="U18">
        <v>59.485478740157475</v>
      </c>
      <c r="V18">
        <v>54.445011023622044</v>
      </c>
      <c r="W18">
        <v>49.92010393700788</v>
      </c>
      <c r="X18">
        <v>51.176560629921262</v>
      </c>
      <c r="Y18">
        <v>54.750259842519696</v>
      </c>
    </row>
    <row r="19" spans="1:25" x14ac:dyDescent="0.25">
      <c r="A19">
        <v>1972</v>
      </c>
      <c r="B19">
        <v>58.66312440944882</v>
      </c>
      <c r="C19">
        <v>40.619976377952753</v>
      </c>
      <c r="D19">
        <v>40.619976377952753</v>
      </c>
      <c r="E19">
        <v>51.065995275590552</v>
      </c>
      <c r="F19">
        <v>58.454645669291338</v>
      </c>
      <c r="G19">
        <v>51.828018897637804</v>
      </c>
      <c r="H19">
        <v>60.337916220472451</v>
      </c>
      <c r="I19">
        <v>40.721149606299214</v>
      </c>
      <c r="J19">
        <v>56.992828346456697</v>
      </c>
      <c r="K19">
        <v>54.356584251968513</v>
      </c>
      <c r="L19">
        <v>62.618881889763777</v>
      </c>
      <c r="M19">
        <v>47.669173228346459</v>
      </c>
      <c r="N19">
        <v>58.662089763779534</v>
      </c>
      <c r="O19">
        <v>57.028568503937016</v>
      </c>
      <c r="P19">
        <v>65.179166929133856</v>
      </c>
      <c r="Q19">
        <v>63.166313385826783</v>
      </c>
      <c r="R19">
        <v>59.287677165354332</v>
      </c>
      <c r="S19">
        <v>60.117576377952759</v>
      </c>
      <c r="T19">
        <v>54.256667716535432</v>
      </c>
      <c r="U19">
        <v>55.68635433070866</v>
      </c>
      <c r="V19">
        <v>56.721157795275587</v>
      </c>
      <c r="W19">
        <v>53.049127559055115</v>
      </c>
      <c r="X19">
        <v>51.260657007874016</v>
      </c>
      <c r="Y19">
        <v>67.148329133858269</v>
      </c>
    </row>
    <row r="20" spans="1:25" x14ac:dyDescent="0.25">
      <c r="A20">
        <v>1973</v>
      </c>
      <c r="B20">
        <v>61.537488188976369</v>
      </c>
      <c r="C20">
        <v>37.711440944881893</v>
      </c>
      <c r="D20">
        <v>37.711440944881893</v>
      </c>
      <c r="E20">
        <v>46.161264566929141</v>
      </c>
      <c r="F20">
        <v>56.820623622047243</v>
      </c>
      <c r="G20">
        <v>58.294903937007874</v>
      </c>
      <c r="H20">
        <v>61.379792125984252</v>
      </c>
      <c r="I20">
        <v>51.927231496062994</v>
      </c>
      <c r="J20">
        <v>58.162903937007869</v>
      </c>
      <c r="K20">
        <v>58.579029921259838</v>
      </c>
      <c r="L20">
        <v>59.858605039370076</v>
      </c>
      <c r="M20">
        <v>47.824549606299215</v>
      </c>
      <c r="N20">
        <v>55.587569291338582</v>
      </c>
      <c r="O20">
        <v>53.644474015748045</v>
      </c>
      <c r="P20">
        <v>61.926968503937019</v>
      </c>
      <c r="Q20">
        <v>73.255511811023638</v>
      </c>
      <c r="R20">
        <v>60.604880314960631</v>
      </c>
      <c r="S20">
        <v>56.522978740157484</v>
      </c>
      <c r="T20">
        <v>61.790820472440942</v>
      </c>
      <c r="U20">
        <v>60.831963779527555</v>
      </c>
      <c r="V20">
        <v>55.285233070866141</v>
      </c>
      <c r="W20">
        <v>45.047201574803154</v>
      </c>
      <c r="X20">
        <v>47.13049606299213</v>
      </c>
      <c r="Y20">
        <v>62.759111811023629</v>
      </c>
    </row>
    <row r="21" spans="1:25" x14ac:dyDescent="0.25">
      <c r="A21">
        <v>1974</v>
      </c>
      <c r="B21">
        <v>63.196393700787411</v>
      </c>
      <c r="C21">
        <v>40.313245984251978</v>
      </c>
      <c r="D21">
        <v>40.313245984251978</v>
      </c>
      <c r="E21">
        <v>46.456464566929135</v>
      </c>
      <c r="F21">
        <v>54.579439370078745</v>
      </c>
      <c r="G21">
        <v>56.115462992125984</v>
      </c>
      <c r="H21">
        <v>61.247395275590549</v>
      </c>
      <c r="I21">
        <v>45.10178267716536</v>
      </c>
      <c r="J21">
        <v>64.268825196850401</v>
      </c>
      <c r="K21">
        <v>54.456462992125985</v>
      </c>
      <c r="L21">
        <v>55.061692913385833</v>
      </c>
      <c r="M21">
        <v>53.757864566929129</v>
      </c>
      <c r="N21">
        <v>51.027137007874018</v>
      </c>
      <c r="O21">
        <v>61.679357480314962</v>
      </c>
      <c r="P21">
        <v>68.67931653543306</v>
      </c>
      <c r="Q21">
        <v>62.621811023622044</v>
      </c>
      <c r="R21">
        <v>67.045941732283467</v>
      </c>
      <c r="S21">
        <v>63.865530708661424</v>
      </c>
      <c r="T21">
        <v>41.905268976377954</v>
      </c>
      <c r="U21">
        <v>65.056582677165366</v>
      </c>
      <c r="V21">
        <v>65.783059842519691</v>
      </c>
      <c r="W21">
        <v>46.193385826771653</v>
      </c>
      <c r="X21">
        <v>56.324962204724415</v>
      </c>
      <c r="Y21">
        <v>52.285254803149613</v>
      </c>
    </row>
    <row r="22" spans="1:25" x14ac:dyDescent="0.25">
      <c r="A22">
        <v>1975</v>
      </c>
      <c r="B22">
        <v>54.772504724409451</v>
      </c>
      <c r="C22">
        <v>42.039935433070866</v>
      </c>
      <c r="D22">
        <v>42.039935433070866</v>
      </c>
      <c r="E22">
        <v>50.705242204724414</v>
      </c>
      <c r="F22">
        <v>52.910220472440955</v>
      </c>
      <c r="G22">
        <v>54.159375118110241</v>
      </c>
      <c r="H22">
        <v>52.84159842519685</v>
      </c>
      <c r="I22">
        <v>41.144144881889773</v>
      </c>
      <c r="J22">
        <v>54.498434645669292</v>
      </c>
      <c r="K22">
        <v>52.653102047244104</v>
      </c>
      <c r="L22">
        <v>61.59695905511812</v>
      </c>
      <c r="M22">
        <v>42.9336188976378</v>
      </c>
      <c r="N22">
        <v>53.654017322834648</v>
      </c>
      <c r="O22">
        <v>45.853809448818907</v>
      </c>
      <c r="P22">
        <v>54.084219212598427</v>
      </c>
      <c r="Q22">
        <v>66.980442519685056</v>
      </c>
      <c r="R22">
        <v>64.982286614173233</v>
      </c>
      <c r="S22">
        <v>55.253815748031499</v>
      </c>
      <c r="T22">
        <v>43.361348031496064</v>
      </c>
      <c r="U22">
        <v>64.207634645669287</v>
      </c>
      <c r="V22">
        <v>64.517924409448824</v>
      </c>
      <c r="W22">
        <v>42.154962519685043</v>
      </c>
      <c r="X22">
        <v>47.056941732283462</v>
      </c>
      <c r="Y22">
        <v>59.469637795275588</v>
      </c>
    </row>
    <row r="23" spans="1:25" x14ac:dyDescent="0.25">
      <c r="A23">
        <v>1976</v>
      </c>
      <c r="B23">
        <v>50.841028346456696</v>
      </c>
      <c r="C23">
        <v>40.048398425196851</v>
      </c>
      <c r="D23">
        <v>40.048398425196851</v>
      </c>
      <c r="E23">
        <v>49.759488188976391</v>
      </c>
      <c r="F23">
        <v>56.409259842519695</v>
      </c>
      <c r="G23">
        <v>54.156751181102365</v>
      </c>
      <c r="H23">
        <v>58.22413228346457</v>
      </c>
      <c r="I23">
        <v>45.002364566929131</v>
      </c>
      <c r="J23">
        <v>48.15886771653544</v>
      </c>
      <c r="K23">
        <v>59.427255118110239</v>
      </c>
      <c r="L23">
        <v>63.347527559055116</v>
      </c>
      <c r="M23">
        <v>51.098064566929139</v>
      </c>
      <c r="N23">
        <v>50.635044094488194</v>
      </c>
      <c r="O23">
        <v>53.07968031496064</v>
      </c>
      <c r="P23">
        <v>72.392262992125978</v>
      </c>
      <c r="Q23">
        <v>63.98389133858268</v>
      </c>
      <c r="R23">
        <v>65.329573228346462</v>
      </c>
      <c r="S23">
        <v>67.41417165354332</v>
      </c>
      <c r="T23">
        <v>51.51302362204725</v>
      </c>
      <c r="U23">
        <v>58.624422047244096</v>
      </c>
      <c r="V23">
        <v>58.776245669291342</v>
      </c>
      <c r="W23">
        <v>48.640696062992134</v>
      </c>
      <c r="X23">
        <v>59.166498897637794</v>
      </c>
      <c r="Y23">
        <v>60.849174803149602</v>
      </c>
    </row>
    <row r="24" spans="1:25" x14ac:dyDescent="0.25">
      <c r="A24">
        <v>1977</v>
      </c>
      <c r="B24">
        <v>67.876932283464569</v>
      </c>
      <c r="C24">
        <v>32.454330708661416</v>
      </c>
      <c r="D24">
        <v>32.454330708661416</v>
      </c>
      <c r="E24">
        <v>44.662965354330709</v>
      </c>
      <c r="F24">
        <v>57.203938582677168</v>
      </c>
      <c r="G24">
        <v>50.819522834645667</v>
      </c>
      <c r="H24">
        <v>60.817218897637801</v>
      </c>
      <c r="I24">
        <v>45.236310236220476</v>
      </c>
      <c r="J24">
        <v>63.597921259842522</v>
      </c>
      <c r="K24">
        <v>64.56874015748032</v>
      </c>
      <c r="L24">
        <v>57.477496062992131</v>
      </c>
      <c r="M24">
        <v>54.114670866141736</v>
      </c>
      <c r="N24">
        <v>47.290847244094493</v>
      </c>
      <c r="O24">
        <v>53.054723149606303</v>
      </c>
      <c r="P24">
        <v>55.53890078740158</v>
      </c>
      <c r="Q24">
        <v>67.547853543307085</v>
      </c>
      <c r="R24">
        <v>68.875077165354341</v>
      </c>
      <c r="S24">
        <v>55.407970866141738</v>
      </c>
      <c r="T24">
        <v>54.696177165354328</v>
      </c>
      <c r="U24">
        <v>55.660833070866147</v>
      </c>
      <c r="V24">
        <v>56.960735433070873</v>
      </c>
      <c r="W24">
        <v>44.120048503937007</v>
      </c>
      <c r="X24">
        <v>47.885031496063</v>
      </c>
      <c r="Y24">
        <v>49.367274330708668</v>
      </c>
    </row>
    <row r="25" spans="1:25" x14ac:dyDescent="0.25">
      <c r="A25">
        <v>1978</v>
      </c>
      <c r="B25">
        <v>55.82089889763779</v>
      </c>
      <c r="C25">
        <v>35.450700000000005</v>
      </c>
      <c r="D25">
        <v>35.450700000000005</v>
      </c>
      <c r="E25">
        <v>43.316283779527559</v>
      </c>
      <c r="F25">
        <v>46.879058267716538</v>
      </c>
      <c r="G25">
        <v>62.232510236220477</v>
      </c>
      <c r="H25">
        <v>58.107548031496066</v>
      </c>
      <c r="I25">
        <v>46.090417322834647</v>
      </c>
      <c r="J25">
        <v>57.512031496062988</v>
      </c>
      <c r="K25">
        <v>55.355811023622046</v>
      </c>
      <c r="L25">
        <v>59.576192125984257</v>
      </c>
      <c r="M25">
        <v>47.823954330708659</v>
      </c>
      <c r="N25">
        <v>50.656748031496065</v>
      </c>
      <c r="O25">
        <v>54.850289763779529</v>
      </c>
      <c r="P25">
        <v>51.529181102362202</v>
      </c>
      <c r="Q25">
        <v>63.49629921259843</v>
      </c>
      <c r="R25">
        <v>59.458322834645671</v>
      </c>
      <c r="S25">
        <v>56.167072440944885</v>
      </c>
      <c r="T25">
        <v>53.147570078740159</v>
      </c>
      <c r="U25">
        <v>55.370844094488191</v>
      </c>
      <c r="V25">
        <v>57.295247244094483</v>
      </c>
      <c r="W25">
        <v>44.342537007874014</v>
      </c>
      <c r="X25">
        <v>48.779225196850398</v>
      </c>
      <c r="Y25">
        <v>59.029811338582682</v>
      </c>
    </row>
    <row r="26" spans="1:25" x14ac:dyDescent="0.25">
      <c r="A26">
        <v>1979</v>
      </c>
      <c r="B26">
        <v>51.420987401574799</v>
      </c>
      <c r="C26">
        <v>35.11976220472441</v>
      </c>
      <c r="D26">
        <v>35.11976220472441</v>
      </c>
      <c r="E26">
        <v>47.717102362204727</v>
      </c>
      <c r="F26">
        <v>52.158191338582682</v>
      </c>
      <c r="G26">
        <v>50.32528346456693</v>
      </c>
      <c r="H26">
        <v>58.840417322834647</v>
      </c>
      <c r="I26">
        <v>56.431880314960637</v>
      </c>
      <c r="J26">
        <v>57.5676188976378</v>
      </c>
      <c r="K26">
        <v>63.087874015748028</v>
      </c>
      <c r="L26">
        <v>56.534754330708665</v>
      </c>
      <c r="M26">
        <v>51.087399212598434</v>
      </c>
      <c r="N26">
        <v>58.224687874015743</v>
      </c>
      <c r="O26">
        <v>54.108212598425197</v>
      </c>
      <c r="P26">
        <v>67.101581102362218</v>
      </c>
      <c r="Q26">
        <v>60.451280314960627</v>
      </c>
      <c r="R26">
        <v>60.107686299212602</v>
      </c>
      <c r="S26">
        <v>59.304647244094497</v>
      </c>
      <c r="T26">
        <v>56.459064566929136</v>
      </c>
      <c r="U26">
        <v>62.788611023622053</v>
      </c>
      <c r="V26">
        <v>64.734680314960627</v>
      </c>
      <c r="W26">
        <v>50.851164094488198</v>
      </c>
      <c r="X26">
        <v>44.519919685039369</v>
      </c>
      <c r="Y26">
        <v>55.538839370078747</v>
      </c>
    </row>
    <row r="27" spans="1:25" x14ac:dyDescent="0.25">
      <c r="A27">
        <v>1980</v>
      </c>
      <c r="B27">
        <v>68.396447244094489</v>
      </c>
      <c r="C27">
        <v>34.924025196850401</v>
      </c>
      <c r="D27">
        <v>34.924025196850401</v>
      </c>
      <c r="E27">
        <v>47.614502362204732</v>
      </c>
      <c r="F27">
        <v>44.559448818897636</v>
      </c>
      <c r="G27">
        <v>64.787177952755911</v>
      </c>
      <c r="H27">
        <v>62.096220472440962</v>
      </c>
      <c r="I27">
        <v>48.660151181102364</v>
      </c>
      <c r="J27">
        <v>54.037355905511816</v>
      </c>
      <c r="K27">
        <v>64.096407874015739</v>
      </c>
      <c r="L27">
        <v>61.79635748031496</v>
      </c>
      <c r="M27">
        <v>53.006503937007878</v>
      </c>
      <c r="N27">
        <v>51.0166440944882</v>
      </c>
      <c r="O27">
        <v>50.449138582677165</v>
      </c>
      <c r="P27">
        <v>64.616674015748032</v>
      </c>
      <c r="Q27">
        <v>62.06455748031496</v>
      </c>
      <c r="R27">
        <v>58.669169291338584</v>
      </c>
      <c r="S27">
        <v>65.067292913385842</v>
      </c>
      <c r="T27">
        <v>55.776519685039375</v>
      </c>
      <c r="U27">
        <v>58.63129370078741</v>
      </c>
      <c r="V27">
        <v>63.987935433070867</v>
      </c>
      <c r="W27">
        <v>43.316929133858274</v>
      </c>
      <c r="X27">
        <v>47.339159055118117</v>
      </c>
      <c r="Y27">
        <v>67.803321259842519</v>
      </c>
    </row>
    <row r="28" spans="1:25" x14ac:dyDescent="0.25">
      <c r="A28">
        <v>1981</v>
      </c>
      <c r="B28">
        <v>59.139014173228354</v>
      </c>
      <c r="C28">
        <v>38.001496062992132</v>
      </c>
      <c r="D28">
        <v>38.001496062992132</v>
      </c>
      <c r="E28">
        <v>47.04336377952756</v>
      </c>
      <c r="F28">
        <v>55.477868031496072</v>
      </c>
      <c r="G28">
        <v>54.9032220472441</v>
      </c>
      <c r="H28">
        <v>58.72316692913386</v>
      </c>
      <c r="I28">
        <v>51.332239370078746</v>
      </c>
      <c r="J28">
        <v>56.034061417322832</v>
      </c>
      <c r="K28">
        <v>57.96080787401575</v>
      </c>
      <c r="L28">
        <v>54.771881102362201</v>
      </c>
      <c r="M28">
        <v>42.387477165354341</v>
      </c>
      <c r="N28">
        <v>54.115689448818898</v>
      </c>
      <c r="O28">
        <v>63.266839370078742</v>
      </c>
      <c r="P28">
        <v>59.591201574803151</v>
      </c>
      <c r="Q28">
        <v>76.713080314960635</v>
      </c>
      <c r="R28">
        <v>65.801248818897648</v>
      </c>
      <c r="S28">
        <v>69.122811023622035</v>
      </c>
      <c r="T28">
        <v>53.955543307086614</v>
      </c>
      <c r="U28">
        <v>51.969911811023621</v>
      </c>
      <c r="V28">
        <v>58.775009763779529</v>
      </c>
      <c r="W28">
        <v>52.374784251968507</v>
      </c>
      <c r="X28">
        <v>41.645012598425204</v>
      </c>
      <c r="Y28">
        <v>63.862691338582678</v>
      </c>
    </row>
    <row r="29" spans="1:25" x14ac:dyDescent="0.25">
      <c r="A29">
        <v>1982</v>
      </c>
      <c r="B29">
        <v>59.12213385826773</v>
      </c>
      <c r="C29">
        <v>40.703451968503941</v>
      </c>
      <c r="D29">
        <v>40.703451968503941</v>
      </c>
      <c r="E29">
        <v>47.926398425196851</v>
      </c>
      <c r="F29">
        <v>49.036681889763777</v>
      </c>
      <c r="G29">
        <v>55.2695168503937</v>
      </c>
      <c r="H29">
        <v>55.649116535433066</v>
      </c>
      <c r="I29">
        <v>52.155798425196849</v>
      </c>
      <c r="J29">
        <v>57.853239685039377</v>
      </c>
      <c r="K29">
        <v>60.902088188976379</v>
      </c>
      <c r="L29">
        <v>51.328837795275589</v>
      </c>
      <c r="M29">
        <v>46.92818267716536</v>
      </c>
      <c r="N29">
        <v>56.858078740157481</v>
      </c>
      <c r="O29">
        <v>56.379902362204717</v>
      </c>
      <c r="P29">
        <v>55.361551181102371</v>
      </c>
      <c r="Q29">
        <v>65.762352755905511</v>
      </c>
      <c r="R29">
        <v>72.275669291338573</v>
      </c>
      <c r="S29">
        <v>50.554821732283465</v>
      </c>
      <c r="T29">
        <v>51.829303937007872</v>
      </c>
      <c r="U29">
        <v>47.701181102362206</v>
      </c>
      <c r="V29">
        <v>62.09530393700787</v>
      </c>
      <c r="W29">
        <v>36.046195275590556</v>
      </c>
      <c r="X29">
        <v>53.645352755905513</v>
      </c>
      <c r="Y29">
        <v>54.976313385826771</v>
      </c>
    </row>
    <row r="30" spans="1:25" x14ac:dyDescent="0.25">
      <c r="A30">
        <v>1983</v>
      </c>
      <c r="B30">
        <v>59.733439370078742</v>
      </c>
      <c r="C30">
        <v>34.486157480314965</v>
      </c>
      <c r="D30">
        <v>34.486157480314965</v>
      </c>
      <c r="E30">
        <v>47.921108976377951</v>
      </c>
      <c r="F30">
        <v>56.806714960629932</v>
      </c>
      <c r="G30">
        <v>57.543063307086612</v>
      </c>
      <c r="H30">
        <v>54.765292913385835</v>
      </c>
      <c r="I30">
        <v>49.062765354330715</v>
      </c>
      <c r="J30">
        <v>54.106672440944877</v>
      </c>
      <c r="K30">
        <v>47.128620472440943</v>
      </c>
      <c r="L30">
        <v>54.749166141732289</v>
      </c>
      <c r="M30">
        <v>58.606346456692918</v>
      </c>
      <c r="N30">
        <v>58.405214173228345</v>
      </c>
      <c r="O30">
        <v>55.557845669291346</v>
      </c>
      <c r="P30">
        <v>57.628955905511816</v>
      </c>
      <c r="Q30">
        <v>73.001584251968495</v>
      </c>
      <c r="R30">
        <v>53.321149606299215</v>
      </c>
      <c r="S30">
        <v>61.466971653543311</v>
      </c>
      <c r="T30">
        <v>45.309668031496059</v>
      </c>
      <c r="U30">
        <v>63.188966929133855</v>
      </c>
      <c r="V30">
        <v>57.611168503937009</v>
      </c>
      <c r="W30">
        <v>52.794930708661425</v>
      </c>
      <c r="X30">
        <v>46.000403149606299</v>
      </c>
      <c r="Y30">
        <v>59.45461417322835</v>
      </c>
    </row>
    <row r="31" spans="1:25" x14ac:dyDescent="0.25">
      <c r="A31">
        <v>1984</v>
      </c>
      <c r="B31">
        <v>62.728903937007878</v>
      </c>
      <c r="C31">
        <v>39.891203149606298</v>
      </c>
      <c r="D31">
        <v>39.891203149606298</v>
      </c>
      <c r="E31">
        <v>46.760818582677167</v>
      </c>
      <c r="F31">
        <v>51.49699653543307</v>
      </c>
      <c r="G31">
        <v>64.946952755905514</v>
      </c>
      <c r="H31">
        <v>66.423462992125991</v>
      </c>
      <c r="I31">
        <v>42.850644094488189</v>
      </c>
      <c r="J31">
        <v>51.714517322834652</v>
      </c>
      <c r="K31">
        <v>52.926751181102361</v>
      </c>
      <c r="L31">
        <v>51.81585590551181</v>
      </c>
      <c r="M31">
        <v>53.513853543307086</v>
      </c>
      <c r="N31">
        <v>57.157218897637797</v>
      </c>
      <c r="O31">
        <v>46.924285039370083</v>
      </c>
      <c r="P31">
        <v>63.237368503937006</v>
      </c>
      <c r="Q31">
        <v>61.095292913385819</v>
      </c>
      <c r="R31">
        <v>59.36594645669291</v>
      </c>
      <c r="S31">
        <v>61.980099212598432</v>
      </c>
      <c r="T31">
        <v>54.480408188976384</v>
      </c>
      <c r="U31">
        <v>70.717048818897638</v>
      </c>
      <c r="V31">
        <v>59.889437480314967</v>
      </c>
      <c r="W31">
        <v>45.371858267716533</v>
      </c>
      <c r="X31">
        <v>48.827829921259841</v>
      </c>
      <c r="Y31">
        <v>67.468337007874013</v>
      </c>
    </row>
    <row r="32" spans="1:25" x14ac:dyDescent="0.25">
      <c r="A32">
        <v>1985</v>
      </c>
      <c r="B32">
        <v>54.242270078740162</v>
      </c>
      <c r="C32">
        <v>36.146846929133858</v>
      </c>
      <c r="D32">
        <v>36.146846929133858</v>
      </c>
      <c r="E32">
        <v>51.001717795275596</v>
      </c>
      <c r="F32">
        <v>52.804842519685046</v>
      </c>
      <c r="G32">
        <v>55.185557480314969</v>
      </c>
      <c r="H32">
        <v>55.185328346456686</v>
      </c>
      <c r="I32">
        <v>49.128682204724413</v>
      </c>
      <c r="J32">
        <v>49.668666141732288</v>
      </c>
      <c r="K32">
        <v>61.541381102362195</v>
      </c>
      <c r="L32">
        <v>52.74635905511812</v>
      </c>
      <c r="M32">
        <v>49.662467716535431</v>
      </c>
      <c r="N32">
        <v>54.40343905511812</v>
      </c>
      <c r="O32">
        <v>55.890302362204736</v>
      </c>
      <c r="P32">
        <v>56.551809448818901</v>
      </c>
      <c r="Q32">
        <v>58.683373228346454</v>
      </c>
      <c r="R32">
        <v>63.889672440944878</v>
      </c>
      <c r="S32">
        <v>65.381981102362204</v>
      </c>
      <c r="T32">
        <v>50.377937007874017</v>
      </c>
      <c r="U32">
        <v>63.375160629921268</v>
      </c>
      <c r="V32">
        <v>57.926376377952764</v>
      </c>
      <c r="W32">
        <v>50.947254803149605</v>
      </c>
      <c r="X32">
        <v>55.182609448818909</v>
      </c>
      <c r="Y32">
        <v>54.796034645669295</v>
      </c>
    </row>
    <row r="33" spans="1:25" x14ac:dyDescent="0.25">
      <c r="A33">
        <v>1986</v>
      </c>
      <c r="B33">
        <v>66.86182677165354</v>
      </c>
      <c r="C33">
        <v>39.367776377952758</v>
      </c>
      <c r="D33">
        <v>39.367776377952758</v>
      </c>
      <c r="E33">
        <v>48.598885039370074</v>
      </c>
      <c r="F33">
        <v>56.782318110236218</v>
      </c>
      <c r="G33">
        <v>53.612423622047245</v>
      </c>
      <c r="H33">
        <v>46.944552755905519</v>
      </c>
      <c r="I33">
        <v>44.68179685039371</v>
      </c>
      <c r="J33">
        <v>55.270320944881888</v>
      </c>
      <c r="K33">
        <v>58.190067401574808</v>
      </c>
      <c r="L33">
        <v>54.992716535433075</v>
      </c>
      <c r="M33">
        <v>54.599825196850404</v>
      </c>
      <c r="N33">
        <v>54.8219357480315</v>
      </c>
      <c r="O33">
        <v>56.746908661417329</v>
      </c>
      <c r="P33">
        <v>58.928310236220483</v>
      </c>
      <c r="Q33">
        <v>68.595439370078751</v>
      </c>
      <c r="R33">
        <v>58.914959055118111</v>
      </c>
      <c r="S33">
        <v>54.552187086614168</v>
      </c>
      <c r="T33">
        <v>49.967297952755914</v>
      </c>
      <c r="U33">
        <v>59.057407086614177</v>
      </c>
      <c r="V33">
        <v>61.505579527559064</v>
      </c>
      <c r="W33">
        <v>47.895944881889761</v>
      </c>
      <c r="X33">
        <v>52.232735433070872</v>
      </c>
      <c r="Y33">
        <v>63.326451968503939</v>
      </c>
    </row>
    <row r="34" spans="1:25" x14ac:dyDescent="0.25">
      <c r="A34">
        <v>1987</v>
      </c>
      <c r="B34">
        <v>62.131398425196849</v>
      </c>
      <c r="C34">
        <v>37.01463779527559</v>
      </c>
      <c r="D34">
        <v>37.01463779527559</v>
      </c>
      <c r="E34">
        <v>47.27928188976378</v>
      </c>
      <c r="F34">
        <v>51.127856692913397</v>
      </c>
      <c r="G34">
        <v>48.364847244094484</v>
      </c>
      <c r="H34">
        <v>61.824992125984252</v>
      </c>
      <c r="I34">
        <v>42.150765354330716</v>
      </c>
      <c r="J34">
        <v>43.97642362204725</v>
      </c>
      <c r="K34">
        <v>59.940217322834641</v>
      </c>
      <c r="L34">
        <v>54.107343307086609</v>
      </c>
      <c r="M34">
        <v>57.398433070866147</v>
      </c>
      <c r="N34">
        <v>58.183377637795282</v>
      </c>
      <c r="O34">
        <v>61.667154330708662</v>
      </c>
      <c r="P34">
        <v>57.431612598425197</v>
      </c>
      <c r="Q34">
        <v>59.144329133858264</v>
      </c>
      <c r="R34">
        <v>67.636804724409444</v>
      </c>
      <c r="S34">
        <v>44.734937007874024</v>
      </c>
      <c r="T34">
        <v>62.358859842519685</v>
      </c>
      <c r="U34">
        <v>53.96862992125984</v>
      </c>
      <c r="V34">
        <v>54.807822047244095</v>
      </c>
      <c r="W34">
        <v>46.546100787401578</v>
      </c>
      <c r="X34">
        <v>47.343685039370087</v>
      </c>
      <c r="Y34">
        <v>63.125031496063002</v>
      </c>
    </row>
    <row r="35" spans="1:25" x14ac:dyDescent="0.25">
      <c r="A35">
        <v>1988</v>
      </c>
      <c r="B35">
        <v>60.018925984251979</v>
      </c>
      <c r="C35">
        <v>33.192130393700786</v>
      </c>
      <c r="D35">
        <v>33.192130393700786</v>
      </c>
      <c r="E35">
        <v>47.750952755905516</v>
      </c>
      <c r="F35">
        <v>52.559702362204725</v>
      </c>
      <c r="G35">
        <v>50.66327905511811</v>
      </c>
      <c r="H35">
        <v>57.364804724409453</v>
      </c>
      <c r="I35">
        <v>46.335836220472444</v>
      </c>
      <c r="J35">
        <v>57.287513385826777</v>
      </c>
      <c r="K35">
        <v>63.372609448818892</v>
      </c>
      <c r="L35">
        <v>55.462280314960637</v>
      </c>
      <c r="M35">
        <v>39.36112913385827</v>
      </c>
      <c r="N35">
        <v>64.374203149606302</v>
      </c>
      <c r="O35">
        <v>48.475896850393696</v>
      </c>
      <c r="P35">
        <v>73.371089763779537</v>
      </c>
      <c r="Q35">
        <v>57.000245669291346</v>
      </c>
      <c r="R35">
        <v>58.707302362204729</v>
      </c>
      <c r="S35">
        <v>64.639091338582688</v>
      </c>
      <c r="T35">
        <v>61.689609448818899</v>
      </c>
      <c r="U35">
        <v>52.220879527559063</v>
      </c>
      <c r="V35">
        <v>56.036990551181106</v>
      </c>
      <c r="W35">
        <v>52.237922834645673</v>
      </c>
      <c r="X35">
        <v>52.153360629921252</v>
      </c>
      <c r="Y35">
        <v>57.168940157480321</v>
      </c>
    </row>
    <row r="36" spans="1:25" x14ac:dyDescent="0.25">
      <c r="A36">
        <v>1989</v>
      </c>
      <c r="B36">
        <v>68.159546456692908</v>
      </c>
      <c r="C36">
        <v>34.176925984251973</v>
      </c>
      <c r="D36">
        <v>34.176925984251973</v>
      </c>
      <c r="E36">
        <v>48.222411023622044</v>
      </c>
      <c r="F36">
        <v>49.789856692913389</v>
      </c>
      <c r="G36">
        <v>64.82255905511812</v>
      </c>
      <c r="H36">
        <v>56.297355118110239</v>
      </c>
      <c r="I36">
        <v>57.637455118110239</v>
      </c>
      <c r="J36">
        <v>53.981130708661418</v>
      </c>
      <c r="K36">
        <v>55.086483779527555</v>
      </c>
      <c r="L36">
        <v>56.402588976377956</v>
      </c>
      <c r="M36">
        <v>52.47166535433071</v>
      </c>
      <c r="N36">
        <v>50.35929921259843</v>
      </c>
      <c r="O36">
        <v>60.804122834645668</v>
      </c>
      <c r="P36">
        <v>52.933346456692909</v>
      </c>
      <c r="Q36">
        <v>57.448932283464565</v>
      </c>
      <c r="R36">
        <v>63.157677165354343</v>
      </c>
      <c r="S36">
        <v>55.529820472440946</v>
      </c>
      <c r="T36">
        <v>50.813742992125981</v>
      </c>
      <c r="U36">
        <v>57.204080314960628</v>
      </c>
      <c r="V36">
        <v>57.355318110236226</v>
      </c>
      <c r="W36">
        <v>50.966966929133861</v>
      </c>
      <c r="X36">
        <v>40.098897637795282</v>
      </c>
      <c r="Y36">
        <v>56.97518267716535</v>
      </c>
    </row>
    <row r="37" spans="1:25" x14ac:dyDescent="0.25">
      <c r="A37">
        <v>1990</v>
      </c>
      <c r="B37">
        <v>67.281505511811019</v>
      </c>
      <c r="C37">
        <v>37.771516535433072</v>
      </c>
      <c r="D37">
        <v>37.771516535433072</v>
      </c>
      <c r="E37">
        <v>45.365730708661424</v>
      </c>
      <c r="F37">
        <v>55.184253543307094</v>
      </c>
      <c r="G37">
        <v>51.574771653543309</v>
      </c>
      <c r="H37">
        <v>52.425579212598436</v>
      </c>
      <c r="I37">
        <v>51.498214960629923</v>
      </c>
      <c r="J37">
        <v>51.915959055118115</v>
      </c>
      <c r="K37">
        <v>64.044047244094486</v>
      </c>
      <c r="L37">
        <v>66.15127559055118</v>
      </c>
      <c r="M37">
        <v>60.040951181102372</v>
      </c>
      <c r="N37">
        <v>62.378848818897652</v>
      </c>
      <c r="O37">
        <v>64.798502362204729</v>
      </c>
      <c r="P37">
        <v>66.645033070866148</v>
      </c>
      <c r="Q37">
        <v>69.680159055118111</v>
      </c>
      <c r="R37">
        <v>61.921951181102365</v>
      </c>
      <c r="S37">
        <v>52.93042393700788</v>
      </c>
      <c r="T37">
        <v>53.718377952755915</v>
      </c>
      <c r="U37">
        <v>56.96390078740157</v>
      </c>
      <c r="V37">
        <v>59.928012283464568</v>
      </c>
      <c r="W37">
        <v>57.269043307086619</v>
      </c>
      <c r="X37">
        <v>48.077896062992139</v>
      </c>
      <c r="Y37">
        <v>58.618133858267718</v>
      </c>
    </row>
    <row r="38" spans="1:25" x14ac:dyDescent="0.25">
      <c r="A38">
        <v>1991</v>
      </c>
      <c r="B38">
        <v>58.375511811023628</v>
      </c>
      <c r="C38">
        <v>38.674662992125988</v>
      </c>
      <c r="D38">
        <v>38.674662992125988</v>
      </c>
      <c r="E38">
        <v>42.160771653543314</v>
      </c>
      <c r="F38">
        <v>58.47730157480315</v>
      </c>
      <c r="G38">
        <v>61.405710236220486</v>
      </c>
      <c r="H38">
        <v>57.062697637795281</v>
      </c>
      <c r="I38">
        <v>52.778064566929132</v>
      </c>
      <c r="J38">
        <v>54.368159055118113</v>
      </c>
      <c r="K38">
        <v>57.930188976377956</v>
      </c>
      <c r="L38">
        <v>52.765752755905517</v>
      </c>
      <c r="M38">
        <v>48.833891338582681</v>
      </c>
      <c r="N38">
        <v>55.995786141732282</v>
      </c>
      <c r="O38">
        <v>52.046456692913395</v>
      </c>
      <c r="P38">
        <v>64.497864566929138</v>
      </c>
      <c r="Q38">
        <v>55.798760314960631</v>
      </c>
      <c r="R38">
        <v>55.608874015748036</v>
      </c>
      <c r="S38">
        <v>59.652089763779529</v>
      </c>
      <c r="T38">
        <v>54.903994488188978</v>
      </c>
      <c r="U38">
        <v>65.301661417322833</v>
      </c>
      <c r="V38">
        <v>58.099738582677162</v>
      </c>
      <c r="W38">
        <v>46.409270551181109</v>
      </c>
      <c r="X38">
        <v>50.477792125984266</v>
      </c>
      <c r="Y38">
        <v>59.211004724409456</v>
      </c>
    </row>
    <row r="39" spans="1:25" x14ac:dyDescent="0.25">
      <c r="A39">
        <v>1992</v>
      </c>
      <c r="B39">
        <v>64.086373228346446</v>
      </c>
      <c r="C39">
        <v>40.667407559055121</v>
      </c>
      <c r="D39">
        <v>40.667407559055121</v>
      </c>
      <c r="E39">
        <v>46.420549606299211</v>
      </c>
      <c r="F39">
        <v>57.969129448818897</v>
      </c>
      <c r="G39">
        <v>55.323843307086619</v>
      </c>
      <c r="H39">
        <v>58.985376377952761</v>
      </c>
      <c r="I39">
        <v>49.766593700787411</v>
      </c>
      <c r="J39">
        <v>54.650029606299213</v>
      </c>
      <c r="K39">
        <v>58.535686299212607</v>
      </c>
      <c r="L39">
        <v>48.312765354330715</v>
      </c>
      <c r="M39">
        <v>49.843573228346457</v>
      </c>
      <c r="N39">
        <v>48.264429921259847</v>
      </c>
      <c r="O39">
        <v>53.574500787401576</v>
      </c>
      <c r="P39">
        <v>60.151176377952758</v>
      </c>
      <c r="Q39">
        <v>66.831864566929141</v>
      </c>
      <c r="R39">
        <v>66.275466141732295</v>
      </c>
      <c r="S39">
        <v>53.53025669291339</v>
      </c>
      <c r="T39">
        <v>55.433036220472438</v>
      </c>
      <c r="U39">
        <v>62.47071496062992</v>
      </c>
      <c r="V39">
        <v>54.59314015748032</v>
      </c>
      <c r="W39">
        <v>54.261897637795272</v>
      </c>
      <c r="X39">
        <v>43.834266141732286</v>
      </c>
      <c r="Y39">
        <v>59.717735433070871</v>
      </c>
    </row>
    <row r="40" spans="1:25" x14ac:dyDescent="0.25">
      <c r="A40">
        <v>1993</v>
      </c>
      <c r="B40">
        <v>61.17853700787402</v>
      </c>
      <c r="C40">
        <v>34.401911811023623</v>
      </c>
      <c r="D40">
        <v>34.401911811023623</v>
      </c>
      <c r="E40">
        <v>52.449451181102368</v>
      </c>
      <c r="F40">
        <v>51.188007874015753</v>
      </c>
      <c r="G40">
        <v>52.307562519685035</v>
      </c>
      <c r="H40">
        <v>52.451381102362205</v>
      </c>
      <c r="I40">
        <v>47.48239133858268</v>
      </c>
      <c r="J40">
        <v>63.665622047244106</v>
      </c>
      <c r="K40">
        <v>63.465798425196851</v>
      </c>
      <c r="L40">
        <v>56.876245984251973</v>
      </c>
      <c r="M40">
        <v>55.664858267716532</v>
      </c>
      <c r="N40">
        <v>49.735034645669302</v>
      </c>
      <c r="O40">
        <v>64.726535433070865</v>
      </c>
      <c r="P40">
        <v>58.78046456692914</v>
      </c>
      <c r="Q40">
        <v>65.852078740157481</v>
      </c>
      <c r="R40">
        <v>59.662282204724413</v>
      </c>
      <c r="S40">
        <v>55.698623622047251</v>
      </c>
      <c r="T40">
        <v>45.781648818897636</v>
      </c>
      <c r="U40">
        <v>55.184296062992125</v>
      </c>
      <c r="V40">
        <v>54.291344881889771</v>
      </c>
      <c r="W40">
        <v>48.806719370078739</v>
      </c>
      <c r="X40">
        <v>52.5464220472441</v>
      </c>
      <c r="Y40">
        <v>61.17992598425198</v>
      </c>
    </row>
    <row r="41" spans="1:25" x14ac:dyDescent="0.25">
      <c r="A41">
        <v>1994</v>
      </c>
      <c r="B41">
        <v>59.072012598425204</v>
      </c>
      <c r="C41">
        <v>45.967275590551182</v>
      </c>
      <c r="D41">
        <v>45.967275590551182</v>
      </c>
      <c r="E41">
        <v>48.913365354330708</v>
      </c>
      <c r="F41">
        <v>51.418062992125989</v>
      </c>
      <c r="G41">
        <v>61.411015748031495</v>
      </c>
      <c r="H41">
        <v>54.937251968503944</v>
      </c>
      <c r="I41">
        <v>47.519362204724416</v>
      </c>
      <c r="J41">
        <v>57.497215748031493</v>
      </c>
      <c r="K41">
        <v>58.628756220472447</v>
      </c>
      <c r="L41">
        <v>52.414847244094489</v>
      </c>
      <c r="M41">
        <v>43.795006299212602</v>
      </c>
      <c r="N41">
        <v>60.030737007874023</v>
      </c>
      <c r="O41">
        <v>59.169718110236218</v>
      </c>
      <c r="P41">
        <v>67.635066141732295</v>
      </c>
      <c r="Q41">
        <v>58.473085039370083</v>
      </c>
      <c r="R41">
        <v>55.256371653543312</v>
      </c>
      <c r="S41">
        <v>62.356516535433073</v>
      </c>
      <c r="T41">
        <v>62.908157480314955</v>
      </c>
      <c r="U41">
        <v>65.447655118110248</v>
      </c>
      <c r="V41">
        <v>57.500376377952762</v>
      </c>
      <c r="W41">
        <v>44.630487401574811</v>
      </c>
      <c r="X41">
        <v>51.115178267716537</v>
      </c>
      <c r="Y41">
        <v>57.871193385826771</v>
      </c>
    </row>
    <row r="42" spans="1:25" x14ac:dyDescent="0.25">
      <c r="A42">
        <v>1995</v>
      </c>
      <c r="B42">
        <v>65.588173228346477</v>
      </c>
      <c r="C42">
        <v>34.541806299212595</v>
      </c>
      <c r="D42">
        <v>34.541806299212595</v>
      </c>
      <c r="E42">
        <v>52.417483464566935</v>
      </c>
      <c r="F42">
        <v>49.16724094488189</v>
      </c>
      <c r="G42">
        <v>56.848204724409456</v>
      </c>
      <c r="H42">
        <v>57.253100787401578</v>
      </c>
      <c r="I42">
        <v>46.811607874015749</v>
      </c>
      <c r="J42">
        <v>59.919462992125986</v>
      </c>
      <c r="K42">
        <v>60.177233858267719</v>
      </c>
      <c r="L42">
        <v>56.980705511811024</v>
      </c>
      <c r="M42">
        <v>43.456258582677165</v>
      </c>
      <c r="N42">
        <v>55.148974015748031</v>
      </c>
      <c r="O42">
        <v>51.311818582677169</v>
      </c>
      <c r="P42">
        <v>59.632587401574803</v>
      </c>
      <c r="Q42">
        <v>58.510979527559066</v>
      </c>
      <c r="R42">
        <v>61.686344881889767</v>
      </c>
      <c r="S42">
        <v>53.376127559055121</v>
      </c>
      <c r="T42">
        <v>52.45858110236221</v>
      </c>
      <c r="U42">
        <v>53.254710236220475</v>
      </c>
      <c r="V42">
        <v>59.26241102362205</v>
      </c>
      <c r="W42">
        <v>50.01858188976378</v>
      </c>
      <c r="X42">
        <v>50.95013858267717</v>
      </c>
      <c r="Y42">
        <v>61.195044094488189</v>
      </c>
    </row>
    <row r="43" spans="1:25" x14ac:dyDescent="0.25">
      <c r="A43">
        <v>1996</v>
      </c>
      <c r="B43">
        <v>69.04574173228346</v>
      </c>
      <c r="C43">
        <v>40.741637007874012</v>
      </c>
      <c r="D43">
        <v>40.741637007874012</v>
      </c>
      <c r="E43">
        <v>54.574398425196854</v>
      </c>
      <c r="F43">
        <v>56.826266929133858</v>
      </c>
      <c r="G43">
        <v>62.26294015748033</v>
      </c>
      <c r="H43">
        <v>55.759837795275594</v>
      </c>
      <c r="I43">
        <v>45.372283464566934</v>
      </c>
      <c r="J43">
        <v>55.540138582677173</v>
      </c>
      <c r="K43">
        <v>60.444120944881895</v>
      </c>
      <c r="L43">
        <v>56.664274015748035</v>
      </c>
      <c r="M43">
        <v>48.794140157480321</v>
      </c>
      <c r="N43">
        <v>52.75146614173228</v>
      </c>
      <c r="O43">
        <v>54.189281102362202</v>
      </c>
      <c r="P43">
        <v>59.722703149606303</v>
      </c>
      <c r="Q43">
        <v>66.216070866141735</v>
      </c>
      <c r="R43">
        <v>55.954568503937004</v>
      </c>
      <c r="S43">
        <v>62.925722834645669</v>
      </c>
      <c r="T43">
        <v>45.670256692913391</v>
      </c>
      <c r="U43">
        <v>50.163916535433074</v>
      </c>
      <c r="V43">
        <v>61.149056692913391</v>
      </c>
      <c r="W43">
        <v>44.651050393700793</v>
      </c>
      <c r="X43">
        <v>53.635946456692913</v>
      </c>
      <c r="Y43">
        <v>62.598311811023635</v>
      </c>
    </row>
    <row r="44" spans="1:25" x14ac:dyDescent="0.25">
      <c r="A44">
        <v>1997</v>
      </c>
      <c r="B44">
        <v>57.232752755905523</v>
      </c>
      <c r="C44">
        <v>36.199698897637802</v>
      </c>
      <c r="D44">
        <v>36.199698897637802</v>
      </c>
      <c r="E44">
        <v>58.929543307086618</v>
      </c>
      <c r="F44">
        <v>47.326405511811032</v>
      </c>
      <c r="G44">
        <v>52.261138582677169</v>
      </c>
      <c r="H44">
        <v>49.439130708661423</v>
      </c>
      <c r="I44">
        <v>46.222436220472446</v>
      </c>
      <c r="J44">
        <v>62.543400000000005</v>
      </c>
      <c r="K44">
        <v>52.554377952755914</v>
      </c>
      <c r="L44">
        <v>60.428059842519687</v>
      </c>
      <c r="M44">
        <v>58.666029921259849</v>
      </c>
      <c r="N44">
        <v>40.888204724409448</v>
      </c>
      <c r="O44">
        <v>53.57375433070866</v>
      </c>
      <c r="P44">
        <v>61.003318110236236</v>
      </c>
      <c r="Q44">
        <v>62.912107086614178</v>
      </c>
      <c r="R44">
        <v>58.382910236220482</v>
      </c>
      <c r="S44">
        <v>58.763057480314963</v>
      </c>
      <c r="T44">
        <v>46.795568503937005</v>
      </c>
      <c r="U44">
        <v>56.989918110236218</v>
      </c>
      <c r="V44">
        <v>54.318160629921266</v>
      </c>
      <c r="W44">
        <v>50.554594488188982</v>
      </c>
      <c r="X44">
        <v>54.071418897637805</v>
      </c>
      <c r="Y44">
        <v>63.657788976377958</v>
      </c>
    </row>
    <row r="45" spans="1:25" x14ac:dyDescent="0.25">
      <c r="A45">
        <v>1998</v>
      </c>
      <c r="B45">
        <v>70.122033070866152</v>
      </c>
      <c r="C45">
        <v>26.335804724409453</v>
      </c>
      <c r="D45">
        <v>26.335804724409453</v>
      </c>
      <c r="E45">
        <v>46.974774803149614</v>
      </c>
      <c r="F45">
        <v>49.448511496062999</v>
      </c>
      <c r="G45">
        <v>63.85101732283465</v>
      </c>
      <c r="H45">
        <v>57.903215433070876</v>
      </c>
      <c r="I45">
        <v>47.198303622047248</v>
      </c>
      <c r="J45">
        <v>53.058507874015746</v>
      </c>
      <c r="K45">
        <v>59.021622047244101</v>
      </c>
      <c r="L45">
        <v>65.418155905511824</v>
      </c>
      <c r="M45">
        <v>60.089655118110237</v>
      </c>
      <c r="N45">
        <v>45.853781102362206</v>
      </c>
      <c r="O45">
        <v>52.528835433070874</v>
      </c>
      <c r="P45">
        <v>56.906760944881896</v>
      </c>
      <c r="Q45">
        <v>65.260077165354332</v>
      </c>
      <c r="R45">
        <v>64.774077165354328</v>
      </c>
      <c r="S45">
        <v>64.386217322834653</v>
      </c>
      <c r="T45">
        <v>53.718739842519696</v>
      </c>
      <c r="U45">
        <v>59.420296062992136</v>
      </c>
      <c r="V45">
        <v>50.504872440944887</v>
      </c>
      <c r="W45">
        <v>47.487571653543313</v>
      </c>
      <c r="X45">
        <v>42.458355590551186</v>
      </c>
      <c r="Y45">
        <v>61.034848818897643</v>
      </c>
    </row>
    <row r="46" spans="1:25" x14ac:dyDescent="0.25">
      <c r="A46">
        <v>1999</v>
      </c>
      <c r="B46">
        <v>58.728425196850395</v>
      </c>
      <c r="C46">
        <v>33.729751181102358</v>
      </c>
      <c r="D46">
        <v>33.729751181102358</v>
      </c>
      <c r="E46">
        <v>53.146516535433072</v>
      </c>
      <c r="F46">
        <v>49.099667716535428</v>
      </c>
      <c r="G46">
        <v>57.568100787401576</v>
      </c>
      <c r="H46">
        <v>58.460371653543305</v>
      </c>
      <c r="I46">
        <v>53.258889448818906</v>
      </c>
      <c r="J46">
        <v>53.342000314960643</v>
      </c>
      <c r="K46">
        <v>59.212081889763788</v>
      </c>
      <c r="L46">
        <v>65.468787401574815</v>
      </c>
      <c r="M46">
        <v>53.430982677165353</v>
      </c>
      <c r="N46">
        <v>45.324687874015751</v>
      </c>
      <c r="O46">
        <v>43.55577354330709</v>
      </c>
      <c r="P46">
        <v>60.382110236220484</v>
      </c>
      <c r="Q46">
        <v>71.54334330708663</v>
      </c>
      <c r="R46">
        <v>69.996751181102354</v>
      </c>
      <c r="S46">
        <v>54.540538582677172</v>
      </c>
      <c r="T46">
        <v>52.510157480314966</v>
      </c>
      <c r="U46">
        <v>62.029053543307086</v>
      </c>
      <c r="V46">
        <v>57.56650677165355</v>
      </c>
      <c r="W46">
        <v>39.605300787401575</v>
      </c>
      <c r="X46">
        <v>46.858450393700792</v>
      </c>
      <c r="Y46">
        <v>53.482169763779531</v>
      </c>
    </row>
    <row r="47" spans="1:25" x14ac:dyDescent="0.25">
      <c r="A47">
        <v>2000</v>
      </c>
      <c r="B47">
        <v>69.585226771653538</v>
      </c>
      <c r="C47">
        <v>33.753203149606307</v>
      </c>
      <c r="D47">
        <v>33.753203149606307</v>
      </c>
      <c r="E47">
        <v>51.032470866141736</v>
      </c>
      <c r="F47">
        <v>61.394159055118124</v>
      </c>
      <c r="G47">
        <v>59.767714960629924</v>
      </c>
      <c r="H47">
        <v>68.624834645669296</v>
      </c>
      <c r="I47">
        <v>44.814803149606306</v>
      </c>
      <c r="J47">
        <v>50.765378267716542</v>
      </c>
      <c r="K47">
        <v>58.27705322834646</v>
      </c>
      <c r="L47">
        <v>61.322007874015753</v>
      </c>
      <c r="M47">
        <v>45.289580787401576</v>
      </c>
      <c r="N47">
        <v>55.105251968503936</v>
      </c>
      <c r="O47">
        <v>53.934141732283472</v>
      </c>
      <c r="P47">
        <v>60.588741732283466</v>
      </c>
      <c r="Q47">
        <v>64.853055118110234</v>
      </c>
      <c r="R47">
        <v>64.49412283464568</v>
      </c>
      <c r="S47">
        <v>56.518119685039366</v>
      </c>
      <c r="T47">
        <v>63.466941732283466</v>
      </c>
      <c r="U47">
        <v>59.46072755905513</v>
      </c>
      <c r="V47">
        <v>54.992862992125993</v>
      </c>
      <c r="W47">
        <v>45.68385590551182</v>
      </c>
      <c r="X47">
        <v>39.590170393700788</v>
      </c>
      <c r="Y47">
        <v>53.530714960629922</v>
      </c>
    </row>
    <row r="48" spans="1:25" x14ac:dyDescent="0.25">
      <c r="A48">
        <v>2001</v>
      </c>
      <c r="B48">
        <v>63.376507086614168</v>
      </c>
      <c r="C48">
        <v>38.241512125984258</v>
      </c>
      <c r="D48">
        <v>38.241512125984258</v>
      </c>
      <c r="E48">
        <v>47.571354330708665</v>
      </c>
      <c r="F48">
        <v>60.957203149606308</v>
      </c>
      <c r="G48">
        <v>54.118039370078748</v>
      </c>
      <c r="H48">
        <v>58.21436503937008</v>
      </c>
      <c r="I48">
        <v>45.695362204724411</v>
      </c>
      <c r="J48">
        <v>55.003540157480323</v>
      </c>
      <c r="K48">
        <v>62.029299212598438</v>
      </c>
      <c r="L48">
        <v>59.487614173228351</v>
      </c>
      <c r="M48">
        <v>48.336744094488196</v>
      </c>
      <c r="N48">
        <v>60.904374803149608</v>
      </c>
      <c r="O48">
        <v>57.243274015748028</v>
      </c>
      <c r="P48">
        <v>79.077514960629927</v>
      </c>
      <c r="Q48">
        <v>62.939159055118111</v>
      </c>
      <c r="R48">
        <v>62.642952755905512</v>
      </c>
      <c r="S48">
        <v>63.383976377952749</v>
      </c>
      <c r="T48">
        <v>61.186492913385841</v>
      </c>
      <c r="U48">
        <v>52.890335433070874</v>
      </c>
      <c r="V48">
        <v>65.082760629921268</v>
      </c>
      <c r="W48">
        <v>45.252987401574799</v>
      </c>
      <c r="X48">
        <v>56.955396850393697</v>
      </c>
      <c r="Y48">
        <v>72.133922834645674</v>
      </c>
    </row>
    <row r="49" spans="1:25" x14ac:dyDescent="0.25">
      <c r="A49">
        <v>2002</v>
      </c>
      <c r="B49">
        <v>67.675299212598432</v>
      </c>
      <c r="C49">
        <v>35.544982677165351</v>
      </c>
      <c r="D49">
        <v>35.544982677165351</v>
      </c>
      <c r="E49">
        <v>54.305704724409452</v>
      </c>
      <c r="F49">
        <v>61.014207874015753</v>
      </c>
      <c r="G49">
        <v>49.940111811023627</v>
      </c>
      <c r="H49">
        <v>46.716576377952762</v>
      </c>
      <c r="I49">
        <v>43.471188188976384</v>
      </c>
      <c r="J49">
        <v>51.233666929133868</v>
      </c>
      <c r="K49">
        <v>61.510261417322837</v>
      </c>
      <c r="L49">
        <v>62.956748031496076</v>
      </c>
      <c r="M49">
        <v>49.490780787401576</v>
      </c>
      <c r="N49">
        <v>51.850920000000002</v>
      </c>
      <c r="O49">
        <v>54.761144881889763</v>
      </c>
      <c r="P49">
        <v>66.291231496062991</v>
      </c>
      <c r="Q49">
        <v>62.863308661417321</v>
      </c>
      <c r="R49">
        <v>62.039659842519697</v>
      </c>
      <c r="S49">
        <v>62.57793543307087</v>
      </c>
      <c r="T49">
        <v>57.083045669291337</v>
      </c>
      <c r="U49">
        <v>51.459226771653547</v>
      </c>
      <c r="V49">
        <v>57.75965433070867</v>
      </c>
      <c r="W49">
        <v>55.48744251968504</v>
      </c>
      <c r="X49">
        <v>50.276763779527556</v>
      </c>
      <c r="Y49">
        <v>63.095140157480316</v>
      </c>
    </row>
    <row r="50" spans="1:25" x14ac:dyDescent="0.25">
      <c r="A50">
        <v>2003</v>
      </c>
      <c r="B50">
        <v>54.669113385826776</v>
      </c>
      <c r="C50">
        <v>33.543954330708658</v>
      </c>
      <c r="D50">
        <v>33.543954330708658</v>
      </c>
      <c r="E50">
        <v>46.110585826771654</v>
      </c>
      <c r="F50">
        <v>50.617752755905514</v>
      </c>
      <c r="G50">
        <v>51.326433070866145</v>
      </c>
      <c r="H50">
        <v>57.000581102362204</v>
      </c>
      <c r="I50">
        <v>49.935047244094491</v>
      </c>
      <c r="J50">
        <v>52.122812598425206</v>
      </c>
      <c r="K50">
        <v>51.239491653543311</v>
      </c>
      <c r="L50">
        <v>58.632576377952759</v>
      </c>
      <c r="M50">
        <v>44.589940157480321</v>
      </c>
      <c r="N50">
        <v>49.536502677165359</v>
      </c>
      <c r="O50">
        <v>67.125760629921274</v>
      </c>
      <c r="P50">
        <v>52.810204724409452</v>
      </c>
      <c r="Q50">
        <v>57.200867716535434</v>
      </c>
      <c r="R50">
        <v>74.382892913385831</v>
      </c>
      <c r="S50">
        <v>63.60295275590552</v>
      </c>
      <c r="T50">
        <v>49.082097637795279</v>
      </c>
      <c r="U50">
        <v>63.247729133858265</v>
      </c>
      <c r="V50">
        <v>67.631040944881889</v>
      </c>
      <c r="W50">
        <v>52.461231496062993</v>
      </c>
      <c r="X50">
        <v>50.609362204724412</v>
      </c>
      <c r="Y50">
        <v>50.795907874015754</v>
      </c>
    </row>
    <row r="51" spans="1:25" x14ac:dyDescent="0.25">
      <c r="A51">
        <v>2004</v>
      </c>
      <c r="B51">
        <v>61.751225196850399</v>
      </c>
      <c r="C51">
        <v>32.583639685039373</v>
      </c>
      <c r="D51">
        <v>32.583639685039373</v>
      </c>
      <c r="E51">
        <v>50.303159055118115</v>
      </c>
      <c r="F51">
        <v>50.105763779527564</v>
      </c>
      <c r="G51">
        <v>52.351634645669293</v>
      </c>
      <c r="H51">
        <v>61.716217322834652</v>
      </c>
      <c r="I51">
        <v>53.623965354330707</v>
      </c>
      <c r="J51">
        <v>51.577218897637799</v>
      </c>
      <c r="K51">
        <v>55.903677165354331</v>
      </c>
      <c r="L51">
        <v>50.443247244094493</v>
      </c>
      <c r="M51">
        <v>53.944197637795277</v>
      </c>
      <c r="N51">
        <v>49.776855118110234</v>
      </c>
      <c r="O51">
        <v>53.729293700787409</v>
      </c>
      <c r="P51">
        <v>60.769195275590562</v>
      </c>
      <c r="Q51">
        <v>57.836182677165361</v>
      </c>
      <c r="R51">
        <v>61.233373228346451</v>
      </c>
      <c r="S51">
        <v>61.022494488188983</v>
      </c>
      <c r="T51">
        <v>48.04539212598425</v>
      </c>
      <c r="U51">
        <v>64.316853543307076</v>
      </c>
      <c r="V51">
        <v>67.931229921259842</v>
      </c>
      <c r="W51">
        <v>49.293122834645672</v>
      </c>
      <c r="X51">
        <v>55.502773228346463</v>
      </c>
      <c r="Y51">
        <v>61.169352755905521</v>
      </c>
    </row>
    <row r="52" spans="1:25" x14ac:dyDescent="0.25">
      <c r="A52">
        <v>2005</v>
      </c>
      <c r="B52">
        <v>65.976968503937002</v>
      </c>
      <c r="C52">
        <v>35.223080314960633</v>
      </c>
      <c r="D52">
        <v>35.223080314960633</v>
      </c>
      <c r="E52">
        <v>43.945450393700789</v>
      </c>
      <c r="F52">
        <v>54.995239370078735</v>
      </c>
      <c r="G52">
        <v>52.917590551181107</v>
      </c>
      <c r="H52">
        <v>57.828538582677169</v>
      </c>
      <c r="I52">
        <v>51.49289102362205</v>
      </c>
      <c r="J52">
        <v>53.090598425196859</v>
      </c>
      <c r="K52">
        <v>55.64808188976378</v>
      </c>
      <c r="L52">
        <v>50.365700787401572</v>
      </c>
      <c r="M52">
        <v>54.391883149606301</v>
      </c>
      <c r="N52">
        <v>53.072012598425204</v>
      </c>
      <c r="O52">
        <v>48.857138267716543</v>
      </c>
      <c r="P52">
        <v>80.248776377952765</v>
      </c>
      <c r="Q52">
        <v>64.785822047244096</v>
      </c>
      <c r="R52">
        <v>57.62408503937008</v>
      </c>
      <c r="S52">
        <v>50.380469291338585</v>
      </c>
      <c r="T52">
        <v>46.687285039370082</v>
      </c>
      <c r="U52">
        <v>55.41850393700787</v>
      </c>
      <c r="V52">
        <v>63.850497637795272</v>
      </c>
      <c r="W52">
        <v>47.137729133858272</v>
      </c>
      <c r="X52">
        <v>62.063518110236224</v>
      </c>
      <c r="Y52">
        <v>54.881338582677174</v>
      </c>
    </row>
    <row r="53" spans="1:25" x14ac:dyDescent="0.25">
      <c r="A53">
        <v>2006</v>
      </c>
      <c r="B53">
        <v>65.636381102362208</v>
      </c>
      <c r="C53">
        <v>37.15525511811024</v>
      </c>
      <c r="D53">
        <v>37.15525511811024</v>
      </c>
      <c r="E53">
        <v>50.471468976377963</v>
      </c>
      <c r="F53">
        <v>53.013883464566931</v>
      </c>
      <c r="G53">
        <v>55.642412598425196</v>
      </c>
      <c r="H53">
        <v>64.960974803149611</v>
      </c>
      <c r="I53">
        <v>45.249907086614172</v>
      </c>
      <c r="J53">
        <v>51.805965354330709</v>
      </c>
      <c r="K53">
        <v>63.625039370078746</v>
      </c>
      <c r="L53">
        <v>58.745976377952758</v>
      </c>
      <c r="M53">
        <v>44.038310551181105</v>
      </c>
      <c r="N53">
        <v>47.900747244094489</v>
      </c>
      <c r="O53">
        <v>60.13970078740158</v>
      </c>
      <c r="P53">
        <v>63.520507086614174</v>
      </c>
      <c r="Q53">
        <v>66.298374803149613</v>
      </c>
      <c r="R53">
        <v>66.694658267716534</v>
      </c>
      <c r="S53">
        <v>55.199333858267714</v>
      </c>
      <c r="T53">
        <v>36.734933858267723</v>
      </c>
      <c r="U53">
        <v>63.914376377952763</v>
      </c>
      <c r="V53">
        <v>54.68291338582678</v>
      </c>
      <c r="W53">
        <v>46.461411023622048</v>
      </c>
      <c r="X53">
        <v>61.151674015748036</v>
      </c>
      <c r="Y53">
        <v>55.274074015748042</v>
      </c>
    </row>
    <row r="54" spans="1:25" x14ac:dyDescent="0.25">
      <c r="A54">
        <v>2007</v>
      </c>
      <c r="B54">
        <v>63.37353070866142</v>
      </c>
      <c r="C54">
        <v>35.322883464566928</v>
      </c>
      <c r="D54">
        <v>35.322883464566928</v>
      </c>
      <c r="E54">
        <v>47.611844409448821</v>
      </c>
      <c r="F54">
        <v>54.601436220472451</v>
      </c>
      <c r="G54">
        <v>53.820373228346462</v>
      </c>
      <c r="H54">
        <v>59.649222047244095</v>
      </c>
      <c r="I54">
        <v>53.23744724409449</v>
      </c>
      <c r="J54">
        <v>64.236103937007869</v>
      </c>
      <c r="K54">
        <v>57.048685039370078</v>
      </c>
      <c r="L54">
        <v>62.102211023622054</v>
      </c>
      <c r="M54">
        <v>59.93273385826771</v>
      </c>
      <c r="N54">
        <v>52.0244031496063</v>
      </c>
      <c r="O54">
        <v>58.845080314960626</v>
      </c>
      <c r="P54">
        <v>62.00899842519685</v>
      </c>
      <c r="Q54">
        <v>70.738185826771655</v>
      </c>
      <c r="R54">
        <v>67.365222047244089</v>
      </c>
      <c r="S54">
        <v>61.148560629921256</v>
      </c>
      <c r="T54">
        <v>50.183919685039371</v>
      </c>
      <c r="U54">
        <v>60.933543307086616</v>
      </c>
      <c r="V54">
        <v>55.725857007874019</v>
      </c>
      <c r="W54">
        <v>46.193489763779532</v>
      </c>
      <c r="X54">
        <v>62.185984251968506</v>
      </c>
      <c r="Y54">
        <v>60.510047244094487</v>
      </c>
    </row>
    <row r="55" spans="1:25" x14ac:dyDescent="0.25">
      <c r="A55">
        <v>2008</v>
      </c>
      <c r="B55">
        <v>71.138385826771653</v>
      </c>
      <c r="C55">
        <v>40.531357795275596</v>
      </c>
      <c r="D55">
        <v>40.531357795275596</v>
      </c>
      <c r="E55">
        <v>48.070008188976374</v>
      </c>
      <c r="F55">
        <v>60.446966929133865</v>
      </c>
      <c r="G55">
        <v>45.027058582677171</v>
      </c>
      <c r="H55">
        <v>62.963281889763785</v>
      </c>
      <c r="I55">
        <v>45.337870866141735</v>
      </c>
      <c r="J55">
        <v>55.073709448818903</v>
      </c>
      <c r="K55">
        <v>51.877762204724405</v>
      </c>
      <c r="L55">
        <v>54.126297637795275</v>
      </c>
      <c r="M55">
        <v>47.343845669291341</v>
      </c>
      <c r="N55">
        <v>48.187729133858269</v>
      </c>
      <c r="O55">
        <v>49.501932283464569</v>
      </c>
      <c r="P55">
        <v>74.403075590551197</v>
      </c>
      <c r="Q55">
        <v>66.060812598425201</v>
      </c>
      <c r="R55">
        <v>66.429878740157491</v>
      </c>
      <c r="S55">
        <v>63.483292913385839</v>
      </c>
      <c r="T55">
        <v>44.726683464566932</v>
      </c>
      <c r="U55">
        <v>68.531239370078751</v>
      </c>
      <c r="V55">
        <v>53.163108661417326</v>
      </c>
      <c r="W55">
        <v>40.951795275590555</v>
      </c>
      <c r="X55">
        <v>58.189840157480319</v>
      </c>
      <c r="Y55">
        <v>54.898785826771665</v>
      </c>
    </row>
    <row r="56" spans="1:25" x14ac:dyDescent="0.25">
      <c r="A56">
        <v>2009</v>
      </c>
      <c r="B56">
        <v>65.047776377952758</v>
      </c>
      <c r="C56">
        <v>35.846985826771657</v>
      </c>
      <c r="D56">
        <v>35.846985826771657</v>
      </c>
      <c r="E56">
        <v>48.591239055118109</v>
      </c>
      <c r="F56">
        <v>53.075033858267716</v>
      </c>
      <c r="G56">
        <v>59.263833070866141</v>
      </c>
      <c r="H56">
        <v>63.326825196850393</v>
      </c>
      <c r="I56">
        <v>50.979396850393705</v>
      </c>
      <c r="J56">
        <v>56.980440944881892</v>
      </c>
      <c r="K56">
        <v>56.354829921259842</v>
      </c>
      <c r="L56">
        <v>53.42768503937009</v>
      </c>
      <c r="M56">
        <v>49.57340787401575</v>
      </c>
      <c r="N56">
        <v>56.069277165354329</v>
      </c>
      <c r="O56">
        <v>53.613283464566933</v>
      </c>
      <c r="P56">
        <v>62.260346456692915</v>
      </c>
      <c r="Q56">
        <v>62.633215748031503</v>
      </c>
      <c r="R56">
        <v>67.684299212598418</v>
      </c>
      <c r="S56">
        <v>62.461752755905515</v>
      </c>
      <c r="T56">
        <v>55.474743307086612</v>
      </c>
      <c r="U56">
        <v>69.777656692913396</v>
      </c>
      <c r="V56">
        <v>64.290188976377962</v>
      </c>
      <c r="W56">
        <v>46.12273937007874</v>
      </c>
      <c r="X56">
        <v>56.240414173228352</v>
      </c>
      <c r="Y56">
        <v>66.579878740157483</v>
      </c>
    </row>
    <row r="57" spans="1:25" x14ac:dyDescent="0.25">
      <c r="A57">
        <v>2010</v>
      </c>
      <c r="B57">
        <v>63.05897007874016</v>
      </c>
      <c r="C57">
        <v>37.300440944881892</v>
      </c>
      <c r="D57">
        <v>37.300440944881892</v>
      </c>
      <c r="E57">
        <v>44.333888976377949</v>
      </c>
      <c r="F57">
        <v>49.101651968503944</v>
      </c>
      <c r="G57">
        <v>59.923315748031499</v>
      </c>
      <c r="H57">
        <v>54.652379527559049</v>
      </c>
      <c r="I57">
        <v>52.630422047244096</v>
      </c>
      <c r="J57">
        <v>57.268025196850395</v>
      </c>
      <c r="K57">
        <v>61.37688661417323</v>
      </c>
      <c r="L57">
        <v>53.110629921259843</v>
      </c>
      <c r="M57">
        <v>50.124826771653545</v>
      </c>
      <c r="N57">
        <v>55.123540157480321</v>
      </c>
      <c r="O57">
        <v>58.582521259842515</v>
      </c>
      <c r="P57">
        <v>66.507401574803154</v>
      </c>
      <c r="Q57">
        <v>65.942607874015749</v>
      </c>
      <c r="R57">
        <v>62.27029133858268</v>
      </c>
      <c r="S57">
        <v>54.203650393700784</v>
      </c>
      <c r="T57">
        <v>48.762656692913396</v>
      </c>
      <c r="U57">
        <v>56.850840944881895</v>
      </c>
      <c r="V57">
        <v>68.589670866141731</v>
      </c>
      <c r="W57">
        <v>47.315754330708664</v>
      </c>
      <c r="X57">
        <v>55.023538582677169</v>
      </c>
      <c r="Y57">
        <v>57.529117795275589</v>
      </c>
    </row>
    <row r="58" spans="1:25" x14ac:dyDescent="0.25">
      <c r="A58">
        <v>2011</v>
      </c>
      <c r="B58">
        <v>56.52460157480315</v>
      </c>
      <c r="C58">
        <v>29.37197338582677</v>
      </c>
      <c r="D58">
        <v>29.37197338582677</v>
      </c>
      <c r="E58">
        <v>53.81880283464568</v>
      </c>
      <c r="F58">
        <v>48.82635118110236</v>
      </c>
      <c r="G58">
        <v>56.059053543307087</v>
      </c>
      <c r="H58">
        <v>57.63488031496064</v>
      </c>
      <c r="I58">
        <v>45.614050393700794</v>
      </c>
      <c r="J58">
        <v>59.155606299212593</v>
      </c>
      <c r="K58">
        <v>62.298269291338578</v>
      </c>
      <c r="L58">
        <v>65.346354330708664</v>
      </c>
      <c r="M58">
        <v>53.152799999999999</v>
      </c>
      <c r="N58">
        <v>60.975732283464573</v>
      </c>
      <c r="O58">
        <v>63.4935874015748</v>
      </c>
      <c r="P58">
        <v>66.815900787401574</v>
      </c>
      <c r="Q58">
        <v>62.632710236220476</v>
      </c>
      <c r="R58">
        <v>61.748551181102364</v>
      </c>
      <c r="S58">
        <v>57.339409133858268</v>
      </c>
      <c r="T58">
        <v>55.287623622047249</v>
      </c>
      <c r="U58">
        <v>59.27298897637796</v>
      </c>
      <c r="V58">
        <v>62.170521259842516</v>
      </c>
      <c r="W58">
        <v>49.935075590551179</v>
      </c>
      <c r="X58">
        <v>48.898946456692912</v>
      </c>
      <c r="Y58">
        <v>59.088264566929141</v>
      </c>
    </row>
    <row r="59" spans="1:25" x14ac:dyDescent="0.25">
      <c r="A59">
        <v>2012</v>
      </c>
      <c r="B59">
        <v>51.296182677165362</v>
      </c>
      <c r="C59">
        <v>47.218102677165362</v>
      </c>
      <c r="D59">
        <v>47.218102677165362</v>
      </c>
      <c r="E59">
        <v>48.568714960629919</v>
      </c>
      <c r="F59">
        <v>55.578751181102362</v>
      </c>
      <c r="G59">
        <v>56.345674015748031</v>
      </c>
      <c r="H59">
        <v>58.252251968503941</v>
      </c>
      <c r="I59">
        <v>45.685781102362213</v>
      </c>
      <c r="J59">
        <v>56.666555905511814</v>
      </c>
      <c r="K59">
        <v>60.673681889763785</v>
      </c>
      <c r="L59">
        <v>46.164080314960636</v>
      </c>
      <c r="M59">
        <v>57.719664566929126</v>
      </c>
      <c r="N59">
        <v>54.839834645669299</v>
      </c>
      <c r="O59">
        <v>49.166541732283463</v>
      </c>
      <c r="P59">
        <v>61.448943307086623</v>
      </c>
      <c r="Q59">
        <v>65.897286614173225</v>
      </c>
      <c r="R59">
        <v>72.219883464566934</v>
      </c>
      <c r="S59">
        <v>61.793229921259851</v>
      </c>
      <c r="T59">
        <v>50.904798425196859</v>
      </c>
      <c r="U59">
        <v>57.978231496062989</v>
      </c>
      <c r="V59">
        <v>55.553603149606303</v>
      </c>
      <c r="W59">
        <v>54.241171653543311</v>
      </c>
      <c r="X59">
        <v>47.109193700787408</v>
      </c>
      <c r="Y59">
        <v>59.302053543307089</v>
      </c>
    </row>
    <row r="60" spans="1:25" x14ac:dyDescent="0.25">
      <c r="A60">
        <v>2013</v>
      </c>
      <c r="B60">
        <v>75.397275590551189</v>
      </c>
      <c r="C60">
        <v>29.611439527559057</v>
      </c>
      <c r="D60">
        <v>29.611439527559057</v>
      </c>
      <c r="E60">
        <v>51.654203149606303</v>
      </c>
      <c r="F60">
        <v>53.925708661417332</v>
      </c>
      <c r="G60">
        <v>66.172577952755915</v>
      </c>
      <c r="H60">
        <v>44.599582677165358</v>
      </c>
      <c r="I60">
        <v>46.242354330708665</v>
      </c>
      <c r="J60">
        <v>56.37575905511811</v>
      </c>
      <c r="K60">
        <v>52.665174803149611</v>
      </c>
      <c r="L60">
        <v>60.226967716535441</v>
      </c>
      <c r="M60">
        <v>56.390948031496066</v>
      </c>
      <c r="N60">
        <v>50.728559055118112</v>
      </c>
      <c r="O60">
        <v>57.759697322834654</v>
      </c>
      <c r="P60">
        <v>56.889524409448825</v>
      </c>
      <c r="Q60">
        <v>64.812316535433069</v>
      </c>
      <c r="R60">
        <v>68.139817322834645</v>
      </c>
      <c r="S60">
        <v>55.835399999999993</v>
      </c>
      <c r="T60">
        <v>50.463899527559057</v>
      </c>
      <c r="U60">
        <v>68.006206299212607</v>
      </c>
      <c r="V60">
        <v>59.001368503937016</v>
      </c>
      <c r="W60">
        <v>48.597491338582678</v>
      </c>
      <c r="X60">
        <v>49.273251968503942</v>
      </c>
      <c r="Y60">
        <v>59.289982677165362</v>
      </c>
    </row>
    <row r="61" spans="1:25" x14ac:dyDescent="0.25">
      <c r="A61">
        <v>2014</v>
      </c>
      <c r="B61">
        <v>61.255280314960643</v>
      </c>
      <c r="C61">
        <v>36.283535433070867</v>
      </c>
      <c r="D61">
        <v>36.283535433070867</v>
      </c>
      <c r="E61">
        <v>46.893118110236223</v>
      </c>
      <c r="F61">
        <v>60.025778740157477</v>
      </c>
      <c r="G61">
        <v>59.098124409448829</v>
      </c>
      <c r="H61">
        <v>61.112990551181106</v>
      </c>
      <c r="I61">
        <v>42.5669905511811</v>
      </c>
      <c r="J61">
        <v>50.04008976377952</v>
      </c>
      <c r="K61">
        <v>54.981080314960636</v>
      </c>
      <c r="L61">
        <v>55.032108661417325</v>
      </c>
      <c r="M61">
        <v>59.21487401574803</v>
      </c>
      <c r="N61">
        <v>54.565294488188982</v>
      </c>
      <c r="O61">
        <v>54.970240629921264</v>
      </c>
      <c r="P61">
        <v>57.676379527559064</v>
      </c>
      <c r="Q61">
        <v>65.912092913385834</v>
      </c>
      <c r="R61">
        <v>65.696943307086613</v>
      </c>
      <c r="S61">
        <v>52.912308661417327</v>
      </c>
      <c r="T61">
        <v>51.11126929133858</v>
      </c>
      <c r="U61">
        <v>57.979440944881887</v>
      </c>
      <c r="V61">
        <v>63.402855118110239</v>
      </c>
      <c r="W61">
        <v>48.099566929133857</v>
      </c>
      <c r="X61">
        <v>54.441051968503942</v>
      </c>
      <c r="Y61">
        <v>48.326688188976377</v>
      </c>
    </row>
    <row r="62" spans="1:25" x14ac:dyDescent="0.25">
      <c r="A62">
        <v>2015</v>
      </c>
      <c r="B62">
        <v>60.67574645669292</v>
      </c>
      <c r="C62">
        <v>33.982154645669297</v>
      </c>
      <c r="D62">
        <v>33.982154645669297</v>
      </c>
      <c r="E62">
        <v>51.732413385826774</v>
      </c>
      <c r="F62">
        <v>58.925433070866141</v>
      </c>
      <c r="G62">
        <v>55.033426771653538</v>
      </c>
      <c r="H62">
        <v>59.808174803149612</v>
      </c>
      <c r="I62">
        <v>47.583056692913388</v>
      </c>
      <c r="J62">
        <v>63.27934015748032</v>
      </c>
      <c r="K62">
        <v>61.295045669291355</v>
      </c>
      <c r="L62">
        <v>59.43194173228347</v>
      </c>
      <c r="M62">
        <v>50.44708818897638</v>
      </c>
      <c r="N62">
        <v>53.319160629921271</v>
      </c>
      <c r="O62">
        <v>50.094075590551185</v>
      </c>
      <c r="P62">
        <v>80.859467716535434</v>
      </c>
      <c r="Q62">
        <v>62.280382677165349</v>
      </c>
      <c r="R62">
        <v>64.456280314960622</v>
      </c>
      <c r="S62">
        <v>53.476514645669297</v>
      </c>
      <c r="T62">
        <v>51.869352755905517</v>
      </c>
      <c r="U62">
        <v>60.315033070866143</v>
      </c>
      <c r="V62">
        <v>67.472017322834645</v>
      </c>
      <c r="W62">
        <v>45.887794960629925</v>
      </c>
      <c r="X62">
        <v>53.304524409448831</v>
      </c>
      <c r="Y62">
        <v>52.462998425196851</v>
      </c>
    </row>
    <row r="63" spans="1:25" x14ac:dyDescent="0.25">
      <c r="A63">
        <v>2016</v>
      </c>
      <c r="B63">
        <v>63.279009448818897</v>
      </c>
      <c r="C63">
        <v>32.852794015748039</v>
      </c>
      <c r="D63">
        <v>32.852794015748039</v>
      </c>
      <c r="E63">
        <v>54.616162204724411</v>
      </c>
      <c r="F63">
        <v>62.144792125984253</v>
      </c>
      <c r="G63">
        <v>61.06344094488189</v>
      </c>
      <c r="H63">
        <v>51.647359370078746</v>
      </c>
      <c r="I63">
        <v>47.461823622047241</v>
      </c>
      <c r="J63">
        <v>49.776562204724414</v>
      </c>
      <c r="K63">
        <v>63.669231496062991</v>
      </c>
      <c r="L63">
        <v>52.356308976377946</v>
      </c>
      <c r="M63">
        <v>58.099582677165358</v>
      </c>
      <c r="N63">
        <v>50.843886614173236</v>
      </c>
      <c r="O63">
        <v>52.587472440944879</v>
      </c>
      <c r="P63">
        <v>68.974648818897649</v>
      </c>
      <c r="Q63">
        <v>64.996658267716541</v>
      </c>
      <c r="R63">
        <v>56.705071181102369</v>
      </c>
      <c r="S63">
        <v>47.926062992125985</v>
      </c>
      <c r="T63">
        <v>46.147270866141731</v>
      </c>
      <c r="U63">
        <v>63.087108661417325</v>
      </c>
      <c r="V63">
        <v>52.958933858267727</v>
      </c>
      <c r="W63">
        <v>50.074719685039369</v>
      </c>
      <c r="X63">
        <v>50.414907874015753</v>
      </c>
      <c r="Y63">
        <v>52.679987716535436</v>
      </c>
    </row>
    <row r="64" spans="1:25" x14ac:dyDescent="0.25">
      <c r="A64">
        <v>2017</v>
      </c>
      <c r="B64">
        <v>57.045552755905518</v>
      </c>
      <c r="C64">
        <v>37.306568503937015</v>
      </c>
      <c r="D64">
        <v>37.306568503937015</v>
      </c>
      <c r="E64">
        <v>58.996639370078746</v>
      </c>
      <c r="F64">
        <v>75.466833070866159</v>
      </c>
      <c r="G64">
        <v>63.280181102362207</v>
      </c>
      <c r="H64">
        <v>57.764659842519691</v>
      </c>
      <c r="I64">
        <v>46.24846771653543</v>
      </c>
      <c r="J64">
        <v>50.235099212598428</v>
      </c>
      <c r="K64">
        <v>58.324667716535437</v>
      </c>
      <c r="L64">
        <v>62.082160629921262</v>
      </c>
      <c r="M64">
        <v>57.797626771653547</v>
      </c>
      <c r="N64">
        <v>46.215255118110235</v>
      </c>
      <c r="O64">
        <v>56.089339370078747</v>
      </c>
      <c r="P64">
        <v>46.155014173228345</v>
      </c>
      <c r="Q64">
        <v>62.853122834645667</v>
      </c>
      <c r="R64">
        <v>55.857609448818899</v>
      </c>
      <c r="S64">
        <v>55.312422047244098</v>
      </c>
      <c r="T64">
        <v>55.00975748031496</v>
      </c>
      <c r="U64">
        <v>61.34354173228347</v>
      </c>
      <c r="V64">
        <v>54.775622362204729</v>
      </c>
      <c r="W64">
        <v>56.969326771653549</v>
      </c>
      <c r="X64">
        <v>54.515040944881896</v>
      </c>
      <c r="Y64">
        <v>74.887615748031507</v>
      </c>
    </row>
    <row r="65" spans="1:25" x14ac:dyDescent="0.25">
      <c r="A65">
        <v>2018</v>
      </c>
      <c r="B65">
        <v>61.513639370078742</v>
      </c>
      <c r="C65">
        <v>39.672439370078749</v>
      </c>
      <c r="D65">
        <v>39.672439370078749</v>
      </c>
      <c r="E65">
        <v>48.06285826771655</v>
      </c>
      <c r="F65">
        <v>61.046740157480315</v>
      </c>
      <c r="G65">
        <v>51.237335433070868</v>
      </c>
      <c r="H65">
        <v>62.337146456692921</v>
      </c>
      <c r="I65">
        <v>55.669077165354338</v>
      </c>
      <c r="J65">
        <v>64.283451968503954</v>
      </c>
      <c r="K65">
        <v>52.043371653543304</v>
      </c>
      <c r="L65">
        <v>54.531418110236224</v>
      </c>
      <c r="M65">
        <v>51.582403937007882</v>
      </c>
      <c r="N65">
        <v>53.891255433070867</v>
      </c>
      <c r="O65">
        <v>61.556612598425197</v>
      </c>
      <c r="P65">
        <v>62.507688188976381</v>
      </c>
      <c r="Q65">
        <v>59.409874015748031</v>
      </c>
      <c r="R65">
        <v>58.543870866141738</v>
      </c>
      <c r="S65">
        <v>56.044006299212597</v>
      </c>
      <c r="T65">
        <v>60.159585826771661</v>
      </c>
      <c r="U65">
        <v>63.608669291338586</v>
      </c>
      <c r="V65">
        <v>61.716930708661422</v>
      </c>
      <c r="W65">
        <v>48.705077952755907</v>
      </c>
      <c r="X65">
        <v>53.628184251968513</v>
      </c>
      <c r="Y65">
        <v>59.472675590551191</v>
      </c>
    </row>
    <row r="66" spans="1:25" x14ac:dyDescent="0.25">
      <c r="A66">
        <v>2019</v>
      </c>
      <c r="B66">
        <v>62.803544881889763</v>
      </c>
      <c r="C66">
        <v>39.538320472440951</v>
      </c>
      <c r="D66">
        <v>39.538320472440951</v>
      </c>
      <c r="E66">
        <v>44.233729133858276</v>
      </c>
      <c r="F66">
        <v>56.848922834645663</v>
      </c>
      <c r="G66">
        <v>58.129762204724415</v>
      </c>
      <c r="H66">
        <v>62.708144881889766</v>
      </c>
      <c r="I66">
        <v>43.309903937007874</v>
      </c>
      <c r="J66">
        <v>55.8857031496063</v>
      </c>
      <c r="K66">
        <v>51.162510236220484</v>
      </c>
      <c r="L66">
        <v>54.397025196850407</v>
      </c>
      <c r="M66">
        <v>53.233417322834647</v>
      </c>
      <c r="N66">
        <v>54.815437795275585</v>
      </c>
      <c r="O66">
        <v>57.330059055118113</v>
      </c>
      <c r="P66">
        <v>70.21590236220473</v>
      </c>
      <c r="Q66">
        <v>50.934087874015745</v>
      </c>
      <c r="R66">
        <v>58.055891338582676</v>
      </c>
      <c r="S66">
        <v>64.681011023622062</v>
      </c>
      <c r="T66">
        <v>54.133585511811027</v>
      </c>
      <c r="U66">
        <v>64.672072440944888</v>
      </c>
      <c r="V66">
        <v>74.326866141732282</v>
      </c>
      <c r="W66">
        <v>50.073694488188977</v>
      </c>
      <c r="X66">
        <v>57.943346456692915</v>
      </c>
      <c r="Y66">
        <v>68.054348031496062</v>
      </c>
    </row>
    <row r="67" spans="1:25" x14ac:dyDescent="0.25">
      <c r="A67">
        <v>2020</v>
      </c>
      <c r="B67">
        <v>71.831924409448817</v>
      </c>
      <c r="C67">
        <v>40.170774803149605</v>
      </c>
      <c r="D67">
        <v>40.170774803149605</v>
      </c>
      <c r="E67">
        <v>56.231995275590549</v>
      </c>
      <c r="F67">
        <v>66.056659842519693</v>
      </c>
      <c r="G67">
        <v>48.634955905511809</v>
      </c>
      <c r="H67">
        <v>59.726062677165352</v>
      </c>
      <c r="I67">
        <v>57.015809763779529</v>
      </c>
      <c r="J67">
        <v>58.807062992125992</v>
      </c>
      <c r="K67">
        <v>54.64563307086614</v>
      </c>
      <c r="L67">
        <v>65.619911811023627</v>
      </c>
      <c r="M67">
        <v>56.641559055118108</v>
      </c>
      <c r="N67">
        <v>57.381479999999996</v>
      </c>
      <c r="O67">
        <v>52.040794488188979</v>
      </c>
      <c r="P67">
        <v>62.243357480314963</v>
      </c>
      <c r="Q67">
        <v>63.442856692913395</v>
      </c>
      <c r="R67">
        <v>70.520258267716542</v>
      </c>
      <c r="S67">
        <v>61.395363779527557</v>
      </c>
      <c r="T67">
        <v>55.003681889763783</v>
      </c>
      <c r="U67">
        <v>61.900029921259836</v>
      </c>
      <c r="V67">
        <v>58.794368503937015</v>
      </c>
      <c r="W67">
        <v>64.98466299212599</v>
      </c>
      <c r="X67">
        <v>50.31738661417323</v>
      </c>
      <c r="Y67">
        <v>57.826062992125983</v>
      </c>
    </row>
    <row r="68" spans="1:25" x14ac:dyDescent="0.25">
      <c r="A68">
        <v>2021</v>
      </c>
      <c r="B68">
        <v>67.636440944881898</v>
      </c>
      <c r="C68">
        <v>39.941461417322841</v>
      </c>
      <c r="D68">
        <v>39.941461417322841</v>
      </c>
      <c r="E68">
        <v>56.185119685039368</v>
      </c>
      <c r="F68">
        <v>61.511513385826774</v>
      </c>
      <c r="G68">
        <v>59.183771338582687</v>
      </c>
      <c r="H68">
        <v>63.814870866141746</v>
      </c>
      <c r="I68">
        <v>53.438574803149606</v>
      </c>
      <c r="J68">
        <v>52.101458267716538</v>
      </c>
      <c r="K68">
        <v>66.39152598425197</v>
      </c>
      <c r="L68">
        <v>54.769686614173231</v>
      </c>
      <c r="M68">
        <v>51.372122834645673</v>
      </c>
      <c r="N68">
        <v>57.678288188976381</v>
      </c>
      <c r="O68">
        <v>52.909818897637805</v>
      </c>
      <c r="P68">
        <v>68.721429921259855</v>
      </c>
      <c r="Q68">
        <v>70.953666141732299</v>
      </c>
      <c r="R68">
        <v>64.864620472440947</v>
      </c>
      <c r="S68">
        <v>67.00494330708662</v>
      </c>
      <c r="T68">
        <v>47.517788976377958</v>
      </c>
      <c r="U68">
        <v>52.807199999999995</v>
      </c>
      <c r="V68">
        <v>62.017001574803146</v>
      </c>
      <c r="W68">
        <v>51.115816535433069</v>
      </c>
      <c r="X68">
        <v>47.985392125984255</v>
      </c>
      <c r="Y68">
        <v>60.573925984251971</v>
      </c>
    </row>
    <row r="69" spans="1:25" x14ac:dyDescent="0.25">
      <c r="A69">
        <v>2022</v>
      </c>
      <c r="B69">
        <v>65.103411023622044</v>
      </c>
      <c r="C69">
        <v>39.18347433070867</v>
      </c>
      <c r="D69">
        <v>39.18347433070867</v>
      </c>
      <c r="E69">
        <v>49.732795275590561</v>
      </c>
      <c r="F69">
        <v>61.277579527559055</v>
      </c>
      <c r="G69">
        <v>49.534762204724416</v>
      </c>
      <c r="H69">
        <v>56.677025196850394</v>
      </c>
      <c r="I69">
        <v>50.270470866141729</v>
      </c>
      <c r="J69">
        <v>47.186730708661422</v>
      </c>
      <c r="K69">
        <v>56.9730094488189</v>
      </c>
      <c r="L69">
        <v>62.958481889763789</v>
      </c>
      <c r="M69">
        <v>48.166573228346451</v>
      </c>
      <c r="N69">
        <v>53.718170078740165</v>
      </c>
      <c r="O69">
        <v>59.841774803149619</v>
      </c>
      <c r="P69">
        <v>59.308478740157483</v>
      </c>
      <c r="Q69">
        <v>65.336135433070865</v>
      </c>
      <c r="R69">
        <v>75.070790551181119</v>
      </c>
      <c r="S69">
        <v>71.926525984251981</v>
      </c>
      <c r="T69">
        <v>56.551075275590556</v>
      </c>
      <c r="U69">
        <v>67.98125196850394</v>
      </c>
      <c r="V69">
        <v>63.697960629921262</v>
      </c>
      <c r="W69">
        <v>53.198862992125981</v>
      </c>
      <c r="X69">
        <v>41.987896062992135</v>
      </c>
      <c r="Y69">
        <v>60.42897874015749</v>
      </c>
    </row>
    <row r="70" spans="1:25" x14ac:dyDescent="0.25">
      <c r="A70">
        <v>2023</v>
      </c>
      <c r="B70">
        <v>62.009248818897646</v>
      </c>
      <c r="C70">
        <v>37.379626771653548</v>
      </c>
      <c r="D70">
        <v>37.379626771653548</v>
      </c>
      <c r="E70">
        <v>56.850290551181104</v>
      </c>
      <c r="F70">
        <v>57.570793700787405</v>
      </c>
      <c r="G70">
        <v>60.223348818897648</v>
      </c>
      <c r="H70">
        <v>52.165398425196855</v>
      </c>
      <c r="I70">
        <v>42.509246456692921</v>
      </c>
      <c r="J70">
        <v>57.255996850393714</v>
      </c>
      <c r="K70">
        <v>58.135712598425208</v>
      </c>
      <c r="L70">
        <v>63.231874015748033</v>
      </c>
      <c r="M70">
        <v>57.823129133858274</v>
      </c>
      <c r="N70">
        <v>53.554998425196857</v>
      </c>
      <c r="O70">
        <v>65.905686614173234</v>
      </c>
      <c r="P70">
        <v>61.507360629921273</v>
      </c>
      <c r="Q70">
        <v>62.054055118110227</v>
      </c>
      <c r="R70">
        <v>61.6551874015748</v>
      </c>
      <c r="S70">
        <v>61.284944881889771</v>
      </c>
      <c r="T70">
        <v>52.195305826771651</v>
      </c>
      <c r="U70">
        <v>63.845555905511809</v>
      </c>
      <c r="V70">
        <v>65.363092913385827</v>
      </c>
      <c r="W70">
        <v>51.661625196850395</v>
      </c>
      <c r="X70">
        <v>56.137584566929135</v>
      </c>
      <c r="Y70">
        <v>60.935281889763779</v>
      </c>
    </row>
    <row r="71" spans="1:25" x14ac:dyDescent="0.25">
      <c r="A71">
        <v>2024</v>
      </c>
      <c r="B71">
        <v>73.178201574803154</v>
      </c>
      <c r="C71">
        <v>36.002201574803152</v>
      </c>
      <c r="D71">
        <v>36.002201574803152</v>
      </c>
      <c r="E71">
        <v>51.657666141732285</v>
      </c>
      <c r="F71">
        <v>54.494357480314967</v>
      </c>
      <c r="G71">
        <v>62.284119685039371</v>
      </c>
      <c r="H71">
        <v>61.88181732283465</v>
      </c>
      <c r="I71">
        <v>49.390764566929136</v>
      </c>
      <c r="J71">
        <v>50.719455118110233</v>
      </c>
      <c r="K71">
        <v>48.191674015748035</v>
      </c>
      <c r="L71">
        <v>58.090143307086613</v>
      </c>
      <c r="M71">
        <v>47.866447559055118</v>
      </c>
      <c r="N71">
        <v>52.783837795275588</v>
      </c>
      <c r="O71">
        <v>57.404537007874026</v>
      </c>
      <c r="P71">
        <v>59.127134645669287</v>
      </c>
      <c r="Q71">
        <v>68.378711811023621</v>
      </c>
      <c r="R71">
        <v>65.978503937007886</v>
      </c>
      <c r="S71">
        <v>55.758670866141742</v>
      </c>
      <c r="T71">
        <v>44.128724409448822</v>
      </c>
      <c r="U71">
        <v>66.446990551181102</v>
      </c>
      <c r="V71">
        <v>68.888768503937015</v>
      </c>
      <c r="W71">
        <v>48.995777952755915</v>
      </c>
      <c r="X71">
        <v>52.821897637795281</v>
      </c>
      <c r="Y71">
        <v>62.110823622047249</v>
      </c>
    </row>
    <row r="72" spans="1:25" x14ac:dyDescent="0.25">
      <c r="A72">
        <v>2025</v>
      </c>
      <c r="B72">
        <v>66.447179527559058</v>
      </c>
      <c r="C72">
        <v>39.927819685039374</v>
      </c>
      <c r="D72">
        <v>39.927819685039374</v>
      </c>
      <c r="E72">
        <v>49.148725984251975</v>
      </c>
      <c r="F72">
        <v>54.45237637795276</v>
      </c>
      <c r="G72">
        <v>62.515885039370083</v>
      </c>
      <c r="H72">
        <v>59.305615748031499</v>
      </c>
      <c r="I72">
        <v>49.587751181102362</v>
      </c>
      <c r="J72">
        <v>55.376796850393703</v>
      </c>
      <c r="K72">
        <v>61.360067716535426</v>
      </c>
      <c r="L72">
        <v>60.748672440944887</v>
      </c>
      <c r="M72">
        <v>57.353185039370082</v>
      </c>
      <c r="N72">
        <v>55.652584251968506</v>
      </c>
      <c r="O72">
        <v>51.277320472440948</v>
      </c>
      <c r="P72">
        <v>68.024707086614171</v>
      </c>
      <c r="Q72">
        <v>68.631373228346462</v>
      </c>
      <c r="R72">
        <v>68.997160629921268</v>
      </c>
      <c r="S72">
        <v>68.476313385826771</v>
      </c>
      <c r="T72">
        <v>53.57467559055118</v>
      </c>
      <c r="U72">
        <v>64.083987401574802</v>
      </c>
      <c r="V72">
        <v>62.958415748031499</v>
      </c>
      <c r="W72">
        <v>48.256083779527565</v>
      </c>
      <c r="X72">
        <v>52.761406299212595</v>
      </c>
      <c r="Y72">
        <v>78.207689763779541</v>
      </c>
    </row>
    <row r="73" spans="1:25" x14ac:dyDescent="0.25">
      <c r="A73">
        <v>2026</v>
      </c>
      <c r="B73">
        <v>61.551845669291339</v>
      </c>
      <c r="C73">
        <v>39.600354330708669</v>
      </c>
      <c r="D73">
        <v>39.600354330708669</v>
      </c>
      <c r="E73">
        <v>55.607130708661415</v>
      </c>
      <c r="F73">
        <v>63.625752755905509</v>
      </c>
      <c r="G73">
        <v>61.940281889763781</v>
      </c>
      <c r="H73">
        <v>52.909034645669294</v>
      </c>
      <c r="I73">
        <v>47.807879055118107</v>
      </c>
      <c r="J73">
        <v>54.446239370078743</v>
      </c>
      <c r="K73">
        <v>64.410793700787423</v>
      </c>
      <c r="L73">
        <v>62.322496062992137</v>
      </c>
      <c r="M73">
        <v>59.057208661417327</v>
      </c>
      <c r="N73">
        <v>50.53310078740158</v>
      </c>
      <c r="O73">
        <v>56.940028346456693</v>
      </c>
      <c r="P73">
        <v>64.29727559055118</v>
      </c>
      <c r="Q73">
        <v>58.605599999999995</v>
      </c>
      <c r="R73">
        <v>70.836193700787405</v>
      </c>
      <c r="S73">
        <v>61.472088188976372</v>
      </c>
      <c r="T73">
        <v>53.789275275590555</v>
      </c>
      <c r="U73">
        <v>66.381897637795277</v>
      </c>
      <c r="V73">
        <v>64.652622047244094</v>
      </c>
      <c r="W73">
        <v>45.119787401574811</v>
      </c>
      <c r="X73">
        <v>54.559048818897637</v>
      </c>
      <c r="Y73">
        <v>61.118593700787414</v>
      </c>
    </row>
    <row r="74" spans="1:25" x14ac:dyDescent="0.25">
      <c r="A74">
        <v>2027</v>
      </c>
      <c r="B74">
        <v>62.097557480314961</v>
      </c>
      <c r="C74">
        <v>36.685790551181107</v>
      </c>
      <c r="D74">
        <v>36.685790551181107</v>
      </c>
      <c r="E74">
        <v>55.902033070866139</v>
      </c>
      <c r="F74">
        <v>64.053429921259834</v>
      </c>
      <c r="G74">
        <v>59.274188976377957</v>
      </c>
      <c r="H74">
        <v>62.906381102362204</v>
      </c>
      <c r="I74">
        <v>56.246220472440953</v>
      </c>
      <c r="J74">
        <v>56.272960629921258</v>
      </c>
      <c r="K74">
        <v>65.098738582677171</v>
      </c>
      <c r="L74">
        <v>59.966470866141734</v>
      </c>
      <c r="M74">
        <v>48.648016062992127</v>
      </c>
      <c r="N74">
        <v>62.953308661417324</v>
      </c>
      <c r="O74">
        <v>63.160218897637805</v>
      </c>
      <c r="P74">
        <v>59.958425196850399</v>
      </c>
      <c r="Q74">
        <v>60.320874330708676</v>
      </c>
      <c r="R74">
        <v>54.132051968503944</v>
      </c>
      <c r="S74">
        <v>54.695721259842529</v>
      </c>
      <c r="T74">
        <v>48.05444409448819</v>
      </c>
      <c r="U74">
        <v>67.126398425196854</v>
      </c>
      <c r="V74">
        <v>63.709984251968507</v>
      </c>
      <c r="W74">
        <v>61.6548755905512</v>
      </c>
      <c r="X74">
        <v>52.176023622047254</v>
      </c>
      <c r="Y74">
        <v>72.062244094488193</v>
      </c>
    </row>
    <row r="75" spans="1:25" x14ac:dyDescent="0.25">
      <c r="A75">
        <v>2028</v>
      </c>
      <c r="B75">
        <v>55.595650393700794</v>
      </c>
      <c r="C75">
        <v>29.321149606299212</v>
      </c>
      <c r="D75">
        <v>29.321149606299212</v>
      </c>
      <c r="E75">
        <v>49.270282677165355</v>
      </c>
      <c r="F75">
        <v>56.716353070866148</v>
      </c>
      <c r="G75">
        <v>57.465590551181101</v>
      </c>
      <c r="H75">
        <v>58.973891338582675</v>
      </c>
      <c r="I75">
        <v>43.011996850393707</v>
      </c>
      <c r="J75">
        <v>57.588418110236219</v>
      </c>
      <c r="K75">
        <v>56.65261228346457</v>
      </c>
      <c r="L75">
        <v>55.94596062992126</v>
      </c>
      <c r="M75">
        <v>48.57256535433072</v>
      </c>
      <c r="N75">
        <v>60.485357480314967</v>
      </c>
      <c r="O75">
        <v>70.273573228346464</v>
      </c>
      <c r="P75">
        <v>76.00747086614173</v>
      </c>
      <c r="Q75">
        <v>61.552842519685036</v>
      </c>
      <c r="R75">
        <v>72.878570078740154</v>
      </c>
      <c r="S75">
        <v>55.236302362204725</v>
      </c>
      <c r="T75">
        <v>53.701316220472449</v>
      </c>
      <c r="U75">
        <v>55.025262992125988</v>
      </c>
      <c r="V75">
        <v>64.043244094488188</v>
      </c>
      <c r="W75">
        <v>45.424015748031493</v>
      </c>
      <c r="X75">
        <v>53.179955905511811</v>
      </c>
      <c r="Y75">
        <v>74.502103937007888</v>
      </c>
    </row>
    <row r="76" spans="1:25" x14ac:dyDescent="0.25">
      <c r="A76">
        <v>2029</v>
      </c>
      <c r="B76">
        <v>58.937211023622041</v>
      </c>
      <c r="C76">
        <v>36.384448818897638</v>
      </c>
      <c r="D76">
        <v>36.384448818897638</v>
      </c>
      <c r="E76">
        <v>62.04133700787402</v>
      </c>
      <c r="F76">
        <v>62.290766929133866</v>
      </c>
      <c r="G76">
        <v>63.776541732283469</v>
      </c>
      <c r="H76">
        <v>60.653277165354339</v>
      </c>
      <c r="I76">
        <v>48.482327244094492</v>
      </c>
      <c r="J76">
        <v>56.268647244094495</v>
      </c>
      <c r="K76">
        <v>48.898755118110238</v>
      </c>
      <c r="L76">
        <v>70.362935433070874</v>
      </c>
      <c r="M76">
        <v>50.926698897637806</v>
      </c>
      <c r="N76">
        <v>53.295240944881897</v>
      </c>
      <c r="O76">
        <v>58.663225511811021</v>
      </c>
      <c r="P76">
        <v>66.048075590551193</v>
      </c>
      <c r="Q76">
        <v>49.150759370078745</v>
      </c>
      <c r="R76">
        <v>66.536574803149605</v>
      </c>
      <c r="S76">
        <v>62.491554330708659</v>
      </c>
      <c r="T76">
        <v>53.530902047244091</v>
      </c>
      <c r="U76">
        <v>59.840420787401584</v>
      </c>
      <c r="V76">
        <v>68.430505511811035</v>
      </c>
      <c r="W76">
        <v>48.275404724409448</v>
      </c>
      <c r="X76">
        <v>56.789584251968506</v>
      </c>
      <c r="Y76">
        <v>62.271396850393714</v>
      </c>
    </row>
    <row r="77" spans="1:25" x14ac:dyDescent="0.25">
      <c r="A77">
        <v>2030</v>
      </c>
      <c r="B77">
        <v>67.669237795275592</v>
      </c>
      <c r="C77">
        <v>32.425311023622044</v>
      </c>
      <c r="D77">
        <v>32.425311023622044</v>
      </c>
      <c r="E77">
        <v>47.015194488188982</v>
      </c>
      <c r="F77">
        <v>57.912976062992129</v>
      </c>
      <c r="G77">
        <v>62.590351181102363</v>
      </c>
      <c r="H77">
        <v>53.117097637795275</v>
      </c>
      <c r="I77">
        <v>48.40845070866142</v>
      </c>
      <c r="J77">
        <v>52.787451968503944</v>
      </c>
      <c r="K77">
        <v>56.690839370078734</v>
      </c>
      <c r="L77">
        <v>59.339877165354338</v>
      </c>
      <c r="M77">
        <v>58.595335748031502</v>
      </c>
      <c r="N77">
        <v>50.287223622047236</v>
      </c>
      <c r="O77">
        <v>63.551338582677175</v>
      </c>
      <c r="P77">
        <v>65.109174803149614</v>
      </c>
      <c r="Q77">
        <v>63.116007874015757</v>
      </c>
      <c r="R77">
        <v>67.052631496062986</v>
      </c>
      <c r="S77">
        <v>68.326525984251987</v>
      </c>
      <c r="T77">
        <v>46.173812598425201</v>
      </c>
      <c r="U77">
        <v>66.676611023622058</v>
      </c>
      <c r="V77">
        <v>53.233603937007885</v>
      </c>
      <c r="W77">
        <v>49.319300787401581</v>
      </c>
      <c r="X77">
        <v>53.840768503937007</v>
      </c>
      <c r="Y77">
        <v>68.997444094488188</v>
      </c>
    </row>
    <row r="78" spans="1:25" x14ac:dyDescent="0.25">
      <c r="A78">
        <v>2031</v>
      </c>
      <c r="B78">
        <v>74.186078740157484</v>
      </c>
      <c r="C78">
        <v>33.420066141732292</v>
      </c>
      <c r="D78">
        <v>33.420066141732292</v>
      </c>
      <c r="E78">
        <v>54.778384251968504</v>
      </c>
      <c r="F78">
        <v>58.43348031496064</v>
      </c>
      <c r="G78">
        <v>57.186404409448826</v>
      </c>
      <c r="H78">
        <v>62.575644094488197</v>
      </c>
      <c r="I78">
        <v>50.041540157480327</v>
      </c>
      <c r="J78">
        <v>59.91977244094489</v>
      </c>
      <c r="K78">
        <v>57.79133858267717</v>
      </c>
      <c r="L78">
        <v>62.46478110236221</v>
      </c>
      <c r="M78">
        <v>47.663319685039369</v>
      </c>
      <c r="N78">
        <v>53.082075590551185</v>
      </c>
      <c r="O78">
        <v>56.506492913385834</v>
      </c>
      <c r="P78">
        <v>63.520322834645668</v>
      </c>
      <c r="Q78">
        <v>63.125248818897639</v>
      </c>
      <c r="R78">
        <v>70.984143307086612</v>
      </c>
      <c r="S78">
        <v>73.240200000000016</v>
      </c>
      <c r="T78">
        <v>44.803987086614171</v>
      </c>
      <c r="U78">
        <v>57.729137007874023</v>
      </c>
      <c r="V78">
        <v>61.909658267716551</v>
      </c>
      <c r="W78">
        <v>46.546870866141731</v>
      </c>
      <c r="X78">
        <v>57.026541732283469</v>
      </c>
      <c r="Y78">
        <v>57.825103937007867</v>
      </c>
    </row>
    <row r="79" spans="1:25" x14ac:dyDescent="0.25">
      <c r="A79">
        <v>2032</v>
      </c>
      <c r="B79">
        <v>69.880067716535436</v>
      </c>
      <c r="C79">
        <v>36.101891338582682</v>
      </c>
      <c r="D79">
        <v>36.101891338582682</v>
      </c>
      <c r="E79">
        <v>51.057203149606295</v>
      </c>
      <c r="F79">
        <v>58.22487165354331</v>
      </c>
      <c r="G79">
        <v>67.325007874015753</v>
      </c>
      <c r="H79">
        <v>56.626251968503936</v>
      </c>
      <c r="I79">
        <v>54.544322834645676</v>
      </c>
      <c r="J79">
        <v>57.069056692913392</v>
      </c>
      <c r="K79">
        <v>53.878195275590556</v>
      </c>
      <c r="L79">
        <v>61.32035433070866</v>
      </c>
      <c r="M79">
        <v>54.437031496063</v>
      </c>
      <c r="N79">
        <v>61.894615748031498</v>
      </c>
      <c r="O79">
        <v>63.33631653543307</v>
      </c>
      <c r="P79">
        <v>71.95978582677165</v>
      </c>
      <c r="Q79">
        <v>69.339401574803162</v>
      </c>
      <c r="R79">
        <v>62.21750078740159</v>
      </c>
      <c r="S79">
        <v>64.207322834645666</v>
      </c>
      <c r="T79">
        <v>52.185269291338592</v>
      </c>
      <c r="U79">
        <v>64.101496062992126</v>
      </c>
      <c r="V79">
        <v>61.223461417322838</v>
      </c>
      <c r="W79">
        <v>53.277529133858266</v>
      </c>
      <c r="X79">
        <v>51.18709417322836</v>
      </c>
      <c r="Y79">
        <v>58.767344881889763</v>
      </c>
    </row>
    <row r="80" spans="1:25" x14ac:dyDescent="0.25">
      <c r="A80">
        <v>2033</v>
      </c>
      <c r="B80">
        <v>63.481223622047253</v>
      </c>
      <c r="C80">
        <v>38.683034645669295</v>
      </c>
      <c r="D80">
        <v>38.683034645669295</v>
      </c>
      <c r="E80">
        <v>51.011244094488191</v>
      </c>
      <c r="F80">
        <v>62.429362204724406</v>
      </c>
      <c r="G80">
        <v>63.952611023622048</v>
      </c>
      <c r="H80">
        <v>58.490908346456692</v>
      </c>
      <c r="I80">
        <v>54.81308976377953</v>
      </c>
      <c r="J80">
        <v>54.467480314960632</v>
      </c>
      <c r="K80">
        <v>56.215974803149614</v>
      </c>
      <c r="L80">
        <v>60.946351181102358</v>
      </c>
      <c r="M80">
        <v>60.469086614173236</v>
      </c>
      <c r="N80">
        <v>65.8702440944882</v>
      </c>
      <c r="O80">
        <v>46.512162992125987</v>
      </c>
      <c r="P80">
        <v>65.621092913385823</v>
      </c>
      <c r="Q80">
        <v>66.774722834645672</v>
      </c>
      <c r="R80">
        <v>60.913587401574816</v>
      </c>
      <c r="S80">
        <v>58.019555905511808</v>
      </c>
      <c r="T80">
        <v>61.150261417322838</v>
      </c>
      <c r="U80">
        <v>58.233519685039369</v>
      </c>
      <c r="V80">
        <v>61.777549606299218</v>
      </c>
      <c r="W80">
        <v>53.725960629921261</v>
      </c>
      <c r="X80">
        <v>49.451477952755916</v>
      </c>
      <c r="Y80">
        <v>57.732822047244099</v>
      </c>
    </row>
    <row r="81" spans="1:25" x14ac:dyDescent="0.25">
      <c r="A81">
        <v>2034</v>
      </c>
      <c r="B81">
        <v>75.034733858267714</v>
      </c>
      <c r="C81">
        <v>33.459370393700787</v>
      </c>
      <c r="D81">
        <v>33.459370393700787</v>
      </c>
      <c r="E81">
        <v>55.802097637795285</v>
      </c>
      <c r="F81">
        <v>66.689229921259852</v>
      </c>
      <c r="G81">
        <v>62.728285039370078</v>
      </c>
      <c r="H81">
        <v>66.590787401574801</v>
      </c>
      <c r="I81">
        <v>44.167011023622052</v>
      </c>
      <c r="J81">
        <v>61.257514960629926</v>
      </c>
      <c r="K81">
        <v>61.001773228346458</v>
      </c>
      <c r="L81">
        <v>63.937814173228347</v>
      </c>
      <c r="M81">
        <v>49.576285039370077</v>
      </c>
      <c r="N81">
        <v>57.180977952755903</v>
      </c>
      <c r="O81">
        <v>60.361280314960638</v>
      </c>
      <c r="P81">
        <v>75.639255118110242</v>
      </c>
      <c r="Q81">
        <v>64.642129133858276</v>
      </c>
      <c r="R81">
        <v>65.404110236220475</v>
      </c>
      <c r="S81">
        <v>64.521510236220465</v>
      </c>
      <c r="T81">
        <v>56.950313385826774</v>
      </c>
      <c r="U81">
        <v>72.92986299212599</v>
      </c>
      <c r="V81">
        <v>63.15552755905513</v>
      </c>
      <c r="W81">
        <v>47.419011023622048</v>
      </c>
      <c r="X81">
        <v>63.105000000000004</v>
      </c>
      <c r="Y81">
        <v>70.616277165354347</v>
      </c>
    </row>
    <row r="82" spans="1:25" x14ac:dyDescent="0.25">
      <c r="A82">
        <v>2035</v>
      </c>
      <c r="B82">
        <v>73.897899212598418</v>
      </c>
      <c r="C82">
        <v>37.937052755905512</v>
      </c>
      <c r="D82">
        <v>37.937052755905512</v>
      </c>
      <c r="E82">
        <v>60.314064566929133</v>
      </c>
      <c r="F82">
        <v>71.190217322834656</v>
      </c>
      <c r="G82">
        <v>62.499462992125984</v>
      </c>
      <c r="H82">
        <v>52.970350393700798</v>
      </c>
      <c r="I82">
        <v>43.899529133858273</v>
      </c>
      <c r="J82">
        <v>59.047880314960636</v>
      </c>
      <c r="K82">
        <v>54.635097637795276</v>
      </c>
      <c r="L82">
        <v>59.658987401574805</v>
      </c>
      <c r="M82">
        <v>56.701920944881891</v>
      </c>
      <c r="N82">
        <v>53.442292913385828</v>
      </c>
      <c r="O82">
        <v>54.26059370078741</v>
      </c>
      <c r="P82">
        <v>67.415409448818906</v>
      </c>
      <c r="Q82">
        <v>59.619080314960641</v>
      </c>
      <c r="R82">
        <v>64.474114960629933</v>
      </c>
      <c r="S82">
        <v>65.518360629921261</v>
      </c>
      <c r="T82">
        <v>46.298444881889765</v>
      </c>
      <c r="U82">
        <v>55.547957480314963</v>
      </c>
      <c r="V82">
        <v>58.239141732283471</v>
      </c>
      <c r="W82">
        <v>44.910330708661419</v>
      </c>
      <c r="X82">
        <v>49.39481574803149</v>
      </c>
      <c r="Y82">
        <v>59.100061417322841</v>
      </c>
    </row>
    <row r="83" spans="1:25" x14ac:dyDescent="0.25">
      <c r="A83">
        <v>2036</v>
      </c>
      <c r="B83">
        <v>63.638267716535438</v>
      </c>
      <c r="C83">
        <v>36.15637322834646</v>
      </c>
      <c r="D83">
        <v>36.15637322834646</v>
      </c>
      <c r="E83">
        <v>54.376488188976381</v>
      </c>
      <c r="F83">
        <v>60.549902362204733</v>
      </c>
      <c r="G83">
        <v>58.097822362204731</v>
      </c>
      <c r="H83">
        <v>66.338938582677173</v>
      </c>
      <c r="I83">
        <v>53.880245669291341</v>
      </c>
      <c r="J83">
        <v>66.05339527559056</v>
      </c>
      <c r="K83">
        <v>53.442715748031503</v>
      </c>
      <c r="L83">
        <v>61.532966929133856</v>
      </c>
      <c r="M83">
        <v>65.995960629921271</v>
      </c>
      <c r="N83">
        <v>62.818620472440948</v>
      </c>
      <c r="O83">
        <v>52.815316535433077</v>
      </c>
      <c r="P83">
        <v>61.075152755905521</v>
      </c>
      <c r="Q83">
        <v>69.652629921259845</v>
      </c>
      <c r="R83">
        <v>48.247642204724414</v>
      </c>
      <c r="S83">
        <v>68.075962204724419</v>
      </c>
      <c r="T83">
        <v>57.265256692913397</v>
      </c>
      <c r="U83">
        <v>72.316143307086634</v>
      </c>
      <c r="V83">
        <v>68.121699212598429</v>
      </c>
      <c r="W83">
        <v>51.487967244094492</v>
      </c>
      <c r="X83">
        <v>54.83051811023622</v>
      </c>
      <c r="Y83">
        <v>69.553587401574802</v>
      </c>
    </row>
    <row r="84" spans="1:25" x14ac:dyDescent="0.25">
      <c r="A84">
        <v>2037</v>
      </c>
      <c r="B84">
        <v>64.066450393700777</v>
      </c>
      <c r="C84">
        <v>32.019458267716537</v>
      </c>
      <c r="D84">
        <v>32.019458267716537</v>
      </c>
      <c r="E84">
        <v>48.685285039370086</v>
      </c>
      <c r="F84">
        <v>62.893606299212607</v>
      </c>
      <c r="G84">
        <v>63.082639370078752</v>
      </c>
      <c r="H84">
        <v>57.413163779527565</v>
      </c>
      <c r="I84">
        <v>53.970897637795275</v>
      </c>
      <c r="J84">
        <v>54.826932283464572</v>
      </c>
      <c r="K84">
        <v>54.658214173228352</v>
      </c>
      <c r="L84">
        <v>61.974122834645684</v>
      </c>
      <c r="M84">
        <v>50.357132598425203</v>
      </c>
      <c r="N84">
        <v>61.125382677165362</v>
      </c>
      <c r="O84">
        <v>58.745777952755915</v>
      </c>
      <c r="P84">
        <v>66.055058267716547</v>
      </c>
      <c r="Q84">
        <v>67.122382677165348</v>
      </c>
      <c r="R84">
        <v>56.534404724409448</v>
      </c>
      <c r="S84">
        <v>66.391634645669299</v>
      </c>
      <c r="T84">
        <v>48.615720472440941</v>
      </c>
      <c r="U84">
        <v>70.404722834645668</v>
      </c>
      <c r="V84">
        <v>71.647729133858263</v>
      </c>
      <c r="W84">
        <v>46.969214173228352</v>
      </c>
      <c r="X84">
        <v>54.485730708661421</v>
      </c>
      <c r="Y84">
        <v>51.443499212598425</v>
      </c>
    </row>
    <row r="85" spans="1:25" x14ac:dyDescent="0.25">
      <c r="A85">
        <v>2038</v>
      </c>
      <c r="B85">
        <v>72.273925984251974</v>
      </c>
      <c r="C85">
        <v>48.4394125984252</v>
      </c>
      <c r="D85">
        <v>48.4394125984252</v>
      </c>
      <c r="E85">
        <v>53.772732283464578</v>
      </c>
      <c r="F85">
        <v>56.959764566929138</v>
      </c>
      <c r="G85">
        <v>57.198540472440953</v>
      </c>
      <c r="H85">
        <v>65.308719685039378</v>
      </c>
      <c r="I85">
        <v>41.811741732283465</v>
      </c>
      <c r="J85">
        <v>56.848906299212601</v>
      </c>
      <c r="K85">
        <v>58.496801574803158</v>
      </c>
      <c r="L85">
        <v>50.716981889763787</v>
      </c>
      <c r="M85">
        <v>55.870488188976381</v>
      </c>
      <c r="N85">
        <v>60.231288188976379</v>
      </c>
      <c r="O85">
        <v>60.69673700787402</v>
      </c>
      <c r="P85">
        <v>69.166634645669291</v>
      </c>
      <c r="Q85">
        <v>60.664984251968505</v>
      </c>
      <c r="R85">
        <v>69.94026141732283</v>
      </c>
      <c r="S85">
        <v>61.900332283464572</v>
      </c>
      <c r="T85">
        <v>51.592485354330705</v>
      </c>
      <c r="U85">
        <v>60.128036220472438</v>
      </c>
      <c r="V85">
        <v>59.754486614173231</v>
      </c>
      <c r="W85">
        <v>47.864612598425197</v>
      </c>
      <c r="X85">
        <v>44.161417322834644</v>
      </c>
      <c r="Y85">
        <v>66.429070866141743</v>
      </c>
    </row>
    <row r="86" spans="1:25" x14ac:dyDescent="0.25">
      <c r="A86">
        <v>2039</v>
      </c>
      <c r="B86">
        <v>58.290122834645672</v>
      </c>
      <c r="C86">
        <v>36.149286614173235</v>
      </c>
      <c r="D86">
        <v>36.149286614173235</v>
      </c>
      <c r="E86">
        <v>49.712211023622061</v>
      </c>
      <c r="F86">
        <v>57.272326771653546</v>
      </c>
      <c r="G86">
        <v>56.583143622047245</v>
      </c>
      <c r="H86">
        <v>56.275157480314959</v>
      </c>
      <c r="I86">
        <v>55.254193700787411</v>
      </c>
      <c r="J86">
        <v>48.33037133858268</v>
      </c>
      <c r="K86">
        <v>53.805486614173233</v>
      </c>
      <c r="L86">
        <v>56.154581102362208</v>
      </c>
      <c r="M86">
        <v>53.351357480314967</v>
      </c>
      <c r="N86">
        <v>65.252149606299227</v>
      </c>
      <c r="O86">
        <v>47.351352755905516</v>
      </c>
      <c r="P86">
        <v>66.839546456692915</v>
      </c>
      <c r="Q86">
        <v>65.413044094488185</v>
      </c>
      <c r="R86">
        <v>75.792902362204728</v>
      </c>
      <c r="S86">
        <v>53.379994960629929</v>
      </c>
      <c r="T86">
        <v>44.902700787401578</v>
      </c>
      <c r="U86">
        <v>65.28540472440946</v>
      </c>
      <c r="V86">
        <v>67.210417322834644</v>
      </c>
      <c r="W86">
        <v>48.502641732283465</v>
      </c>
      <c r="X86">
        <v>54.063598110236221</v>
      </c>
      <c r="Y86">
        <v>54.262426771653551</v>
      </c>
    </row>
    <row r="87" spans="1:25" x14ac:dyDescent="0.25">
      <c r="A87">
        <v>2040</v>
      </c>
      <c r="B87">
        <v>67.562111811023627</v>
      </c>
      <c r="C87">
        <v>34.263016062992122</v>
      </c>
      <c r="D87">
        <v>34.263016062992122</v>
      </c>
      <c r="E87">
        <v>49.599349606299221</v>
      </c>
      <c r="F87">
        <v>67.640192125984257</v>
      </c>
      <c r="G87">
        <v>62.316977952755906</v>
      </c>
      <c r="H87">
        <v>59.460080314960635</v>
      </c>
      <c r="I87">
        <v>47.066565354330706</v>
      </c>
      <c r="J87">
        <v>59.353029921259846</v>
      </c>
      <c r="K87">
        <v>60.180127559055123</v>
      </c>
      <c r="L87">
        <v>52.528738582677164</v>
      </c>
      <c r="M87">
        <v>57.5314346456693</v>
      </c>
      <c r="N87">
        <v>59.91186614173229</v>
      </c>
      <c r="O87">
        <v>53.351867716535438</v>
      </c>
      <c r="P87">
        <v>63.061870866141739</v>
      </c>
      <c r="Q87">
        <v>53.394132283464572</v>
      </c>
      <c r="R87">
        <v>58.361995275590552</v>
      </c>
      <c r="S87">
        <v>58.243455118110248</v>
      </c>
      <c r="T87">
        <v>59.083403149606305</v>
      </c>
      <c r="U87">
        <v>58.369546771653546</v>
      </c>
      <c r="V87">
        <v>62.074469291338588</v>
      </c>
      <c r="W87">
        <v>54.022363464566929</v>
      </c>
      <c r="X87">
        <v>56.443417322834648</v>
      </c>
      <c r="Y87">
        <v>57.497655118110245</v>
      </c>
    </row>
    <row r="88" spans="1:25" x14ac:dyDescent="0.25">
      <c r="A88">
        <v>2041</v>
      </c>
      <c r="B88">
        <v>64.121050393700784</v>
      </c>
      <c r="C88">
        <v>36.577554330708658</v>
      </c>
      <c r="D88">
        <v>36.577554330708658</v>
      </c>
      <c r="E88">
        <v>52.00383118110237</v>
      </c>
      <c r="F88">
        <v>61.034598425196847</v>
      </c>
      <c r="G88">
        <v>67.676107086614181</v>
      </c>
      <c r="H88">
        <v>51.469436220472446</v>
      </c>
      <c r="I88">
        <v>54.371003149606295</v>
      </c>
      <c r="J88">
        <v>51.854640944881893</v>
      </c>
      <c r="K88">
        <v>59.472042519685047</v>
      </c>
      <c r="L88">
        <v>65.99106141732284</v>
      </c>
      <c r="M88">
        <v>43.045379527559049</v>
      </c>
      <c r="N88">
        <v>56.76470078740158</v>
      </c>
      <c r="O88">
        <v>61.601588976377954</v>
      </c>
      <c r="P88">
        <v>74.954499212598435</v>
      </c>
      <c r="Q88">
        <v>57.030661417322833</v>
      </c>
      <c r="R88">
        <v>74.607628346456693</v>
      </c>
      <c r="S88">
        <v>52.326599999999999</v>
      </c>
      <c r="T88">
        <v>57.538743307086619</v>
      </c>
      <c r="U88">
        <v>65.007193700787397</v>
      </c>
      <c r="V88">
        <v>64.202957480314964</v>
      </c>
      <c r="W88">
        <v>57.432954330708661</v>
      </c>
      <c r="X88">
        <v>59.154571653543307</v>
      </c>
      <c r="Y88">
        <v>64.68186141732285</v>
      </c>
    </row>
    <row r="89" spans="1:25" x14ac:dyDescent="0.25">
      <c r="A89">
        <v>2042</v>
      </c>
      <c r="B89">
        <v>62.203313385826775</v>
      </c>
      <c r="C89">
        <v>40.305288188976377</v>
      </c>
      <c r="D89">
        <v>40.305288188976377</v>
      </c>
      <c r="E89">
        <v>54.054842834645669</v>
      </c>
      <c r="F89">
        <v>54.70384251968504</v>
      </c>
      <c r="G89">
        <v>67.097003149606309</v>
      </c>
      <c r="H89">
        <v>51.433017637795274</v>
      </c>
      <c r="I89">
        <v>49.021525984251973</v>
      </c>
      <c r="J89">
        <v>51.772797165354334</v>
      </c>
      <c r="K89">
        <v>54.220970078740152</v>
      </c>
      <c r="L89">
        <v>56.161129133858267</v>
      </c>
      <c r="M89">
        <v>63.063316535433067</v>
      </c>
      <c r="N89">
        <v>53.975480314960627</v>
      </c>
      <c r="O89">
        <v>64.105322834645676</v>
      </c>
      <c r="P89">
        <v>61.604853543307094</v>
      </c>
      <c r="Q89">
        <v>61.410949606299226</v>
      </c>
      <c r="R89">
        <v>65.577292913385833</v>
      </c>
      <c r="S89">
        <v>49.490949921259848</v>
      </c>
      <c r="T89">
        <v>43.768525984251966</v>
      </c>
      <c r="U89">
        <v>74.536922834645679</v>
      </c>
      <c r="V89">
        <v>65.585400000000007</v>
      </c>
      <c r="W89">
        <v>43.240124409448818</v>
      </c>
      <c r="X89">
        <v>59.229382677165354</v>
      </c>
      <c r="Y89">
        <v>73.801771653543312</v>
      </c>
    </row>
    <row r="90" spans="1:25" x14ac:dyDescent="0.25">
      <c r="A90">
        <v>2043</v>
      </c>
      <c r="B90">
        <v>68.258792125984257</v>
      </c>
      <c r="C90">
        <v>38.42944251968504</v>
      </c>
      <c r="D90">
        <v>38.42944251968504</v>
      </c>
      <c r="E90">
        <v>41.043923622047245</v>
      </c>
      <c r="F90">
        <v>61.047354330708671</v>
      </c>
      <c r="G90">
        <v>58.712336220472451</v>
      </c>
      <c r="H90">
        <v>67.806411023622047</v>
      </c>
      <c r="I90">
        <v>56.559170078740166</v>
      </c>
      <c r="J90">
        <v>53.613911811023627</v>
      </c>
      <c r="K90">
        <v>61.891790551181103</v>
      </c>
      <c r="L90">
        <v>54.723437480314956</v>
      </c>
      <c r="M90">
        <v>58.702329921259846</v>
      </c>
      <c r="N90">
        <v>53.580056692913388</v>
      </c>
      <c r="O90">
        <v>63.202771653543316</v>
      </c>
      <c r="P90">
        <v>60.389966929133855</v>
      </c>
      <c r="Q90">
        <v>63.834278740157487</v>
      </c>
      <c r="R90">
        <v>62.796307086614171</v>
      </c>
      <c r="S90">
        <v>53.127323622047243</v>
      </c>
      <c r="T90">
        <v>64.309785826771659</v>
      </c>
      <c r="U90">
        <v>60.499185826771658</v>
      </c>
      <c r="V90">
        <v>67.973385826771661</v>
      </c>
      <c r="W90">
        <v>52.468472125984249</v>
      </c>
      <c r="X90">
        <v>53.222286614173235</v>
      </c>
      <c r="Y90">
        <v>52.13211023622047</v>
      </c>
    </row>
    <row r="91" spans="1:25" x14ac:dyDescent="0.25">
      <c r="A91">
        <v>2044</v>
      </c>
      <c r="B91">
        <v>67.292461417322841</v>
      </c>
      <c r="C91">
        <v>37.828625196850396</v>
      </c>
      <c r="D91">
        <v>37.828625196850396</v>
      </c>
      <c r="E91">
        <v>44.21904566929134</v>
      </c>
      <c r="F91">
        <v>55.631357480314961</v>
      </c>
      <c r="G91">
        <v>66.511157480314964</v>
      </c>
      <c r="H91">
        <v>54.631740472440946</v>
      </c>
      <c r="I91">
        <v>50.212450393700784</v>
      </c>
      <c r="J91">
        <v>54.705179527559054</v>
      </c>
      <c r="K91">
        <v>65.99671181102363</v>
      </c>
      <c r="L91">
        <v>59.545811811023626</v>
      </c>
      <c r="M91">
        <v>56.114962204724414</v>
      </c>
      <c r="N91">
        <v>59.070571653543311</v>
      </c>
      <c r="O91">
        <v>57.090552755905506</v>
      </c>
      <c r="P91">
        <v>56.260528346456695</v>
      </c>
      <c r="Q91">
        <v>65.198414173228358</v>
      </c>
      <c r="R91">
        <v>59.839790551181096</v>
      </c>
      <c r="S91">
        <v>63.419277165354337</v>
      </c>
      <c r="T91">
        <v>59.1412346456693</v>
      </c>
      <c r="U91">
        <v>57.452352755905508</v>
      </c>
      <c r="V91">
        <v>64.999001574803145</v>
      </c>
      <c r="W91">
        <v>46.280196850393708</v>
      </c>
      <c r="X91">
        <v>68.179710236220473</v>
      </c>
      <c r="Y91">
        <v>56.143362519685041</v>
      </c>
    </row>
    <row r="92" spans="1:25" x14ac:dyDescent="0.25">
      <c r="A92">
        <v>2045</v>
      </c>
      <c r="B92">
        <v>60.004357795275595</v>
      </c>
      <c r="C92">
        <v>42.470773228346452</v>
      </c>
      <c r="D92">
        <v>42.470773228346452</v>
      </c>
      <c r="E92">
        <v>54.755811023622044</v>
      </c>
      <c r="F92">
        <v>50.052042519685045</v>
      </c>
      <c r="G92">
        <v>60.562955905511807</v>
      </c>
      <c r="H92">
        <v>56.281828346456692</v>
      </c>
      <c r="I92">
        <v>52.659250393700795</v>
      </c>
      <c r="J92">
        <v>58.72733858267717</v>
      </c>
      <c r="K92">
        <v>59.340033070866141</v>
      </c>
      <c r="L92">
        <v>61.778834645669292</v>
      </c>
      <c r="M92">
        <v>54.342453543307094</v>
      </c>
      <c r="N92">
        <v>54.615155905511813</v>
      </c>
      <c r="O92">
        <v>64.292300787401587</v>
      </c>
      <c r="P92">
        <v>72.153193700787398</v>
      </c>
      <c r="Q92">
        <v>67.616154330708667</v>
      </c>
      <c r="R92">
        <v>67.120847244094492</v>
      </c>
      <c r="S92">
        <v>67.195800000000006</v>
      </c>
      <c r="T92">
        <v>52.284876377952756</v>
      </c>
      <c r="U92">
        <v>73.604886614173239</v>
      </c>
      <c r="V92">
        <v>71.864253543307086</v>
      </c>
      <c r="W92">
        <v>53.57751968503937</v>
      </c>
      <c r="X92">
        <v>57.729505511811027</v>
      </c>
      <c r="Y92">
        <v>61.071628346456698</v>
      </c>
    </row>
    <row r="93" spans="1:25" x14ac:dyDescent="0.25">
      <c r="A93">
        <v>2046</v>
      </c>
      <c r="B93">
        <v>80.780943307086631</v>
      </c>
      <c r="C93">
        <v>42.381847559055117</v>
      </c>
      <c r="D93">
        <v>42.381847559055117</v>
      </c>
      <c r="E93">
        <v>46.734292913385829</v>
      </c>
      <c r="F93">
        <v>58.670981102362205</v>
      </c>
      <c r="G93">
        <v>73.134651968503945</v>
      </c>
      <c r="H93">
        <v>63.52111181102363</v>
      </c>
      <c r="I93">
        <v>53.154590551181101</v>
      </c>
      <c r="J93">
        <v>51.709124409448826</v>
      </c>
      <c r="K93">
        <v>58.219639370078745</v>
      </c>
      <c r="L93">
        <v>60.146261102362203</v>
      </c>
      <c r="M93">
        <v>64.064674015748025</v>
      </c>
      <c r="N93">
        <v>64.116368503937011</v>
      </c>
      <c r="O93">
        <v>53.404216535433079</v>
      </c>
      <c r="P93">
        <v>64.54375275590553</v>
      </c>
      <c r="Q93">
        <v>58.62926456692913</v>
      </c>
      <c r="R93">
        <v>64.723672440944881</v>
      </c>
      <c r="S93">
        <v>56.410440944881891</v>
      </c>
      <c r="T93">
        <v>56.912664566929138</v>
      </c>
      <c r="U93">
        <v>54.102028346456699</v>
      </c>
      <c r="V93">
        <v>66.42380787401575</v>
      </c>
      <c r="W93">
        <v>49.074496062992139</v>
      </c>
      <c r="X93">
        <v>55.397565354330709</v>
      </c>
      <c r="Y93">
        <v>62.872818897637799</v>
      </c>
    </row>
    <row r="94" spans="1:25" x14ac:dyDescent="0.25">
      <c r="A94">
        <v>2047</v>
      </c>
      <c r="B94">
        <v>59.444097637795281</v>
      </c>
      <c r="C94">
        <v>41.601051968503938</v>
      </c>
      <c r="D94">
        <v>41.601051968503938</v>
      </c>
      <c r="E94">
        <v>48.324845669291342</v>
      </c>
      <c r="F94">
        <v>63.584881889763778</v>
      </c>
      <c r="G94">
        <v>50.095644094488193</v>
      </c>
      <c r="H94">
        <v>59.584233070866148</v>
      </c>
      <c r="I94">
        <v>53.792480314960628</v>
      </c>
      <c r="J94">
        <v>47.911412598425201</v>
      </c>
      <c r="K94">
        <v>57.99343937007874</v>
      </c>
      <c r="L94">
        <v>61.946229921259842</v>
      </c>
      <c r="M94">
        <v>55.080460629921262</v>
      </c>
      <c r="N94">
        <v>59.163094488188975</v>
      </c>
      <c r="O94">
        <v>52.6408157480315</v>
      </c>
      <c r="P94">
        <v>67.423469291338577</v>
      </c>
      <c r="Q94">
        <v>58.478664566929126</v>
      </c>
      <c r="R94">
        <v>59.894548346456702</v>
      </c>
      <c r="S94">
        <v>69.51330236220474</v>
      </c>
      <c r="T94">
        <v>44.664774803149612</v>
      </c>
      <c r="U94">
        <v>61.62911811023622</v>
      </c>
      <c r="V94">
        <v>68.321078740157489</v>
      </c>
      <c r="W94">
        <v>46.246790551181107</v>
      </c>
      <c r="X94">
        <v>56.270088188976381</v>
      </c>
      <c r="Y94">
        <v>48.665352755905516</v>
      </c>
    </row>
    <row r="95" spans="1:25" x14ac:dyDescent="0.25">
      <c r="A95">
        <v>2048</v>
      </c>
      <c r="B95">
        <v>73.867998425196859</v>
      </c>
      <c r="C95">
        <v>38.945898897637797</v>
      </c>
      <c r="D95">
        <v>38.945898897637797</v>
      </c>
      <c r="E95">
        <v>47.814840944881894</v>
      </c>
      <c r="F95">
        <v>56.566577952755907</v>
      </c>
      <c r="G95">
        <v>58.396422047244101</v>
      </c>
      <c r="H95">
        <v>59.933886614173232</v>
      </c>
      <c r="I95">
        <v>60.25432913385827</v>
      </c>
      <c r="J95">
        <v>52.037933858267728</v>
      </c>
      <c r="K95">
        <v>50.441777952755913</v>
      </c>
      <c r="L95">
        <v>65.896681889763784</v>
      </c>
      <c r="M95">
        <v>59.182974803149605</v>
      </c>
      <c r="N95">
        <v>54.188470866141742</v>
      </c>
      <c r="O95">
        <v>65.999017322834646</v>
      </c>
      <c r="P95">
        <v>63.32032440944883</v>
      </c>
      <c r="Q95">
        <v>58.495875590551179</v>
      </c>
      <c r="R95">
        <v>68.883533858267725</v>
      </c>
      <c r="S95">
        <v>60.859818897637801</v>
      </c>
      <c r="T95">
        <v>55.127820472440945</v>
      </c>
      <c r="U95">
        <v>66.597165354330713</v>
      </c>
      <c r="V95">
        <v>62.368818897637802</v>
      </c>
      <c r="W95">
        <v>46.582148031496061</v>
      </c>
      <c r="X95">
        <v>48.973719685039377</v>
      </c>
      <c r="Y95">
        <v>70.858866141732292</v>
      </c>
    </row>
    <row r="96" spans="1:25" x14ac:dyDescent="0.25">
      <c r="A96">
        <v>2049</v>
      </c>
      <c r="B96">
        <v>57.38776062992126</v>
      </c>
      <c r="C96">
        <v>35.727080314960631</v>
      </c>
      <c r="D96">
        <v>35.727080314960631</v>
      </c>
      <c r="E96">
        <v>59.403137007874008</v>
      </c>
      <c r="F96">
        <v>62.775122834645671</v>
      </c>
      <c r="G96">
        <v>57.860293700787409</v>
      </c>
      <c r="H96">
        <v>68.905686614173234</v>
      </c>
      <c r="I96">
        <v>45.927937322834651</v>
      </c>
      <c r="J96">
        <v>58.944223937007877</v>
      </c>
      <c r="K96">
        <v>68.029270866141729</v>
      </c>
      <c r="L96">
        <v>65.057763779527562</v>
      </c>
      <c r="M96">
        <v>58.863325984251972</v>
      </c>
      <c r="N96">
        <v>58.956685039370086</v>
      </c>
      <c r="O96">
        <v>69.762533858267716</v>
      </c>
      <c r="P96">
        <v>71.617582677165359</v>
      </c>
      <c r="Q96">
        <v>67.155925984251979</v>
      </c>
      <c r="R96">
        <v>61.311245669291345</v>
      </c>
      <c r="S96">
        <v>51.998053228346464</v>
      </c>
      <c r="T96">
        <v>54.545588976377957</v>
      </c>
      <c r="U96">
        <v>67.499215748031503</v>
      </c>
      <c r="V96">
        <v>64.910853543307098</v>
      </c>
      <c r="W96">
        <v>48.122510551181108</v>
      </c>
      <c r="X96">
        <v>45.723755905511808</v>
      </c>
      <c r="Y96">
        <v>62.640429921259852</v>
      </c>
    </row>
    <row r="97" spans="1:25" x14ac:dyDescent="0.25">
      <c r="A97">
        <v>2050</v>
      </c>
      <c r="B97">
        <v>66.866966929133866</v>
      </c>
      <c r="C97">
        <v>34.224444094488192</v>
      </c>
      <c r="D97">
        <v>34.224444094488192</v>
      </c>
      <c r="E97">
        <v>51.847332283464574</v>
      </c>
      <c r="F97">
        <v>60.108980314960633</v>
      </c>
      <c r="G97">
        <v>62.856108661417331</v>
      </c>
      <c r="H97">
        <v>62.568033070866136</v>
      </c>
      <c r="I97">
        <v>48.920560629921269</v>
      </c>
      <c r="J97">
        <v>55.255110236220474</v>
      </c>
      <c r="K97">
        <v>64.769414173228355</v>
      </c>
      <c r="L97">
        <v>66.37311496062992</v>
      </c>
      <c r="M97">
        <v>48.138259842519687</v>
      </c>
      <c r="N97">
        <v>57.275725984251977</v>
      </c>
      <c r="O97">
        <v>55.290486614173233</v>
      </c>
      <c r="P97">
        <v>72.055412598425193</v>
      </c>
      <c r="Q97">
        <v>52.811296062992135</v>
      </c>
      <c r="R97">
        <v>62.695133858267724</v>
      </c>
      <c r="S97">
        <v>66.670228346456696</v>
      </c>
      <c r="T97">
        <v>53.625089763779535</v>
      </c>
      <c r="U97">
        <v>56.964472440944881</v>
      </c>
      <c r="V97">
        <v>75.218385826771666</v>
      </c>
      <c r="W97">
        <v>54.670705511811029</v>
      </c>
      <c r="X97">
        <v>62.732215748031493</v>
      </c>
      <c r="Y97">
        <v>53.399669291338583</v>
      </c>
    </row>
    <row r="98" spans="1:25" x14ac:dyDescent="0.25">
      <c r="A98">
        <v>2051</v>
      </c>
      <c r="B98">
        <v>59.292135118110245</v>
      </c>
      <c r="C98">
        <v>36.59145826771654</v>
      </c>
      <c r="D98">
        <v>36.59145826771654</v>
      </c>
      <c r="E98">
        <v>59.535831496062997</v>
      </c>
      <c r="F98">
        <v>58.127655118110241</v>
      </c>
      <c r="G98">
        <v>58.783204724409451</v>
      </c>
      <c r="H98">
        <v>64.261866141732284</v>
      </c>
      <c r="I98">
        <v>48.782078740157488</v>
      </c>
      <c r="J98">
        <v>54.552869291338581</v>
      </c>
      <c r="K98">
        <v>60.933902362204734</v>
      </c>
      <c r="L98">
        <v>55.548705826771652</v>
      </c>
      <c r="M98">
        <v>47.429250708661421</v>
      </c>
      <c r="N98">
        <v>62.872549606299216</v>
      </c>
      <c r="O98">
        <v>54.463705511811021</v>
      </c>
      <c r="P98">
        <v>79.281448818897644</v>
      </c>
      <c r="Q98">
        <v>67.142914960629923</v>
      </c>
      <c r="R98">
        <v>60.438328346456693</v>
      </c>
      <c r="S98">
        <v>70.256551181102367</v>
      </c>
      <c r="T98">
        <v>48.1712220472441</v>
      </c>
      <c r="U98">
        <v>70.586192125984269</v>
      </c>
      <c r="V98">
        <v>69.051618897637795</v>
      </c>
      <c r="W98">
        <v>46.719963779527561</v>
      </c>
      <c r="X98">
        <v>61.505527559055125</v>
      </c>
      <c r="Y98">
        <v>57.778601574803162</v>
      </c>
    </row>
    <row r="99" spans="1:25" x14ac:dyDescent="0.25">
      <c r="A99">
        <v>2052</v>
      </c>
      <c r="B99">
        <v>55.648311023622057</v>
      </c>
      <c r="C99">
        <v>34.714549606299215</v>
      </c>
      <c r="D99">
        <v>34.714549606299215</v>
      </c>
      <c r="E99">
        <v>60.284761417322841</v>
      </c>
      <c r="F99">
        <v>74.173525984251967</v>
      </c>
      <c r="G99">
        <v>57.78690000000001</v>
      </c>
      <c r="H99">
        <v>62.176662992125983</v>
      </c>
      <c r="I99">
        <v>45.653730708661421</v>
      </c>
      <c r="J99">
        <v>55.806484724409458</v>
      </c>
      <c r="K99">
        <v>65.791762204724421</v>
      </c>
      <c r="L99">
        <v>60.922403149606296</v>
      </c>
      <c r="M99">
        <v>45.559693700787406</v>
      </c>
      <c r="N99">
        <v>56.580566929133866</v>
      </c>
      <c r="O99">
        <v>64.7444125984252</v>
      </c>
      <c r="P99">
        <v>67.541862992125985</v>
      </c>
      <c r="Q99">
        <v>50.393371653543312</v>
      </c>
      <c r="R99">
        <v>57.844157480314962</v>
      </c>
      <c r="S99">
        <v>64.688494488188979</v>
      </c>
      <c r="T99">
        <v>44.869970078740167</v>
      </c>
      <c r="U99">
        <v>71.152833070866137</v>
      </c>
      <c r="V99">
        <v>62.795645669291339</v>
      </c>
      <c r="W99">
        <v>45.774552755905518</v>
      </c>
      <c r="X99">
        <v>52.07335275590551</v>
      </c>
      <c r="Y99">
        <v>51.697998425196857</v>
      </c>
    </row>
    <row r="100" spans="1:25" x14ac:dyDescent="0.25">
      <c r="A100">
        <v>2053</v>
      </c>
      <c r="B100">
        <v>65.649250393700783</v>
      </c>
      <c r="C100">
        <v>30.482168503937011</v>
      </c>
      <c r="D100">
        <v>30.482168503937011</v>
      </c>
      <c r="E100">
        <v>55.767864566929134</v>
      </c>
      <c r="F100">
        <v>55.292258267716534</v>
      </c>
      <c r="G100">
        <v>65.180933858267721</v>
      </c>
      <c r="H100">
        <v>62.321404724409447</v>
      </c>
      <c r="I100">
        <v>55.059354330708658</v>
      </c>
      <c r="J100">
        <v>50.010113385826784</v>
      </c>
      <c r="K100">
        <v>64.79515748031497</v>
      </c>
      <c r="L100">
        <v>57.233489763779531</v>
      </c>
      <c r="M100">
        <v>49.100343307086618</v>
      </c>
      <c r="N100">
        <v>62.14394173228348</v>
      </c>
      <c r="O100">
        <v>63.187001574803162</v>
      </c>
      <c r="P100">
        <v>62.476148031496074</v>
      </c>
      <c r="Q100">
        <v>60.201963779527567</v>
      </c>
      <c r="R100">
        <v>55.57622598425197</v>
      </c>
      <c r="S100">
        <v>72.971565354330721</v>
      </c>
      <c r="T100">
        <v>52.234518897637791</v>
      </c>
      <c r="U100">
        <v>63.695801574803149</v>
      </c>
      <c r="V100">
        <v>59.561763779527567</v>
      </c>
      <c r="W100">
        <v>56.065164566929141</v>
      </c>
      <c r="X100">
        <v>50.09194960629921</v>
      </c>
      <c r="Y100">
        <v>64.891445669291329</v>
      </c>
    </row>
    <row r="101" spans="1:25" x14ac:dyDescent="0.25">
      <c r="A101">
        <v>2054</v>
      </c>
      <c r="B101">
        <v>57.732571653543303</v>
      </c>
      <c r="C101">
        <v>39.686296062992128</v>
      </c>
      <c r="D101">
        <v>39.686296062992128</v>
      </c>
      <c r="E101">
        <v>63.89766614173228</v>
      </c>
      <c r="F101">
        <v>62.583840944881892</v>
      </c>
      <c r="G101">
        <v>57.464598425196854</v>
      </c>
      <c r="H101">
        <v>58.795563779527562</v>
      </c>
      <c r="I101">
        <v>47.673376062992126</v>
      </c>
      <c r="J101">
        <v>60.061790551181105</v>
      </c>
      <c r="K101">
        <v>64.829485039370084</v>
      </c>
      <c r="L101">
        <v>55.081823622047246</v>
      </c>
      <c r="M101">
        <v>59.154642519685041</v>
      </c>
      <c r="N101">
        <v>57.704017322834652</v>
      </c>
      <c r="O101">
        <v>67.133744881889768</v>
      </c>
      <c r="P101">
        <v>63.748521259842519</v>
      </c>
      <c r="Q101">
        <v>60.074711811023619</v>
      </c>
      <c r="R101">
        <v>65.229401574803148</v>
      </c>
      <c r="S101">
        <v>72.123368503937016</v>
      </c>
      <c r="T101">
        <v>44.59804015748032</v>
      </c>
      <c r="U101">
        <v>65.909182677165361</v>
      </c>
      <c r="V101">
        <v>69.134981102362218</v>
      </c>
      <c r="W101">
        <v>56.152409763779531</v>
      </c>
      <c r="X101">
        <v>55.314035433070863</v>
      </c>
      <c r="Y101">
        <v>59.999809133858271</v>
      </c>
    </row>
    <row r="102" spans="1:25" x14ac:dyDescent="0.25">
      <c r="A102">
        <v>2055</v>
      </c>
      <c r="B102">
        <v>52.050864566929135</v>
      </c>
      <c r="C102">
        <v>34.014151181102363</v>
      </c>
      <c r="D102">
        <v>34.014151181102363</v>
      </c>
      <c r="E102">
        <v>50.977568503937007</v>
      </c>
      <c r="F102">
        <v>57.105963779527571</v>
      </c>
      <c r="G102">
        <v>53.494455118110238</v>
      </c>
      <c r="H102">
        <v>67.011519685039374</v>
      </c>
      <c r="I102">
        <v>45.914009763779525</v>
      </c>
      <c r="J102">
        <v>57.541422047244097</v>
      </c>
      <c r="K102">
        <v>61.840837795275597</v>
      </c>
      <c r="L102">
        <v>59.826597637795274</v>
      </c>
      <c r="M102">
        <v>58.691733070866142</v>
      </c>
      <c r="N102">
        <v>46.778714645669289</v>
      </c>
      <c r="O102">
        <v>67.399733858267723</v>
      </c>
      <c r="P102">
        <v>65.288310236220468</v>
      </c>
      <c r="Q102">
        <v>57.819376062992127</v>
      </c>
      <c r="R102">
        <v>64.769291338582676</v>
      </c>
      <c r="S102">
        <v>49.01428346456693</v>
      </c>
      <c r="T102">
        <v>59.534466141732281</v>
      </c>
      <c r="U102">
        <v>66.522359055118102</v>
      </c>
      <c r="V102">
        <v>69.248314960629926</v>
      </c>
      <c r="W102">
        <v>48.996434645669297</v>
      </c>
      <c r="X102">
        <v>58.343659842519685</v>
      </c>
      <c r="Y102">
        <v>58.263370866141727</v>
      </c>
    </row>
    <row r="103" spans="1:25" x14ac:dyDescent="0.25">
      <c r="A103">
        <v>2056</v>
      </c>
      <c r="B103">
        <v>67.438488188976379</v>
      </c>
      <c r="C103">
        <v>36.710137795275593</v>
      </c>
      <c r="D103">
        <v>36.710137795275593</v>
      </c>
      <c r="E103">
        <v>46.673392913385833</v>
      </c>
      <c r="F103">
        <v>68.71554330708662</v>
      </c>
      <c r="G103">
        <v>67.625102362204728</v>
      </c>
      <c r="H103">
        <v>56.106308976377946</v>
      </c>
      <c r="I103">
        <v>51.057047244094491</v>
      </c>
      <c r="J103">
        <v>51.608173228346459</v>
      </c>
      <c r="K103">
        <v>62.765092913385828</v>
      </c>
      <c r="L103">
        <v>53.339291338582683</v>
      </c>
      <c r="M103">
        <v>49.350930708661423</v>
      </c>
      <c r="N103">
        <v>56.387291338582671</v>
      </c>
      <c r="O103">
        <v>52.296250393700788</v>
      </c>
      <c r="P103">
        <v>72.154048818897635</v>
      </c>
      <c r="Q103">
        <v>59.962629921259847</v>
      </c>
      <c r="R103">
        <v>72.029078740157473</v>
      </c>
      <c r="S103">
        <v>57.062957480314964</v>
      </c>
      <c r="T103">
        <v>47.907271653543305</v>
      </c>
      <c r="U103">
        <v>73.737392125984258</v>
      </c>
      <c r="V103">
        <v>70.198686614173226</v>
      </c>
      <c r="W103">
        <v>54.015874015748039</v>
      </c>
      <c r="X103">
        <v>61.818519685039369</v>
      </c>
      <c r="Y103">
        <v>60.590248818897642</v>
      </c>
    </row>
    <row r="104" spans="1:25" x14ac:dyDescent="0.25">
      <c r="A104">
        <v>2057</v>
      </c>
      <c r="B104">
        <v>67.334475590551193</v>
      </c>
      <c r="C104">
        <v>40.110085039370084</v>
      </c>
      <c r="D104">
        <v>40.110085039370084</v>
      </c>
      <c r="E104">
        <v>45.151256692913385</v>
      </c>
      <c r="F104">
        <v>57.63811653543307</v>
      </c>
      <c r="G104">
        <v>73.662850393700793</v>
      </c>
      <c r="H104">
        <v>71.953615748031496</v>
      </c>
      <c r="I104">
        <v>51.549392125984255</v>
      </c>
      <c r="J104">
        <v>51.55474015748031</v>
      </c>
      <c r="K104">
        <v>55.118914960629922</v>
      </c>
      <c r="L104">
        <v>56.775259842519688</v>
      </c>
      <c r="M104">
        <v>50.671472125984252</v>
      </c>
      <c r="N104">
        <v>53.628954330708659</v>
      </c>
      <c r="O104">
        <v>62.150957480314965</v>
      </c>
      <c r="P104">
        <v>65.579721259842515</v>
      </c>
      <c r="Q104">
        <v>64.917203149606308</v>
      </c>
      <c r="R104">
        <v>72.531812598425205</v>
      </c>
      <c r="S104">
        <v>65.9160472440945</v>
      </c>
      <c r="T104">
        <v>41.225343307086618</v>
      </c>
      <c r="U104">
        <v>61.42079527559055</v>
      </c>
      <c r="V104">
        <v>64.556910236220489</v>
      </c>
      <c r="W104">
        <v>47.204711811023628</v>
      </c>
      <c r="X104">
        <v>56.037330708661422</v>
      </c>
      <c r="Y104">
        <v>70.223291338582683</v>
      </c>
    </row>
    <row r="105" spans="1:25" x14ac:dyDescent="0.25">
      <c r="A105">
        <v>2058</v>
      </c>
      <c r="B105">
        <v>65.00376377952756</v>
      </c>
      <c r="C105">
        <v>36.443445354330713</v>
      </c>
      <c r="D105">
        <v>36.443445354330713</v>
      </c>
      <c r="E105">
        <v>50.848100787401577</v>
      </c>
      <c r="F105">
        <v>54.29538141732283</v>
      </c>
      <c r="G105">
        <v>52.948318110236215</v>
      </c>
      <c r="H105">
        <v>74.570272440944876</v>
      </c>
      <c r="I105">
        <v>51.864439370078742</v>
      </c>
      <c r="J105">
        <v>60.118426771653546</v>
      </c>
      <c r="K105">
        <v>60.63651968503936</v>
      </c>
      <c r="L105">
        <v>57.899444881889771</v>
      </c>
      <c r="M105">
        <v>43.149581102362212</v>
      </c>
      <c r="N105">
        <v>60.66550866141732</v>
      </c>
      <c r="O105">
        <v>57.432656692913397</v>
      </c>
      <c r="P105">
        <v>63.36097795275591</v>
      </c>
      <c r="Q105">
        <v>60.713692913385835</v>
      </c>
      <c r="R105">
        <v>72.912137007874023</v>
      </c>
      <c r="S105">
        <v>61.54997952755906</v>
      </c>
      <c r="T105">
        <v>56.885867716535444</v>
      </c>
      <c r="U105">
        <v>58.524741732283459</v>
      </c>
      <c r="V105">
        <v>76.997248818897631</v>
      </c>
      <c r="W105">
        <v>47.63513622047244</v>
      </c>
      <c r="X105">
        <v>62.211033070866151</v>
      </c>
      <c r="Y105">
        <v>72.58419685039371</v>
      </c>
    </row>
    <row r="106" spans="1:25" x14ac:dyDescent="0.25">
      <c r="A106">
        <v>2059</v>
      </c>
      <c r="B106">
        <v>58.749354330708663</v>
      </c>
      <c r="C106">
        <v>36.443267716535431</v>
      </c>
      <c r="D106">
        <v>36.443267716535431</v>
      </c>
      <c r="E106">
        <v>57.125251181102364</v>
      </c>
      <c r="F106">
        <v>61.89590078740158</v>
      </c>
      <c r="G106">
        <v>60.70734330708661</v>
      </c>
      <c r="H106">
        <v>63.144250393700787</v>
      </c>
      <c r="I106">
        <v>55.771450393700789</v>
      </c>
      <c r="J106">
        <v>49.289721259842523</v>
      </c>
      <c r="K106">
        <v>68.027163779527555</v>
      </c>
      <c r="L106">
        <v>61.812434645669299</v>
      </c>
      <c r="M106">
        <v>54.884988188976379</v>
      </c>
      <c r="N106">
        <v>62.699390551181111</v>
      </c>
      <c r="O106">
        <v>54.209685826771661</v>
      </c>
      <c r="P106">
        <v>67.754107086614169</v>
      </c>
      <c r="Q106">
        <v>53.468329133858269</v>
      </c>
      <c r="R106">
        <v>65.277930708661415</v>
      </c>
      <c r="S106">
        <v>69.651274015748029</v>
      </c>
      <c r="T106">
        <v>59.845088503937014</v>
      </c>
      <c r="U106">
        <v>60.133032755905518</v>
      </c>
      <c r="V106">
        <v>59.189163779527561</v>
      </c>
      <c r="W106">
        <v>53.033615433070864</v>
      </c>
      <c r="X106">
        <v>63.099694488188987</v>
      </c>
      <c r="Y106">
        <v>70.561379527559055</v>
      </c>
    </row>
    <row r="107" spans="1:25" x14ac:dyDescent="0.25">
      <c r="A107">
        <v>2060</v>
      </c>
      <c r="B107">
        <v>65.771281889763785</v>
      </c>
      <c r="C107">
        <v>40.361707086614175</v>
      </c>
      <c r="D107">
        <v>40.361707086614175</v>
      </c>
      <c r="E107">
        <v>52.764444094488198</v>
      </c>
      <c r="F107">
        <v>55.920474803149609</v>
      </c>
      <c r="G107">
        <v>69.441075590551179</v>
      </c>
      <c r="H107">
        <v>61.389628346456703</v>
      </c>
      <c r="I107">
        <v>50.952304724409458</v>
      </c>
      <c r="J107">
        <v>58.566770078740163</v>
      </c>
      <c r="K107">
        <v>57.804132283464568</v>
      </c>
      <c r="L107">
        <v>59.49112440944883</v>
      </c>
      <c r="M107">
        <v>58.941347716535432</v>
      </c>
      <c r="N107">
        <v>57.857962204724416</v>
      </c>
      <c r="O107">
        <v>49.438686614173228</v>
      </c>
      <c r="P107">
        <v>66.772752755905515</v>
      </c>
      <c r="Q107">
        <v>52.124584251968514</v>
      </c>
      <c r="R107">
        <v>65.796330708661429</v>
      </c>
      <c r="S107">
        <v>67.218566929133857</v>
      </c>
      <c r="T107">
        <v>46.447131496062994</v>
      </c>
      <c r="U107">
        <v>65.22461102362206</v>
      </c>
      <c r="V107">
        <v>64.911543307086617</v>
      </c>
      <c r="W107">
        <v>53.377349291338589</v>
      </c>
      <c r="X107">
        <v>55.739154330708665</v>
      </c>
      <c r="Y107">
        <v>78.852850393700805</v>
      </c>
    </row>
    <row r="108" spans="1:25" x14ac:dyDescent="0.25">
      <c r="A108">
        <v>2061</v>
      </c>
      <c r="B108">
        <v>65.46918897637795</v>
      </c>
      <c r="C108">
        <v>38.997125196850391</v>
      </c>
      <c r="D108">
        <v>38.997125196850391</v>
      </c>
      <c r="E108">
        <v>50.703616535433071</v>
      </c>
      <c r="F108">
        <v>61.554732283464574</v>
      </c>
      <c r="G108">
        <v>58.415211023622049</v>
      </c>
      <c r="H108">
        <v>62.821223622047242</v>
      </c>
      <c r="I108">
        <v>54.963096377952759</v>
      </c>
      <c r="J108">
        <v>62.014937007874025</v>
      </c>
      <c r="K108">
        <v>57.258368503937007</v>
      </c>
      <c r="L108">
        <v>54.639278740157479</v>
      </c>
      <c r="M108">
        <v>50.236771653543308</v>
      </c>
      <c r="N108">
        <v>61.214385826771654</v>
      </c>
      <c r="O108">
        <v>53.666541732283463</v>
      </c>
      <c r="P108">
        <v>76.76588031496064</v>
      </c>
      <c r="Q108">
        <v>54.267677952755918</v>
      </c>
      <c r="R108">
        <v>68.641308661417327</v>
      </c>
      <c r="S108">
        <v>56.869081889763777</v>
      </c>
      <c r="T108">
        <v>50.855936220472444</v>
      </c>
      <c r="U108">
        <v>72.986423622047255</v>
      </c>
      <c r="V108">
        <v>63.475937007874023</v>
      </c>
      <c r="W108">
        <v>54.190596850393703</v>
      </c>
      <c r="X108">
        <v>52.294719685039375</v>
      </c>
      <c r="Y108">
        <v>76.631584251968519</v>
      </c>
    </row>
    <row r="109" spans="1:25" x14ac:dyDescent="0.25">
      <c r="A109">
        <v>2062</v>
      </c>
      <c r="B109">
        <v>64.734085039370086</v>
      </c>
      <c r="C109">
        <v>33.83351811023622</v>
      </c>
      <c r="D109">
        <v>33.83351811023622</v>
      </c>
      <c r="E109">
        <v>46.520655118110241</v>
      </c>
      <c r="F109">
        <v>58.205333858267721</v>
      </c>
      <c r="G109">
        <v>61.865149606299219</v>
      </c>
      <c r="H109">
        <v>60.621836220472446</v>
      </c>
      <c r="I109">
        <v>50.599285039370081</v>
      </c>
      <c r="J109">
        <v>63.5492125984252</v>
      </c>
      <c r="K109">
        <v>66.854248818897645</v>
      </c>
      <c r="L109">
        <v>59.976546141732285</v>
      </c>
      <c r="M109">
        <v>56.244002362204725</v>
      </c>
      <c r="N109">
        <v>67.83190393700788</v>
      </c>
      <c r="O109">
        <v>68.868590551181114</v>
      </c>
      <c r="P109">
        <v>68.281204724409449</v>
      </c>
      <c r="Q109">
        <v>61.292768503937012</v>
      </c>
      <c r="R109">
        <v>63.000118110236215</v>
      </c>
      <c r="S109">
        <v>69.502544881889776</v>
      </c>
      <c r="T109">
        <v>57.043606299212605</v>
      </c>
      <c r="U109">
        <v>62.397311811023627</v>
      </c>
      <c r="V109">
        <v>67.728765354330704</v>
      </c>
      <c r="W109">
        <v>55.563727559055117</v>
      </c>
      <c r="X109">
        <v>46.663358267716532</v>
      </c>
      <c r="Y109">
        <v>70.174700787401576</v>
      </c>
    </row>
    <row r="110" spans="1:25" x14ac:dyDescent="0.25">
      <c r="A110">
        <v>2063</v>
      </c>
      <c r="B110">
        <v>70.614647244094499</v>
      </c>
      <c r="C110">
        <v>34.117143307086614</v>
      </c>
      <c r="D110">
        <v>34.117143307086614</v>
      </c>
      <c r="E110">
        <v>46.848595275590554</v>
      </c>
      <c r="F110">
        <v>54.9601937007874</v>
      </c>
      <c r="G110">
        <v>64.022291338582676</v>
      </c>
      <c r="H110">
        <v>52.253480314960633</v>
      </c>
      <c r="I110">
        <v>52.950659527559054</v>
      </c>
      <c r="J110">
        <v>50.271311811023629</v>
      </c>
      <c r="K110">
        <v>53.397973228346466</v>
      </c>
      <c r="L110">
        <v>55.653609448818905</v>
      </c>
      <c r="M110">
        <v>62.600277165354328</v>
      </c>
      <c r="N110">
        <v>62.400302362204727</v>
      </c>
      <c r="O110">
        <v>52.071651968503943</v>
      </c>
      <c r="P110">
        <v>72.691903937007879</v>
      </c>
      <c r="Q110">
        <v>66.535653543307092</v>
      </c>
      <c r="R110">
        <v>62.37911811023622</v>
      </c>
      <c r="S110">
        <v>61.298593700787407</v>
      </c>
      <c r="T110">
        <v>44.274484251968502</v>
      </c>
      <c r="U110">
        <v>61.347160629921277</v>
      </c>
      <c r="V110">
        <v>67.592527559055128</v>
      </c>
      <c r="W110">
        <v>40.025182677165361</v>
      </c>
      <c r="X110">
        <v>56.845516535433077</v>
      </c>
      <c r="Y110">
        <v>55.919624409448815</v>
      </c>
    </row>
    <row r="111" spans="1:25" x14ac:dyDescent="0.25">
      <c r="A111">
        <v>2064</v>
      </c>
      <c r="B111">
        <v>74.092922834645663</v>
      </c>
      <c r="C111">
        <v>36.804058582677165</v>
      </c>
      <c r="D111">
        <v>36.804058582677165</v>
      </c>
      <c r="E111">
        <v>42.368508661417323</v>
      </c>
      <c r="F111">
        <v>62.456064566929129</v>
      </c>
      <c r="G111">
        <v>63.970620472440949</v>
      </c>
      <c r="H111">
        <v>61.585398425196857</v>
      </c>
      <c r="I111">
        <v>44.000716535433071</v>
      </c>
      <c r="J111">
        <v>59.346342519685038</v>
      </c>
      <c r="K111">
        <v>53.285352755905507</v>
      </c>
      <c r="L111">
        <v>63.374395275590551</v>
      </c>
      <c r="M111">
        <v>46.092250393700787</v>
      </c>
      <c r="N111">
        <v>51.355776377952751</v>
      </c>
      <c r="O111">
        <v>65.76317952755906</v>
      </c>
      <c r="P111">
        <v>67.738592125984255</v>
      </c>
      <c r="Q111">
        <v>52.254075590551182</v>
      </c>
      <c r="R111">
        <v>59.140497637795278</v>
      </c>
      <c r="S111">
        <v>58.081181102362216</v>
      </c>
      <c r="T111">
        <v>45.28477606299213</v>
      </c>
      <c r="U111">
        <v>60.063902362204729</v>
      </c>
      <c r="V111">
        <v>71.819357480314963</v>
      </c>
      <c r="W111">
        <v>48.276878740157478</v>
      </c>
      <c r="X111">
        <v>64.912880314960645</v>
      </c>
      <c r="Y111">
        <v>59.43782362204724</v>
      </c>
    </row>
    <row r="112" spans="1:25" x14ac:dyDescent="0.25">
      <c r="A112">
        <v>2065</v>
      </c>
      <c r="B112">
        <v>57.216094488188986</v>
      </c>
      <c r="C112">
        <v>40.485737007874022</v>
      </c>
      <c r="D112">
        <v>40.485737007874022</v>
      </c>
      <c r="E112">
        <v>53.654036220472449</v>
      </c>
      <c r="F112">
        <v>56.212611023622053</v>
      </c>
      <c r="G112">
        <v>56.438192125984258</v>
      </c>
      <c r="H112">
        <v>66.980551181102356</v>
      </c>
      <c r="I112">
        <v>45.289677165354334</v>
      </c>
      <c r="J112">
        <v>55.760978740157483</v>
      </c>
      <c r="K112">
        <v>67.693984251968502</v>
      </c>
      <c r="L112">
        <v>52.277513385826772</v>
      </c>
      <c r="M112">
        <v>46.693920000000006</v>
      </c>
      <c r="N112">
        <v>40.531261417322838</v>
      </c>
      <c r="O112">
        <v>62.234513385826773</v>
      </c>
      <c r="P112">
        <v>76.516445669291343</v>
      </c>
      <c r="Q112">
        <v>49.191842834645669</v>
      </c>
      <c r="R112">
        <v>71.236729133858276</v>
      </c>
      <c r="S112">
        <v>66.667979527559055</v>
      </c>
      <c r="T112">
        <v>52.607109448818896</v>
      </c>
      <c r="U112">
        <v>62.664557480314969</v>
      </c>
      <c r="V112">
        <v>64.039998425196856</v>
      </c>
      <c r="W112">
        <v>54.168833385826773</v>
      </c>
      <c r="X112">
        <v>60.640110236220465</v>
      </c>
      <c r="Y112">
        <v>56.632315748031495</v>
      </c>
    </row>
    <row r="113" spans="1:25" x14ac:dyDescent="0.25">
      <c r="A113">
        <v>2066</v>
      </c>
      <c r="B113">
        <v>77.7080220472441</v>
      </c>
      <c r="C113">
        <v>42.391908661417325</v>
      </c>
      <c r="D113">
        <v>42.391908661417325</v>
      </c>
      <c r="E113">
        <v>53.50482047244094</v>
      </c>
      <c r="F113">
        <v>63.091440944881903</v>
      </c>
      <c r="G113">
        <v>67.44249448818897</v>
      </c>
      <c r="H113">
        <v>57.950418897637803</v>
      </c>
      <c r="I113">
        <v>50.280160629921262</v>
      </c>
      <c r="J113">
        <v>67.479708661417334</v>
      </c>
      <c r="K113">
        <v>74.000645669291345</v>
      </c>
      <c r="L113">
        <v>55.431529133858277</v>
      </c>
      <c r="M113">
        <v>52.179703937007872</v>
      </c>
      <c r="N113">
        <v>54.839740157480321</v>
      </c>
      <c r="O113">
        <v>53.153527559055128</v>
      </c>
      <c r="P113">
        <v>65.924839370078743</v>
      </c>
      <c r="Q113">
        <v>55.215519685039368</v>
      </c>
      <c r="R113">
        <v>71.545615748031508</v>
      </c>
      <c r="S113">
        <v>73.210568503937012</v>
      </c>
      <c r="T113">
        <v>47.694070866141729</v>
      </c>
      <c r="U113">
        <v>56.982392125984262</v>
      </c>
      <c r="V113">
        <v>56.265916535433078</v>
      </c>
      <c r="W113">
        <v>54.764938582677175</v>
      </c>
      <c r="X113">
        <v>59.519721259842527</v>
      </c>
      <c r="Y113">
        <v>65.691047244094506</v>
      </c>
    </row>
    <row r="114" spans="1:25" x14ac:dyDescent="0.25">
      <c r="A114">
        <v>2067</v>
      </c>
      <c r="B114">
        <v>68.986937007874019</v>
      </c>
      <c r="C114">
        <v>38.094025984251971</v>
      </c>
      <c r="D114">
        <v>38.094025984251971</v>
      </c>
      <c r="E114">
        <v>46.818642519685042</v>
      </c>
      <c r="F114">
        <v>67.987152755905512</v>
      </c>
      <c r="G114">
        <v>65.901949606299212</v>
      </c>
      <c r="H114">
        <v>67.834261417322836</v>
      </c>
      <c r="I114">
        <v>57.055275590551183</v>
      </c>
      <c r="J114">
        <v>57.852212598425197</v>
      </c>
      <c r="K114">
        <v>70.20497007874016</v>
      </c>
      <c r="L114">
        <v>57.801571653543306</v>
      </c>
      <c r="M114">
        <v>47.139434645669297</v>
      </c>
      <c r="N114">
        <v>55.023028346456698</v>
      </c>
      <c r="O114">
        <v>62.835425196850402</v>
      </c>
      <c r="P114">
        <v>72.609840944881896</v>
      </c>
      <c r="Q114">
        <v>58.504970078740158</v>
      </c>
      <c r="R114">
        <v>65.929133858267718</v>
      </c>
      <c r="S114">
        <v>74.818828346456698</v>
      </c>
      <c r="T114">
        <v>54.516552755905522</v>
      </c>
      <c r="U114">
        <v>55.965999212598426</v>
      </c>
      <c r="V114">
        <v>75.924925984251971</v>
      </c>
      <c r="W114">
        <v>48.353149606299212</v>
      </c>
      <c r="X114">
        <v>54.85833354330709</v>
      </c>
      <c r="Y114">
        <v>60.886974803149613</v>
      </c>
    </row>
    <row r="115" spans="1:25" x14ac:dyDescent="0.25">
      <c r="A115">
        <v>2068</v>
      </c>
      <c r="B115">
        <v>65.06197322834646</v>
      </c>
      <c r="C115">
        <v>37.663648818897641</v>
      </c>
      <c r="D115">
        <v>37.663648818897641</v>
      </c>
      <c r="E115">
        <v>48.518442519685053</v>
      </c>
      <c r="F115">
        <v>67.862461417322834</v>
      </c>
      <c r="G115">
        <v>53.811337795275591</v>
      </c>
      <c r="H115">
        <v>47.88873070866142</v>
      </c>
      <c r="I115">
        <v>45.932435905511817</v>
      </c>
      <c r="J115">
        <v>51.836650393700793</v>
      </c>
      <c r="K115">
        <v>52.938552755905505</v>
      </c>
      <c r="L115">
        <v>59.98689448818898</v>
      </c>
      <c r="M115">
        <v>63.226081889763776</v>
      </c>
      <c r="N115">
        <v>46.949173228346453</v>
      </c>
      <c r="O115">
        <v>65.483626771653547</v>
      </c>
      <c r="P115">
        <v>67.842888188976374</v>
      </c>
      <c r="Q115">
        <v>59.094779527559055</v>
      </c>
      <c r="R115">
        <v>70.877036220472434</v>
      </c>
      <c r="S115">
        <v>66.816283464566936</v>
      </c>
      <c r="T115">
        <v>45.449700472440945</v>
      </c>
      <c r="U115">
        <v>63.812711811023632</v>
      </c>
      <c r="V115">
        <v>67.719212598425202</v>
      </c>
      <c r="W115">
        <v>54.562816535433072</v>
      </c>
      <c r="X115">
        <v>61.788642519685041</v>
      </c>
      <c r="Y115">
        <v>67.530543307086617</v>
      </c>
    </row>
    <row r="116" spans="1:25" x14ac:dyDescent="0.25">
      <c r="A116">
        <v>2069</v>
      </c>
      <c r="B116">
        <v>66.449286614173232</v>
      </c>
      <c r="C116">
        <v>39.186902362204727</v>
      </c>
      <c r="D116">
        <v>39.186902362204727</v>
      </c>
      <c r="E116">
        <v>51.640972440944878</v>
      </c>
      <c r="F116">
        <v>56.035053543307093</v>
      </c>
      <c r="G116">
        <v>52.233959055118106</v>
      </c>
      <c r="H116">
        <v>56.14116850393701</v>
      </c>
      <c r="I116">
        <v>51.824896062992124</v>
      </c>
      <c r="J116">
        <v>57.181474015748037</v>
      </c>
      <c r="K116">
        <v>58.79015244094488</v>
      </c>
      <c r="L116">
        <v>56.866365354330711</v>
      </c>
      <c r="M116">
        <v>68.783655118110246</v>
      </c>
      <c r="N116">
        <v>66.094724409448816</v>
      </c>
      <c r="O116">
        <v>57.931053543307087</v>
      </c>
      <c r="P116">
        <v>73.75435748031498</v>
      </c>
      <c r="Q116">
        <v>59.906187401574805</v>
      </c>
      <c r="R116">
        <v>69.600141732283461</v>
      </c>
      <c r="S116">
        <v>67.370069291338581</v>
      </c>
      <c r="T116">
        <v>47.726125984251979</v>
      </c>
      <c r="U116">
        <v>60.848962204724415</v>
      </c>
      <c r="V116">
        <v>59.432581889763782</v>
      </c>
      <c r="W116">
        <v>46.953160629921264</v>
      </c>
      <c r="X116">
        <v>56.493982677165356</v>
      </c>
      <c r="Y116">
        <v>63.11495433070867</v>
      </c>
    </row>
    <row r="117" spans="1:25" x14ac:dyDescent="0.25">
      <c r="A117">
        <v>2070</v>
      </c>
      <c r="B117">
        <v>68.284209448818899</v>
      </c>
      <c r="C117">
        <v>43.577924409448819</v>
      </c>
      <c r="D117">
        <v>43.577924409448819</v>
      </c>
      <c r="E117">
        <v>57.47036692913386</v>
      </c>
      <c r="F117">
        <v>67.754192125984247</v>
      </c>
      <c r="G117">
        <v>59.874068031496066</v>
      </c>
      <c r="H117">
        <v>50.778590551181104</v>
      </c>
      <c r="I117">
        <v>46.174544881889766</v>
      </c>
      <c r="J117">
        <v>55.224739370078744</v>
      </c>
      <c r="K117">
        <v>56.395455118110235</v>
      </c>
      <c r="L117">
        <v>63.136913385826773</v>
      </c>
      <c r="M117">
        <v>51.603446456692922</v>
      </c>
      <c r="N117">
        <v>46.008042519685041</v>
      </c>
      <c r="O117">
        <v>55.358189763779535</v>
      </c>
      <c r="P117">
        <v>73.376366929133866</v>
      </c>
      <c r="Q117">
        <v>56.82493700787402</v>
      </c>
      <c r="R117">
        <v>59.714348031496058</v>
      </c>
      <c r="S117">
        <v>62.713044094488197</v>
      </c>
      <c r="T117">
        <v>62.329072440944884</v>
      </c>
      <c r="U117">
        <v>66.356834645669295</v>
      </c>
      <c r="V117">
        <v>52.666733858267719</v>
      </c>
      <c r="W117">
        <v>57.146674015748033</v>
      </c>
      <c r="X117">
        <v>58.561870866141739</v>
      </c>
      <c r="Y117">
        <v>61.157211023622054</v>
      </c>
    </row>
    <row r="118" spans="1:25" x14ac:dyDescent="0.25">
      <c r="A118">
        <v>2071</v>
      </c>
      <c r="B118">
        <v>66.471647244094498</v>
      </c>
      <c r="C118">
        <v>39.886631811023619</v>
      </c>
      <c r="D118">
        <v>39.886631811023619</v>
      </c>
      <c r="E118">
        <v>47.089507086614177</v>
      </c>
      <c r="F118">
        <v>57.955367716535434</v>
      </c>
      <c r="G118">
        <v>57.400530708661421</v>
      </c>
      <c r="H118">
        <v>56.064911811023634</v>
      </c>
      <c r="I118">
        <v>51.701652755905513</v>
      </c>
      <c r="J118">
        <v>60.968352755905514</v>
      </c>
      <c r="K118">
        <v>61.356585826771664</v>
      </c>
      <c r="L118">
        <v>55.013468503937013</v>
      </c>
      <c r="M118">
        <v>62.17847244094488</v>
      </c>
      <c r="N118">
        <v>57.532497637795281</v>
      </c>
      <c r="O118">
        <v>61.139773228346456</v>
      </c>
      <c r="P118">
        <v>64.854812598425198</v>
      </c>
      <c r="Q118">
        <v>52.505572440944889</v>
      </c>
      <c r="R118">
        <v>58.53698031496063</v>
      </c>
      <c r="S118">
        <v>67.424546456692923</v>
      </c>
      <c r="T118">
        <v>47.412916535433069</v>
      </c>
      <c r="U118">
        <v>63.539163779527556</v>
      </c>
      <c r="V118">
        <v>68.786409448818915</v>
      </c>
      <c r="W118">
        <v>53.393338582677174</v>
      </c>
      <c r="X118">
        <v>53.209176377952758</v>
      </c>
      <c r="Y118">
        <v>62.920185826771657</v>
      </c>
    </row>
    <row r="119" spans="1:25" x14ac:dyDescent="0.25">
      <c r="A119">
        <v>2072</v>
      </c>
      <c r="B119">
        <v>69.949166929133867</v>
      </c>
      <c r="C119">
        <v>35.275554330708658</v>
      </c>
      <c r="D119">
        <v>35.275554330708658</v>
      </c>
      <c r="E119">
        <v>51.056376377952759</v>
      </c>
      <c r="F119">
        <v>54.570191338582674</v>
      </c>
      <c r="G119">
        <v>62.643236220472453</v>
      </c>
      <c r="H119">
        <v>57.4396251968504</v>
      </c>
      <c r="I119">
        <v>53.861574803149608</v>
      </c>
      <c r="J119">
        <v>58.234086614173236</v>
      </c>
      <c r="K119">
        <v>52.364659842519686</v>
      </c>
      <c r="L119">
        <v>56.361477165354344</v>
      </c>
      <c r="M119">
        <v>66.861033070866142</v>
      </c>
      <c r="N119">
        <v>57.241173543307092</v>
      </c>
      <c r="O119">
        <v>53.436278740157491</v>
      </c>
      <c r="P119">
        <v>72.937303937007869</v>
      </c>
      <c r="Q119">
        <v>48.106341732283468</v>
      </c>
      <c r="R119">
        <v>72.92956535433072</v>
      </c>
      <c r="S119">
        <v>64.10765196850393</v>
      </c>
      <c r="T119">
        <v>43.075573228346464</v>
      </c>
      <c r="U119">
        <v>67.308647244094487</v>
      </c>
      <c r="V119">
        <v>61.424083464566934</v>
      </c>
      <c r="W119">
        <v>45.316757480314962</v>
      </c>
      <c r="X119">
        <v>50.996275275590548</v>
      </c>
      <c r="Y119">
        <v>58.761543307086612</v>
      </c>
    </row>
    <row r="120" spans="1:25" x14ac:dyDescent="0.25">
      <c r="A120">
        <v>2073</v>
      </c>
      <c r="B120">
        <v>66.737489763779536</v>
      </c>
      <c r="C120">
        <v>38.651125984251969</v>
      </c>
      <c r="D120">
        <v>38.651125984251969</v>
      </c>
      <c r="E120">
        <v>52.827656692913386</v>
      </c>
      <c r="F120">
        <v>64.577896062992124</v>
      </c>
      <c r="G120">
        <v>61.821566929133866</v>
      </c>
      <c r="H120">
        <v>60.659546456692915</v>
      </c>
      <c r="I120">
        <v>49.099166929133865</v>
      </c>
      <c r="J120">
        <v>51.958743307086607</v>
      </c>
      <c r="K120">
        <v>59.44526456692914</v>
      </c>
      <c r="L120">
        <v>58.960644094488195</v>
      </c>
      <c r="M120">
        <v>47.55056929133859</v>
      </c>
      <c r="N120">
        <v>60.683248818897653</v>
      </c>
      <c r="O120">
        <v>51.968503937007881</v>
      </c>
      <c r="P120">
        <v>54.110506299212602</v>
      </c>
      <c r="Q120">
        <v>61.106059842519684</v>
      </c>
      <c r="R120">
        <v>70.928253543307093</v>
      </c>
      <c r="S120">
        <v>72.493951181102361</v>
      </c>
      <c r="T120">
        <v>51.386551181102362</v>
      </c>
      <c r="U120">
        <v>57.889714960629931</v>
      </c>
      <c r="V120">
        <v>68.053965354330714</v>
      </c>
      <c r="W120">
        <v>38.649576377952755</v>
      </c>
      <c r="X120">
        <v>61.44184724409449</v>
      </c>
      <c r="Y120">
        <v>70.496796850393707</v>
      </c>
    </row>
    <row r="121" spans="1:25" x14ac:dyDescent="0.25">
      <c r="A121">
        <v>2074</v>
      </c>
      <c r="B121">
        <v>66.066198425196859</v>
      </c>
      <c r="C121">
        <v>35.067713385826771</v>
      </c>
      <c r="D121">
        <v>35.067713385826771</v>
      </c>
      <c r="E121">
        <v>52.892959370078749</v>
      </c>
      <c r="F121">
        <v>55.799782677165354</v>
      </c>
      <c r="G121">
        <v>64.666601574803153</v>
      </c>
      <c r="H121">
        <v>67.7414125984252</v>
      </c>
      <c r="I121">
        <v>46.812930708661426</v>
      </c>
      <c r="J121">
        <v>60.114599999999996</v>
      </c>
      <c r="K121">
        <v>63.117840944881891</v>
      </c>
      <c r="L121">
        <v>50.181236220472442</v>
      </c>
      <c r="M121">
        <v>60.315935433070862</v>
      </c>
      <c r="N121">
        <v>54.627656692913391</v>
      </c>
      <c r="O121">
        <v>63.44840787401575</v>
      </c>
      <c r="P121">
        <v>64.935325984251975</v>
      </c>
      <c r="Q121">
        <v>57.194617322834659</v>
      </c>
      <c r="R121">
        <v>61.752803149606308</v>
      </c>
      <c r="S121">
        <v>63.596329133858276</v>
      </c>
      <c r="T121">
        <v>52.44331653543307</v>
      </c>
      <c r="U121">
        <v>75.257688188976388</v>
      </c>
      <c r="V121">
        <v>58.940990551181102</v>
      </c>
      <c r="W121">
        <v>51.480956692913395</v>
      </c>
      <c r="X121">
        <v>53.805311811023628</v>
      </c>
      <c r="Y121">
        <v>59.123754330708664</v>
      </c>
    </row>
    <row r="122" spans="1:25" x14ac:dyDescent="0.25">
      <c r="A122">
        <v>2075</v>
      </c>
      <c r="B122">
        <v>61.942993700787412</v>
      </c>
      <c r="C122">
        <v>34.695151181102361</v>
      </c>
      <c r="D122">
        <v>34.695151181102361</v>
      </c>
      <c r="E122">
        <v>62.930414173228357</v>
      </c>
      <c r="F122">
        <v>48.554003149606302</v>
      </c>
      <c r="G122">
        <v>55.336913385826776</v>
      </c>
      <c r="H122">
        <v>56.714149606299216</v>
      </c>
      <c r="I122">
        <v>50.18091968503937</v>
      </c>
      <c r="J122">
        <v>49.549790551181111</v>
      </c>
      <c r="K122">
        <v>53.510811023622054</v>
      </c>
      <c r="L122">
        <v>63.177420472440943</v>
      </c>
      <c r="M122">
        <v>49.347855118110246</v>
      </c>
      <c r="N122">
        <v>58.986434645669299</v>
      </c>
      <c r="O122">
        <v>55.896439370078745</v>
      </c>
      <c r="P122">
        <v>73.306266141732294</v>
      </c>
      <c r="Q122">
        <v>63.012236220472445</v>
      </c>
      <c r="R122">
        <v>72.301913385826779</v>
      </c>
      <c r="S122">
        <v>66.052639370078751</v>
      </c>
      <c r="T122">
        <v>53.211559370078746</v>
      </c>
      <c r="U122">
        <v>71.840716535433074</v>
      </c>
      <c r="V122">
        <v>64.313862992125991</v>
      </c>
      <c r="W122">
        <v>46.926626456692915</v>
      </c>
      <c r="X122">
        <v>53.426839370078746</v>
      </c>
      <c r="Y122">
        <v>57.97168818897638</v>
      </c>
    </row>
    <row r="123" spans="1:25" x14ac:dyDescent="0.25">
      <c r="A123">
        <v>2076</v>
      </c>
      <c r="B123">
        <v>68.849716535433075</v>
      </c>
      <c r="C123">
        <v>41.34704881889764</v>
      </c>
      <c r="D123">
        <v>41.34704881889764</v>
      </c>
      <c r="E123">
        <v>53.238869291338588</v>
      </c>
      <c r="F123">
        <v>64.982744881889758</v>
      </c>
      <c r="G123">
        <v>60.223237795275594</v>
      </c>
      <c r="H123">
        <v>62.05744724409449</v>
      </c>
      <c r="I123">
        <v>47.1703937007874</v>
      </c>
      <c r="J123">
        <v>55.695307086614179</v>
      </c>
      <c r="K123">
        <v>68.711877165354338</v>
      </c>
      <c r="L123">
        <v>75.26570078740157</v>
      </c>
      <c r="M123">
        <v>60.709181102362209</v>
      </c>
      <c r="N123">
        <v>58.737269291338585</v>
      </c>
      <c r="O123">
        <v>66.767622047244103</v>
      </c>
      <c r="P123">
        <v>70.257274015748038</v>
      </c>
      <c r="Q123">
        <v>55.05817086614173</v>
      </c>
      <c r="R123">
        <v>72.891864566929129</v>
      </c>
      <c r="S123">
        <v>65.198929133858272</v>
      </c>
      <c r="T123">
        <v>53.790618897637799</v>
      </c>
      <c r="U123">
        <v>65.146133858267717</v>
      </c>
      <c r="V123">
        <v>66.248494488188982</v>
      </c>
      <c r="W123">
        <v>54.59049448818898</v>
      </c>
      <c r="X123">
        <v>51.747519685039371</v>
      </c>
      <c r="Y123">
        <v>64.512633070866144</v>
      </c>
    </row>
    <row r="124" spans="1:25" x14ac:dyDescent="0.25">
      <c r="A124">
        <v>2077</v>
      </c>
      <c r="B124">
        <v>58.390502362204735</v>
      </c>
      <c r="C124">
        <v>32.41877007874016</v>
      </c>
      <c r="D124">
        <v>32.41877007874016</v>
      </c>
      <c r="E124">
        <v>50.15475590551182</v>
      </c>
      <c r="F124">
        <v>58.898985826771657</v>
      </c>
      <c r="G124">
        <v>62.835524409448816</v>
      </c>
      <c r="H124">
        <v>66.145540157480326</v>
      </c>
      <c r="I124">
        <v>49.810474015748035</v>
      </c>
      <c r="J124">
        <v>59.364905196850394</v>
      </c>
      <c r="K124">
        <v>56.511472440944885</v>
      </c>
      <c r="L124">
        <v>73.928177952755917</v>
      </c>
      <c r="M124">
        <v>51.917014488188975</v>
      </c>
      <c r="N124">
        <v>54.128218582677164</v>
      </c>
      <c r="O124">
        <v>56.074299212598433</v>
      </c>
      <c r="P124">
        <v>70.442985826771661</v>
      </c>
      <c r="Q124">
        <v>56.709392125984252</v>
      </c>
      <c r="R124">
        <v>71.486319685039376</v>
      </c>
      <c r="S124">
        <v>64.878888188976376</v>
      </c>
      <c r="T124">
        <v>47.149743307086617</v>
      </c>
      <c r="U124">
        <v>62.337566929133857</v>
      </c>
      <c r="V124">
        <v>66.488206299212607</v>
      </c>
      <c r="W124">
        <v>52.146585826771663</v>
      </c>
      <c r="X124">
        <v>54.984222047244103</v>
      </c>
      <c r="Y124">
        <v>63.715946456692919</v>
      </c>
    </row>
    <row r="125" spans="1:25" x14ac:dyDescent="0.25">
      <c r="A125">
        <v>2078</v>
      </c>
      <c r="B125">
        <v>63.741444094488187</v>
      </c>
      <c r="C125">
        <v>41.573579527559055</v>
      </c>
      <c r="D125">
        <v>41.573579527559055</v>
      </c>
      <c r="E125">
        <v>40.29674881889764</v>
      </c>
      <c r="F125">
        <v>62.31079842519685</v>
      </c>
      <c r="G125">
        <v>62.606844094488196</v>
      </c>
      <c r="H125">
        <v>48.341806299212607</v>
      </c>
      <c r="I125">
        <v>53.424453543307095</v>
      </c>
      <c r="J125">
        <v>50.766578740157485</v>
      </c>
      <c r="K125">
        <v>60.020296062992131</v>
      </c>
      <c r="L125">
        <v>60.029319685039368</v>
      </c>
      <c r="M125">
        <v>56.68209921259843</v>
      </c>
      <c r="N125">
        <v>56.814382677165355</v>
      </c>
      <c r="O125">
        <v>54.590040944881892</v>
      </c>
      <c r="P125">
        <v>71.854001574803149</v>
      </c>
      <c r="Q125">
        <v>60.829251968503939</v>
      </c>
      <c r="R125">
        <v>64.506462992125989</v>
      </c>
      <c r="S125">
        <v>65.072881889763778</v>
      </c>
      <c r="T125">
        <v>54.884458582677169</v>
      </c>
      <c r="U125">
        <v>70.388055118110231</v>
      </c>
      <c r="V125">
        <v>72.140433070866152</v>
      </c>
      <c r="W125">
        <v>45.110631496062993</v>
      </c>
      <c r="X125">
        <v>55.347259842519691</v>
      </c>
      <c r="Y125">
        <v>60.027562204724418</v>
      </c>
    </row>
    <row r="126" spans="1:25" x14ac:dyDescent="0.25">
      <c r="A126">
        <v>2079</v>
      </c>
      <c r="B126">
        <v>73.125193700787406</v>
      </c>
      <c r="C126">
        <v>31.769069291338585</v>
      </c>
      <c r="D126">
        <v>31.769069291338585</v>
      </c>
      <c r="E126">
        <v>47.000794960629925</v>
      </c>
      <c r="F126">
        <v>60.517237795275591</v>
      </c>
      <c r="G126">
        <v>64.391206299212612</v>
      </c>
      <c r="H126">
        <v>59.676316535433074</v>
      </c>
      <c r="I126">
        <v>48.156760629921266</v>
      </c>
      <c r="J126">
        <v>44.870924409448818</v>
      </c>
      <c r="K126">
        <v>59.648324409448819</v>
      </c>
      <c r="L126">
        <v>67.159889763779532</v>
      </c>
      <c r="M126">
        <v>52.083406299212598</v>
      </c>
      <c r="N126">
        <v>52.176992125984256</v>
      </c>
      <c r="O126">
        <v>53.456111811023625</v>
      </c>
      <c r="P126">
        <v>68.505434645669311</v>
      </c>
      <c r="Q126">
        <v>52.574584251968503</v>
      </c>
      <c r="R126">
        <v>63.618264566929128</v>
      </c>
      <c r="S126">
        <v>64.185170078740157</v>
      </c>
      <c r="T126">
        <v>42.03024566929134</v>
      </c>
      <c r="U126">
        <v>63.907228346456698</v>
      </c>
      <c r="V126">
        <v>75.458125984251964</v>
      </c>
      <c r="W126">
        <v>47.872011023622044</v>
      </c>
      <c r="X126">
        <v>53.100686929133857</v>
      </c>
      <c r="Y126">
        <v>64.264318110236218</v>
      </c>
    </row>
    <row r="127" spans="1:25" x14ac:dyDescent="0.25">
      <c r="A127">
        <v>2080</v>
      </c>
      <c r="B127">
        <v>75.756883464566926</v>
      </c>
      <c r="C127">
        <v>43.684417322834648</v>
      </c>
      <c r="D127">
        <v>43.684417322834648</v>
      </c>
      <c r="E127">
        <v>59.405350393700793</v>
      </c>
      <c r="F127">
        <v>52.617907086614181</v>
      </c>
      <c r="G127">
        <v>64.231804724409457</v>
      </c>
      <c r="H127">
        <v>60.805644094488187</v>
      </c>
      <c r="I127">
        <v>48.20742755905512</v>
      </c>
      <c r="J127">
        <v>50.628864566929138</v>
      </c>
      <c r="K127">
        <v>55.19129291338583</v>
      </c>
      <c r="L127">
        <v>59.032576062992135</v>
      </c>
      <c r="M127">
        <v>48.504710551181113</v>
      </c>
      <c r="N127">
        <v>59.693206299212605</v>
      </c>
      <c r="O127">
        <v>58.376707086614175</v>
      </c>
      <c r="P127">
        <v>66.877615748031488</v>
      </c>
      <c r="Q127">
        <v>56.967304724409452</v>
      </c>
      <c r="R127">
        <v>57.050848818897641</v>
      </c>
      <c r="S127">
        <v>79.721924409448832</v>
      </c>
      <c r="T127">
        <v>58.396011023622052</v>
      </c>
      <c r="U127">
        <v>65.297645669291342</v>
      </c>
      <c r="V127">
        <v>66.976464566929138</v>
      </c>
      <c r="W127">
        <v>46.975337007874018</v>
      </c>
      <c r="X127">
        <v>54.774888188976377</v>
      </c>
      <c r="Y127">
        <v>65.250255118110246</v>
      </c>
    </row>
    <row r="128" spans="1:25" x14ac:dyDescent="0.25">
      <c r="A128">
        <v>2081</v>
      </c>
      <c r="B128">
        <v>62.836620472440949</v>
      </c>
      <c r="C128">
        <v>40.024511811023622</v>
      </c>
      <c r="D128">
        <v>40.024511811023622</v>
      </c>
      <c r="E128">
        <v>55.334789763779526</v>
      </c>
      <c r="F128">
        <v>60.631842519685037</v>
      </c>
      <c r="G128">
        <v>58.110803149606298</v>
      </c>
      <c r="H128">
        <v>52.10177952755906</v>
      </c>
      <c r="I128">
        <v>59.123262992125987</v>
      </c>
      <c r="J128">
        <v>64.873620472440962</v>
      </c>
      <c r="K128">
        <v>54.058606299212599</v>
      </c>
      <c r="L128">
        <v>60.113950866141735</v>
      </c>
      <c r="M128">
        <v>49.746396850393701</v>
      </c>
      <c r="N128">
        <v>55.292520472440955</v>
      </c>
      <c r="O128">
        <v>66.67992755905513</v>
      </c>
      <c r="P128">
        <v>62.554677165354327</v>
      </c>
      <c r="Q128">
        <v>70.911623622047244</v>
      </c>
      <c r="R128">
        <v>66.208644094488193</v>
      </c>
      <c r="S128">
        <v>64.030360629921262</v>
      </c>
      <c r="T128">
        <v>53.692662992125989</v>
      </c>
      <c r="U128">
        <v>73.268541732283467</v>
      </c>
      <c r="V128">
        <v>70.604097637795277</v>
      </c>
      <c r="W128">
        <v>42.120633070866141</v>
      </c>
      <c r="X128">
        <v>58.202792125984246</v>
      </c>
      <c r="Y128">
        <v>73.15670551181104</v>
      </c>
    </row>
    <row r="129" spans="1:25" x14ac:dyDescent="0.25">
      <c r="A129">
        <v>2082</v>
      </c>
      <c r="B129">
        <v>67.874768503937005</v>
      </c>
      <c r="C129">
        <v>40.975771653543305</v>
      </c>
      <c r="D129">
        <v>40.975771653543305</v>
      </c>
      <c r="E129">
        <v>51.508242519685041</v>
      </c>
      <c r="F129">
        <v>60.865403149606308</v>
      </c>
      <c r="G129">
        <v>58.756868976377959</v>
      </c>
      <c r="H129">
        <v>44.775543307086622</v>
      </c>
      <c r="I129">
        <v>52.641335433070864</v>
      </c>
      <c r="J129">
        <v>62.603182677165364</v>
      </c>
      <c r="K129">
        <v>57.568162204724416</v>
      </c>
      <c r="L129">
        <v>59.905029921259853</v>
      </c>
      <c r="M129">
        <v>42.101622047244092</v>
      </c>
      <c r="N129">
        <v>52.147993700787396</v>
      </c>
      <c r="O129">
        <v>61.3446</v>
      </c>
      <c r="P129">
        <v>61.277782677165362</v>
      </c>
      <c r="Q129">
        <v>60.834803149606302</v>
      </c>
      <c r="R129">
        <v>59.186111811023622</v>
      </c>
      <c r="S129">
        <v>70.171119685039372</v>
      </c>
      <c r="T129">
        <v>50.183097637795285</v>
      </c>
      <c r="U129">
        <v>58.088962204724417</v>
      </c>
      <c r="V129">
        <v>68.067552755905524</v>
      </c>
      <c r="W129">
        <v>46.97713228346457</v>
      </c>
      <c r="X129">
        <v>56.159655118110237</v>
      </c>
      <c r="Y129">
        <v>72.109261417322841</v>
      </c>
    </row>
    <row r="130" spans="1:25" x14ac:dyDescent="0.25">
      <c r="A130">
        <v>2083</v>
      </c>
      <c r="B130">
        <v>62.909645669291336</v>
      </c>
      <c r="C130">
        <v>40.259770866141736</v>
      </c>
      <c r="D130">
        <v>40.259770866141736</v>
      </c>
      <c r="E130">
        <v>50.832193700787407</v>
      </c>
      <c r="F130">
        <v>53.787533858267722</v>
      </c>
      <c r="G130">
        <v>61.535707086614188</v>
      </c>
      <c r="H130">
        <v>59.744555905511817</v>
      </c>
      <c r="I130">
        <v>62.417253543307098</v>
      </c>
      <c r="J130">
        <v>50.924192125984256</v>
      </c>
      <c r="K130">
        <v>66.752626771653553</v>
      </c>
      <c r="L130">
        <v>52.571196850393704</v>
      </c>
      <c r="M130">
        <v>56.067051968503932</v>
      </c>
      <c r="N130">
        <v>53.520957165354332</v>
      </c>
      <c r="O130">
        <v>56.180416535433082</v>
      </c>
      <c r="P130">
        <v>77.035067716535437</v>
      </c>
      <c r="Q130">
        <v>62.996867716535434</v>
      </c>
      <c r="R130">
        <v>58.308718110236228</v>
      </c>
      <c r="S130">
        <v>74.60359842519685</v>
      </c>
      <c r="T130">
        <v>53.462055118110243</v>
      </c>
      <c r="U130">
        <v>70.389798425196858</v>
      </c>
      <c r="V130">
        <v>61.3929874015748</v>
      </c>
      <c r="W130">
        <v>42.117562204724415</v>
      </c>
      <c r="X130">
        <v>55.008108661417324</v>
      </c>
      <c r="Y130">
        <v>66.872258267716532</v>
      </c>
    </row>
    <row r="131" spans="1:25" x14ac:dyDescent="0.25">
      <c r="A131">
        <v>2084</v>
      </c>
      <c r="B131">
        <v>69.186018897637794</v>
      </c>
      <c r="C131">
        <v>35.201725984251965</v>
      </c>
      <c r="D131">
        <v>35.201725984251965</v>
      </c>
      <c r="E131">
        <v>50.414310236220473</v>
      </c>
      <c r="F131">
        <v>67.60707874015749</v>
      </c>
      <c r="G131">
        <v>54.855568818897652</v>
      </c>
      <c r="H131">
        <v>75.178072440944902</v>
      </c>
      <c r="I131">
        <v>50.910462992125986</v>
      </c>
      <c r="J131">
        <v>56.494322834645672</v>
      </c>
      <c r="K131">
        <v>62.154647244094491</v>
      </c>
      <c r="L131">
        <v>65.693074015748039</v>
      </c>
      <c r="M131">
        <v>51.178445669291342</v>
      </c>
      <c r="N131">
        <v>55.273629921259847</v>
      </c>
      <c r="O131">
        <v>51.163535433070869</v>
      </c>
      <c r="P131">
        <v>67.138200000000012</v>
      </c>
      <c r="Q131">
        <v>60.48472440944883</v>
      </c>
      <c r="R131">
        <v>66.212702362204723</v>
      </c>
      <c r="S131">
        <v>68.520519685039375</v>
      </c>
      <c r="T131">
        <v>51.49853858267717</v>
      </c>
      <c r="U131">
        <v>63.390571653543319</v>
      </c>
      <c r="V131">
        <v>69.498292913385825</v>
      </c>
      <c r="W131">
        <v>48.865136692913381</v>
      </c>
      <c r="X131">
        <v>61.389458267716549</v>
      </c>
      <c r="Y131">
        <v>63.590603149606295</v>
      </c>
    </row>
    <row r="132" spans="1:25" x14ac:dyDescent="0.25">
      <c r="A132">
        <v>2085</v>
      </c>
      <c r="B132">
        <v>59.585177952755906</v>
      </c>
      <c r="C132">
        <v>39.967800000000004</v>
      </c>
      <c r="D132">
        <v>39.967800000000004</v>
      </c>
      <c r="E132">
        <v>56.427420472440957</v>
      </c>
      <c r="F132">
        <v>54.392773228346456</v>
      </c>
      <c r="G132">
        <v>56.087796850393701</v>
      </c>
      <c r="H132">
        <v>65.072777952755899</v>
      </c>
      <c r="I132">
        <v>38.030055118110241</v>
      </c>
      <c r="J132">
        <v>59.181108661417326</v>
      </c>
      <c r="K132">
        <v>68.479743307086608</v>
      </c>
      <c r="L132">
        <v>60.877521259842517</v>
      </c>
      <c r="M132">
        <v>56.132839370078742</v>
      </c>
      <c r="N132">
        <v>57.211174015748028</v>
      </c>
      <c r="O132">
        <v>54.501335433070871</v>
      </c>
      <c r="P132">
        <v>60.265847244094488</v>
      </c>
      <c r="Q132">
        <v>60.871360629921263</v>
      </c>
      <c r="R132">
        <v>67.366946456692915</v>
      </c>
      <c r="S132">
        <v>65.784330708661429</v>
      </c>
      <c r="T132">
        <v>49.126261417322837</v>
      </c>
      <c r="U132">
        <v>61.429814173228351</v>
      </c>
      <c r="V132">
        <v>61.637588976377955</v>
      </c>
      <c r="W132">
        <v>53.38023779527559</v>
      </c>
      <c r="X132">
        <v>55.926618897637795</v>
      </c>
      <c r="Y132">
        <v>58.307116535433082</v>
      </c>
    </row>
    <row r="133" spans="1:25" x14ac:dyDescent="0.25">
      <c r="A133">
        <v>2086</v>
      </c>
      <c r="B133">
        <v>67.909138582677159</v>
      </c>
      <c r="C133">
        <v>29.189455748031499</v>
      </c>
      <c r="D133">
        <v>29.189455748031499</v>
      </c>
      <c r="E133">
        <v>62.140157480314969</v>
      </c>
      <c r="F133">
        <v>59.29134330708662</v>
      </c>
      <c r="G133">
        <v>66.601492913385826</v>
      </c>
      <c r="H133">
        <v>59.856795590551187</v>
      </c>
      <c r="I133">
        <v>47.066588976377957</v>
      </c>
      <c r="J133">
        <v>57.066798425196851</v>
      </c>
      <c r="K133">
        <v>51.046799999999998</v>
      </c>
      <c r="L133">
        <v>67.939606299212599</v>
      </c>
      <c r="M133">
        <v>51.637046929133859</v>
      </c>
      <c r="N133">
        <v>52.26678425196851</v>
      </c>
      <c r="O133">
        <v>62.506644094488202</v>
      </c>
      <c r="P133">
        <v>76.44379370078741</v>
      </c>
      <c r="Q133">
        <v>64.578864566929141</v>
      </c>
      <c r="R133">
        <v>70.874678740157492</v>
      </c>
      <c r="S133">
        <v>78.517138582677177</v>
      </c>
      <c r="T133">
        <v>51.984720472440948</v>
      </c>
      <c r="U133">
        <v>72.305097637795285</v>
      </c>
      <c r="V133">
        <v>63.976228346456693</v>
      </c>
      <c r="W133">
        <v>47.479228346456694</v>
      </c>
      <c r="X133">
        <v>53.348324409448821</v>
      </c>
      <c r="Y133">
        <v>59.139477165354336</v>
      </c>
    </row>
    <row r="134" spans="1:25" x14ac:dyDescent="0.25">
      <c r="A134">
        <v>2087</v>
      </c>
      <c r="B134">
        <v>60.380414173228345</v>
      </c>
      <c r="C134">
        <v>34.788165354330715</v>
      </c>
      <c r="D134">
        <v>34.788165354330715</v>
      </c>
      <c r="E134">
        <v>53.43815244094489</v>
      </c>
      <c r="F134">
        <v>62.233946456692919</v>
      </c>
      <c r="G134">
        <v>50.89417322834646</v>
      </c>
      <c r="H134">
        <v>59.449752755905521</v>
      </c>
      <c r="I134">
        <v>54.553384251968509</v>
      </c>
      <c r="J134">
        <v>56.181288188976382</v>
      </c>
      <c r="K134">
        <v>62.568500787401568</v>
      </c>
      <c r="L134">
        <v>66.94255748031496</v>
      </c>
      <c r="M134">
        <v>51.488617322834656</v>
      </c>
      <c r="N134">
        <v>53.089538267716534</v>
      </c>
      <c r="O134">
        <v>61.465955905511812</v>
      </c>
      <c r="P134">
        <v>62.403491338582683</v>
      </c>
      <c r="Q134">
        <v>60.690519685039376</v>
      </c>
      <c r="R134">
        <v>74.156390551181104</v>
      </c>
      <c r="S134">
        <v>83.567981102362211</v>
      </c>
      <c r="T134">
        <v>57.001601574803161</v>
      </c>
      <c r="U134">
        <v>53.482840157480318</v>
      </c>
      <c r="V134">
        <v>67.936370078740168</v>
      </c>
      <c r="W134">
        <v>49.065467716535437</v>
      </c>
      <c r="X134">
        <v>55.584500787401581</v>
      </c>
      <c r="Y134">
        <v>60.676162204724406</v>
      </c>
    </row>
    <row r="135" spans="1:25" x14ac:dyDescent="0.25">
      <c r="A135">
        <v>2088</v>
      </c>
      <c r="B135">
        <v>65.815927559055126</v>
      </c>
      <c r="C135">
        <v>39.110404724409456</v>
      </c>
      <c r="D135">
        <v>39.110404724409456</v>
      </c>
      <c r="E135">
        <v>45.419409448818897</v>
      </c>
      <c r="F135">
        <v>64.880546456692912</v>
      </c>
      <c r="G135">
        <v>50.2324251968504</v>
      </c>
      <c r="H135">
        <v>64.498303937007876</v>
      </c>
      <c r="I135">
        <v>45.153864566929137</v>
      </c>
      <c r="J135">
        <v>54.52369606299213</v>
      </c>
      <c r="K135">
        <v>57.224796850393709</v>
      </c>
      <c r="L135">
        <v>70.343149606299221</v>
      </c>
      <c r="M135">
        <v>51.160653543307092</v>
      </c>
      <c r="N135">
        <v>48.172346456692907</v>
      </c>
      <c r="O135">
        <v>58.259239370078738</v>
      </c>
      <c r="P135">
        <v>64.348625196850392</v>
      </c>
      <c r="Q135">
        <v>65.802080314960634</v>
      </c>
      <c r="R135">
        <v>53.669262992125987</v>
      </c>
      <c r="S135">
        <v>53.297374015748041</v>
      </c>
      <c r="T135">
        <v>55.477972440944882</v>
      </c>
      <c r="U135">
        <v>67.656250393700788</v>
      </c>
      <c r="V135">
        <v>64.245784251968502</v>
      </c>
      <c r="W135">
        <v>57.833822834645673</v>
      </c>
      <c r="X135">
        <v>57.97262598425197</v>
      </c>
      <c r="Y135">
        <v>66.950404724409452</v>
      </c>
    </row>
    <row r="136" spans="1:25" x14ac:dyDescent="0.25">
      <c r="A136">
        <v>2089</v>
      </c>
      <c r="B136">
        <v>69.599584251968508</v>
      </c>
      <c r="C136">
        <v>45.790913385826769</v>
      </c>
      <c r="D136">
        <v>45.790913385826769</v>
      </c>
      <c r="E136">
        <v>47.851100787401577</v>
      </c>
      <c r="F136">
        <v>61.548335433070875</v>
      </c>
      <c r="G136">
        <v>55.981970078740162</v>
      </c>
      <c r="H136">
        <v>67.230907086614167</v>
      </c>
      <c r="I136">
        <v>56.491346456692924</v>
      </c>
      <c r="J136">
        <v>53.771022047244102</v>
      </c>
      <c r="K136">
        <v>65.348215748031492</v>
      </c>
      <c r="L136">
        <v>54.588921259842522</v>
      </c>
      <c r="M136">
        <v>57.02927716535433</v>
      </c>
      <c r="N136">
        <v>52.413184251968502</v>
      </c>
      <c r="O136">
        <v>68.993688188976392</v>
      </c>
      <c r="P136">
        <v>75.138633070866149</v>
      </c>
      <c r="Q136">
        <v>63.732670866141746</v>
      </c>
      <c r="R136">
        <v>62.414527559055117</v>
      </c>
      <c r="S136">
        <v>55.885840157480324</v>
      </c>
      <c r="T136">
        <v>51.089132598425202</v>
      </c>
      <c r="U136">
        <v>70.715116535433083</v>
      </c>
      <c r="V136">
        <v>72.506570078740168</v>
      </c>
      <c r="W136">
        <v>52.783157480314969</v>
      </c>
      <c r="X136">
        <v>51.678670866141744</v>
      </c>
      <c r="Y136">
        <v>61.258568503937013</v>
      </c>
    </row>
    <row r="137" spans="1:25" x14ac:dyDescent="0.25">
      <c r="A137">
        <v>2090</v>
      </c>
      <c r="B137">
        <v>57.364162204724408</v>
      </c>
      <c r="C137">
        <v>30.464451968503944</v>
      </c>
      <c r="D137">
        <v>30.464451968503944</v>
      </c>
      <c r="E137">
        <v>45.176319685039374</v>
      </c>
      <c r="F137">
        <v>62.967694488188982</v>
      </c>
      <c r="G137">
        <v>73.702960629921265</v>
      </c>
      <c r="H137">
        <v>66.616554330708666</v>
      </c>
      <c r="I137">
        <v>55.568820472440947</v>
      </c>
      <c r="J137">
        <v>52.991985826771653</v>
      </c>
      <c r="K137">
        <v>55.786370078740163</v>
      </c>
      <c r="L137">
        <v>62.002870866141734</v>
      </c>
      <c r="M137">
        <v>52.288417322834647</v>
      </c>
      <c r="N137">
        <v>57.234496062992136</v>
      </c>
      <c r="O137">
        <v>58.830918425196856</v>
      </c>
      <c r="P137">
        <v>61.118617322834645</v>
      </c>
      <c r="Q137">
        <v>63.249529133858282</v>
      </c>
      <c r="R137">
        <v>69.29209606299213</v>
      </c>
      <c r="S137">
        <v>58.552946456692922</v>
      </c>
      <c r="T137">
        <v>44.314596850393698</v>
      </c>
      <c r="U137">
        <v>70.39869448818898</v>
      </c>
      <c r="V137">
        <v>64.73096220472442</v>
      </c>
      <c r="W137">
        <v>53.352878740157493</v>
      </c>
      <c r="X137">
        <v>59.617927559055119</v>
      </c>
      <c r="Y137">
        <v>54.671640944881894</v>
      </c>
    </row>
    <row r="138" spans="1:25" x14ac:dyDescent="0.25">
      <c r="A138">
        <v>2091</v>
      </c>
      <c r="B138">
        <v>62.35799999999999</v>
      </c>
      <c r="C138">
        <v>36.55256976377953</v>
      </c>
      <c r="D138">
        <v>36.55256976377953</v>
      </c>
      <c r="E138">
        <v>58.021266141732283</v>
      </c>
      <c r="F138">
        <v>64.560623622047245</v>
      </c>
      <c r="G138">
        <v>55.112258267716541</v>
      </c>
      <c r="H138">
        <v>68.616411023622049</v>
      </c>
      <c r="I138">
        <v>55.549223622047244</v>
      </c>
      <c r="J138">
        <v>53.902854803149609</v>
      </c>
      <c r="K138">
        <v>58.833654330708654</v>
      </c>
      <c r="L138">
        <v>65.979288188976383</v>
      </c>
      <c r="M138">
        <v>58.950392125984251</v>
      </c>
      <c r="N138">
        <v>64.685626771653546</v>
      </c>
      <c r="O138">
        <v>63.890725984251972</v>
      </c>
      <c r="P138">
        <v>70.57619527559055</v>
      </c>
      <c r="Q138">
        <v>57.521329133858266</v>
      </c>
      <c r="R138">
        <v>62.619959055118116</v>
      </c>
      <c r="S138">
        <v>58.633117795275595</v>
      </c>
      <c r="T138">
        <v>49.986826771653547</v>
      </c>
      <c r="U138">
        <v>65.942919685039385</v>
      </c>
      <c r="V138">
        <v>64.615337007874018</v>
      </c>
      <c r="W138">
        <v>47.09240551181103</v>
      </c>
      <c r="X138">
        <v>50.630593700787408</v>
      </c>
      <c r="Y138">
        <v>59.280352440944895</v>
      </c>
    </row>
    <row r="139" spans="1:25" x14ac:dyDescent="0.25">
      <c r="A139">
        <v>2092</v>
      </c>
      <c r="B139">
        <v>70.248448818897643</v>
      </c>
      <c r="C139">
        <v>32.144744881889764</v>
      </c>
      <c r="D139">
        <v>32.144744881889764</v>
      </c>
      <c r="E139">
        <v>53.475316535433073</v>
      </c>
      <c r="F139">
        <v>56.526198425196853</v>
      </c>
      <c r="G139">
        <v>59.097916535433079</v>
      </c>
      <c r="H139">
        <v>59.632100787401583</v>
      </c>
      <c r="I139">
        <v>43.40895590551181</v>
      </c>
      <c r="J139">
        <v>52.415376377952768</v>
      </c>
      <c r="K139">
        <v>67.711870866141737</v>
      </c>
      <c r="L139">
        <v>60.913710236220481</v>
      </c>
      <c r="M139">
        <v>49.208418897637799</v>
      </c>
      <c r="N139">
        <v>53.053169763779529</v>
      </c>
      <c r="O139">
        <v>66.798311811023623</v>
      </c>
      <c r="P139">
        <v>62.874193700787401</v>
      </c>
      <c r="Q139">
        <v>63.579486614173234</v>
      </c>
      <c r="R139">
        <v>66.143130708661431</v>
      </c>
      <c r="S139">
        <v>63.932650393700783</v>
      </c>
      <c r="T139">
        <v>55.589987716535433</v>
      </c>
      <c r="U139">
        <v>53.984870078740158</v>
      </c>
      <c r="V139">
        <v>65.295718110236223</v>
      </c>
      <c r="W139">
        <v>49.071581102362202</v>
      </c>
      <c r="X139">
        <v>60.579155905511811</v>
      </c>
      <c r="Y139">
        <v>55.960540157480324</v>
      </c>
    </row>
    <row r="140" spans="1:25" x14ac:dyDescent="0.25">
      <c r="A140">
        <v>2093</v>
      </c>
      <c r="B140">
        <v>58.263269291338588</v>
      </c>
      <c r="C140">
        <v>42.162552755905509</v>
      </c>
      <c r="D140">
        <v>42.162552755905509</v>
      </c>
      <c r="E140">
        <v>46.948096062992121</v>
      </c>
      <c r="F140">
        <v>51.136549606299219</v>
      </c>
      <c r="G140">
        <v>61.142896062992122</v>
      </c>
      <c r="H140">
        <v>58.66962992125984</v>
      </c>
      <c r="I140">
        <v>50.045518110236223</v>
      </c>
      <c r="J140">
        <v>69.029125984251976</v>
      </c>
      <c r="K140">
        <v>63.007247244094501</v>
      </c>
      <c r="L140">
        <v>59.61327401574804</v>
      </c>
      <c r="M140">
        <v>48.050638110236221</v>
      </c>
      <c r="N140">
        <v>48.85924251968504</v>
      </c>
      <c r="O140">
        <v>54.054264566929135</v>
      </c>
      <c r="P140">
        <v>58.35925039370079</v>
      </c>
      <c r="Q140">
        <v>57.024524409448823</v>
      </c>
      <c r="R140">
        <v>67.17944881889764</v>
      </c>
      <c r="S140">
        <v>68.926988976377956</v>
      </c>
      <c r="T140">
        <v>49.513143307086622</v>
      </c>
      <c r="U140">
        <v>62.402796850393699</v>
      </c>
      <c r="V140">
        <v>65.042442519685039</v>
      </c>
      <c r="W140">
        <v>52.012398425196857</v>
      </c>
      <c r="X140">
        <v>48.808096062992128</v>
      </c>
      <c r="Y140">
        <v>62.258130708661419</v>
      </c>
    </row>
    <row r="141" spans="1:25" x14ac:dyDescent="0.25">
      <c r="A141">
        <v>2094</v>
      </c>
      <c r="B141">
        <v>71.503851968503938</v>
      </c>
      <c r="C141">
        <v>39.868582677165357</v>
      </c>
      <c r="D141">
        <v>39.868582677165357</v>
      </c>
      <c r="E141">
        <v>50.704738582677166</v>
      </c>
      <c r="F141">
        <v>68.823737007874016</v>
      </c>
      <c r="G141">
        <v>62.365261417322841</v>
      </c>
      <c r="H141">
        <v>57.892497637795273</v>
      </c>
      <c r="I141">
        <v>51.870349606299214</v>
      </c>
      <c r="J141">
        <v>56.69309291338584</v>
      </c>
      <c r="K141">
        <v>55.252365354330706</v>
      </c>
      <c r="L141">
        <v>62.43655748031496</v>
      </c>
      <c r="M141">
        <v>57.824485039370082</v>
      </c>
      <c r="N141">
        <v>52.767600000000002</v>
      </c>
      <c r="O141">
        <v>71.753848818897652</v>
      </c>
      <c r="P141">
        <v>71.153891338582682</v>
      </c>
      <c r="Q141">
        <v>54.382615748031505</v>
      </c>
      <c r="R141">
        <v>78.385332283464564</v>
      </c>
      <c r="S141">
        <v>66.720179527559054</v>
      </c>
      <c r="T141">
        <v>61.391300787401576</v>
      </c>
      <c r="U141">
        <v>63.56846456692913</v>
      </c>
      <c r="V141">
        <v>67.761552755905512</v>
      </c>
      <c r="W141">
        <v>50.14305354330709</v>
      </c>
      <c r="X141">
        <v>49.98006141732283</v>
      </c>
      <c r="Y141">
        <v>70.210899212598434</v>
      </c>
    </row>
    <row r="142" spans="1:25" x14ac:dyDescent="0.25">
      <c r="A142">
        <v>2095</v>
      </c>
      <c r="B142">
        <v>74.60595590551182</v>
      </c>
      <c r="C142">
        <v>43.60039842519685</v>
      </c>
      <c r="D142">
        <v>43.60039842519685</v>
      </c>
      <c r="E142">
        <v>51.663034960629922</v>
      </c>
      <c r="F142">
        <v>54.048290078740159</v>
      </c>
      <c r="G142">
        <v>59.577680314960631</v>
      </c>
      <c r="H142">
        <v>55.953970866141745</v>
      </c>
      <c r="I142">
        <v>67.602283464566938</v>
      </c>
      <c r="J142">
        <v>54.907700787401581</v>
      </c>
      <c r="K142">
        <v>57.827149606299216</v>
      </c>
      <c r="L142">
        <v>63.49442362204725</v>
      </c>
      <c r="M142">
        <v>52.853414173228344</v>
      </c>
      <c r="N142">
        <v>50.497251968503946</v>
      </c>
      <c r="O142">
        <v>58.712228031496068</v>
      </c>
      <c r="P142">
        <v>74.305582677165361</v>
      </c>
      <c r="Q142">
        <v>63.754662992125994</v>
      </c>
      <c r="R142">
        <v>79.332269291338591</v>
      </c>
      <c r="S142">
        <v>73.24670551181103</v>
      </c>
      <c r="T142">
        <v>49.029516850393705</v>
      </c>
      <c r="U142">
        <v>51.554626771653545</v>
      </c>
      <c r="V142">
        <v>60.315519685039376</v>
      </c>
      <c r="W142">
        <v>49.649213858267714</v>
      </c>
      <c r="X142">
        <v>52.229489763779526</v>
      </c>
      <c r="Y142">
        <v>69.17204881889765</v>
      </c>
    </row>
    <row r="143" spans="1:25" x14ac:dyDescent="0.25">
      <c r="A143">
        <v>2096</v>
      </c>
      <c r="B143">
        <v>70.659543307086622</v>
      </c>
      <c r="C143">
        <v>42.985733858267714</v>
      </c>
      <c r="D143">
        <v>42.985733858267714</v>
      </c>
      <c r="E143">
        <v>57.097745669291342</v>
      </c>
      <c r="F143">
        <v>57.286787716535443</v>
      </c>
      <c r="G143">
        <v>57.598998425196854</v>
      </c>
      <c r="H143">
        <v>61.540899212598433</v>
      </c>
      <c r="I143">
        <v>51.701702362204728</v>
      </c>
      <c r="J143">
        <v>54.50635275590551</v>
      </c>
      <c r="K143">
        <v>62.665185826771662</v>
      </c>
      <c r="L143">
        <v>70.306403149606297</v>
      </c>
      <c r="M143">
        <v>54.691006299212603</v>
      </c>
      <c r="N143">
        <v>58.451229921259852</v>
      </c>
      <c r="O143">
        <v>59.84857039370079</v>
      </c>
      <c r="P143">
        <v>66.000155905511818</v>
      </c>
      <c r="Q143">
        <v>65.316429921259839</v>
      </c>
      <c r="R143">
        <v>66.023338582677184</v>
      </c>
      <c r="S143">
        <v>71.961033070866151</v>
      </c>
      <c r="T143">
        <v>50.083887401574813</v>
      </c>
      <c r="U143">
        <v>64.647987401574824</v>
      </c>
      <c r="V143">
        <v>64.761788976377943</v>
      </c>
      <c r="W143">
        <v>49.854694488188983</v>
      </c>
      <c r="X143">
        <v>48.044607874015739</v>
      </c>
      <c r="Y143">
        <v>72.03093070866143</v>
      </c>
    </row>
    <row r="144" spans="1:25" x14ac:dyDescent="0.25">
      <c r="A144">
        <v>2097</v>
      </c>
      <c r="B144">
        <v>55.097841259842525</v>
      </c>
      <c r="C144">
        <v>34.946707086614175</v>
      </c>
      <c r="D144">
        <v>34.946707086614175</v>
      </c>
      <c r="E144">
        <v>46.70684220472441</v>
      </c>
      <c r="F144">
        <v>53.586278740157482</v>
      </c>
      <c r="G144">
        <v>64.446160629921266</v>
      </c>
      <c r="H144">
        <v>70.943607874015754</v>
      </c>
      <c r="I144">
        <v>56.375433070866151</v>
      </c>
      <c r="J144">
        <v>58.562234645669292</v>
      </c>
      <c r="K144">
        <v>57.403863779527569</v>
      </c>
      <c r="L144">
        <v>63.187190551181104</v>
      </c>
      <c r="M144">
        <v>46.261495748031493</v>
      </c>
      <c r="N144">
        <v>52.611807874015753</v>
      </c>
      <c r="O144">
        <v>52.494458267716539</v>
      </c>
      <c r="P144">
        <v>72.406946456692921</v>
      </c>
      <c r="Q144">
        <v>60.611348031496064</v>
      </c>
      <c r="R144">
        <v>70.986344881889778</v>
      </c>
      <c r="S144">
        <v>65.644530708661421</v>
      </c>
      <c r="T144">
        <v>52.966853858267726</v>
      </c>
      <c r="U144">
        <v>65.869795275590548</v>
      </c>
      <c r="V144">
        <v>66.712710236220474</v>
      </c>
      <c r="W144">
        <v>54.057042519685041</v>
      </c>
      <c r="X144">
        <v>57.818910236220475</v>
      </c>
      <c r="Y144">
        <v>57.782820472440946</v>
      </c>
    </row>
    <row r="145" spans="1:25" x14ac:dyDescent="0.25">
      <c r="A145">
        <v>2098</v>
      </c>
      <c r="B145">
        <v>66.149555905511818</v>
      </c>
      <c r="C145">
        <v>31.770406299212599</v>
      </c>
      <c r="D145">
        <v>31.770406299212599</v>
      </c>
      <c r="E145">
        <v>56.141825196850398</v>
      </c>
      <c r="F145">
        <v>61.450195275590559</v>
      </c>
      <c r="G145">
        <v>58.770359055118121</v>
      </c>
      <c r="H145">
        <v>55.341220157480322</v>
      </c>
      <c r="I145">
        <v>57.324548031496064</v>
      </c>
      <c r="J145">
        <v>62.488629921259843</v>
      </c>
      <c r="K145">
        <v>60.754393700787411</v>
      </c>
      <c r="L145">
        <v>50.349116220472439</v>
      </c>
      <c r="M145">
        <v>60.788844094488198</v>
      </c>
      <c r="N145">
        <v>65.719686614173241</v>
      </c>
      <c r="O145">
        <v>57.366308976377951</v>
      </c>
      <c r="P145">
        <v>77.842984251968517</v>
      </c>
      <c r="Q145">
        <v>54.208974803149616</v>
      </c>
      <c r="R145">
        <v>63.3484346456693</v>
      </c>
      <c r="S145">
        <v>64.501927559055119</v>
      </c>
      <c r="T145">
        <v>45.75676062992126</v>
      </c>
      <c r="U145">
        <v>77.698039370078746</v>
      </c>
      <c r="V145">
        <v>59.641816062992135</v>
      </c>
      <c r="W145">
        <v>49.079570078740161</v>
      </c>
      <c r="X145">
        <v>56.328240944881891</v>
      </c>
      <c r="Y145">
        <v>56.428133858267714</v>
      </c>
    </row>
    <row r="146" spans="1:25" x14ac:dyDescent="0.25">
      <c r="A146">
        <v>2099</v>
      </c>
      <c r="B146">
        <v>69.014324409448818</v>
      </c>
      <c r="C146">
        <v>33.267732283464568</v>
      </c>
      <c r="D146">
        <v>33.267732283464568</v>
      </c>
      <c r="E146">
        <v>49.369525984251972</v>
      </c>
      <c r="F146">
        <v>54.501037795275593</v>
      </c>
      <c r="G146">
        <v>60.655346456692911</v>
      </c>
      <c r="H146">
        <v>58.796300787401577</v>
      </c>
      <c r="I146">
        <v>51.873411023622054</v>
      </c>
      <c r="J146">
        <v>48.530211023622051</v>
      </c>
      <c r="K146">
        <v>54.86377795275591</v>
      </c>
      <c r="L146">
        <v>49.895530393700795</v>
      </c>
      <c r="M146">
        <v>45.568577952755909</v>
      </c>
      <c r="N146">
        <v>64.921478740157482</v>
      </c>
      <c r="O146">
        <v>64.179614173228344</v>
      </c>
      <c r="P146">
        <v>64.40233700787401</v>
      </c>
      <c r="Q146">
        <v>55.781537007874022</v>
      </c>
      <c r="R146">
        <v>61.150015748031507</v>
      </c>
      <c r="S146">
        <v>64.296009448818907</v>
      </c>
      <c r="T146">
        <v>66.229851968503937</v>
      </c>
      <c r="U146">
        <v>79.196404724409447</v>
      </c>
      <c r="V146">
        <v>65.907770078740171</v>
      </c>
      <c r="W146">
        <v>50.370375118110232</v>
      </c>
      <c r="X146">
        <v>65.106406299212608</v>
      </c>
      <c r="Y146">
        <v>71.265732283464573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0C2E-44C5-4219-9A7F-BF687861AF6E}">
  <dimension ref="A1:AW146"/>
  <sheetViews>
    <sheetView workbookViewId="0">
      <selection activeCell="B1" sqref="B1:X1"/>
    </sheetView>
  </sheetViews>
  <sheetFormatPr defaultRowHeight="15" x14ac:dyDescent="0.25"/>
  <sheetData>
    <row r="1" spans="1:49" x14ac:dyDescent="0.25">
      <c r="A1" t="s">
        <v>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N1" t="s">
        <v>26</v>
      </c>
      <c r="O1" t="s">
        <v>26</v>
      </c>
      <c r="P1" t="s">
        <v>26</v>
      </c>
      <c r="Q1" t="s">
        <v>26</v>
      </c>
      <c r="R1" t="s">
        <v>26</v>
      </c>
      <c r="S1" t="s">
        <v>26</v>
      </c>
      <c r="T1" t="s">
        <v>26</v>
      </c>
      <c r="U1" t="s">
        <v>26</v>
      </c>
      <c r="V1" t="s">
        <v>26</v>
      </c>
      <c r="W1" t="s">
        <v>26</v>
      </c>
      <c r="X1" t="s">
        <v>26</v>
      </c>
    </row>
    <row r="2" spans="1:49" x14ac:dyDescent="0.25">
      <c r="A2">
        <v>1955</v>
      </c>
      <c r="B2">
        <v>112.17647599999999</v>
      </c>
      <c r="C2">
        <v>119.89130400000001</v>
      </c>
      <c r="D2">
        <v>71.1006</v>
      </c>
      <c r="E2">
        <v>111.34609</v>
      </c>
      <c r="F2">
        <v>119.05298000000001</v>
      </c>
      <c r="G2">
        <v>107.30229</v>
      </c>
      <c r="H2">
        <v>104.11586</v>
      </c>
      <c r="I2">
        <v>114.016525</v>
      </c>
      <c r="J2">
        <v>111.41613</v>
      </c>
      <c r="K2">
        <v>113.17269</v>
      </c>
      <c r="L2">
        <v>117.360405</v>
      </c>
      <c r="M2">
        <v>102.909294</v>
      </c>
      <c r="N2">
        <v>116.940704</v>
      </c>
      <c r="O2">
        <v>120.68613999999999</v>
      </c>
      <c r="P2">
        <v>115.04243</v>
      </c>
      <c r="Q2">
        <v>115.04243</v>
      </c>
      <c r="R2">
        <v>118.22669</v>
      </c>
      <c r="S2">
        <v>134.63377</v>
      </c>
      <c r="T2">
        <v>109.60626999999999</v>
      </c>
      <c r="U2">
        <v>122.8383</v>
      </c>
      <c r="V2">
        <v>131.27634</v>
      </c>
      <c r="W2">
        <v>125.84819</v>
      </c>
      <c r="X2">
        <v>127.78475</v>
      </c>
      <c r="AA2">
        <f>B2/25.4*12</f>
        <v>52.996760314960632</v>
      </c>
      <c r="AB2">
        <f t="shared" ref="AB2:AW17" si="0">C2/25.4*12</f>
        <v>56.641560944881888</v>
      </c>
      <c r="AC2">
        <f t="shared" si="0"/>
        <v>33.590834645669297</v>
      </c>
      <c r="AD2">
        <f t="shared" si="0"/>
        <v>52.604451968503945</v>
      </c>
      <c r="AE2">
        <f t="shared" si="0"/>
        <v>56.245502362204725</v>
      </c>
      <c r="AF2">
        <f t="shared" si="0"/>
        <v>50.693995275590552</v>
      </c>
      <c r="AG2">
        <f t="shared" si="0"/>
        <v>49.188595275590551</v>
      </c>
      <c r="AH2">
        <f t="shared" si="0"/>
        <v>53.866074803149615</v>
      </c>
      <c r="AI2">
        <f t="shared" si="0"/>
        <v>52.637541732283466</v>
      </c>
      <c r="AJ2">
        <f t="shared" si="0"/>
        <v>53.467412598425206</v>
      </c>
      <c r="AK2">
        <f t="shared" si="0"/>
        <v>55.44586062992127</v>
      </c>
      <c r="AL2">
        <f t="shared" si="0"/>
        <v>48.618564094488192</v>
      </c>
      <c r="AM2">
        <f t="shared" si="0"/>
        <v>55.247576692913391</v>
      </c>
      <c r="AN2">
        <f t="shared" si="0"/>
        <v>57.017074015748037</v>
      </c>
      <c r="AO2">
        <f t="shared" si="0"/>
        <v>54.350754330708661</v>
      </c>
      <c r="AP2">
        <f t="shared" si="0"/>
        <v>54.350754330708661</v>
      </c>
      <c r="AQ2">
        <f t="shared" si="0"/>
        <v>55.85512913385827</v>
      </c>
      <c r="AR2">
        <f t="shared" si="0"/>
        <v>63.606505511811029</v>
      </c>
      <c r="AS2">
        <f t="shared" si="0"/>
        <v>51.782489763779523</v>
      </c>
      <c r="AT2">
        <f t="shared" si="0"/>
        <v>58.033842519685038</v>
      </c>
      <c r="AU2">
        <f t="shared" si="0"/>
        <v>62.020318110236232</v>
      </c>
      <c r="AV2">
        <f t="shared" si="0"/>
        <v>59.455837795275592</v>
      </c>
      <c r="AW2">
        <f t="shared" si="0"/>
        <v>60.370748031496063</v>
      </c>
    </row>
    <row r="3" spans="1:49" x14ac:dyDescent="0.25">
      <c r="A3">
        <v>1956</v>
      </c>
      <c r="B3">
        <v>127.5596</v>
      </c>
      <c r="C3">
        <v>123.41848</v>
      </c>
      <c r="D3">
        <v>69.730810000000005</v>
      </c>
      <c r="E3">
        <v>89.434290000000004</v>
      </c>
      <c r="F3">
        <v>110.04467</v>
      </c>
      <c r="G3">
        <v>117.73631</v>
      </c>
      <c r="H3">
        <v>111.12609</v>
      </c>
      <c r="I3">
        <v>104.50595</v>
      </c>
      <c r="J3">
        <v>102.96684</v>
      </c>
      <c r="K3">
        <v>121.960075</v>
      </c>
      <c r="L3">
        <v>122.006805</v>
      </c>
      <c r="M3">
        <v>109.55477</v>
      </c>
      <c r="N3">
        <v>113.4327</v>
      </c>
      <c r="O3">
        <v>107.41792</v>
      </c>
      <c r="P3">
        <v>112.98323000000001</v>
      </c>
      <c r="Q3">
        <v>112.98323000000001</v>
      </c>
      <c r="R3">
        <v>134.06327999999999</v>
      </c>
      <c r="S3">
        <v>128.30718999999999</v>
      </c>
      <c r="T3">
        <v>118.20926</v>
      </c>
      <c r="U3">
        <v>109.621506</v>
      </c>
      <c r="V3">
        <v>124.349785</v>
      </c>
      <c r="W3">
        <v>101.200745</v>
      </c>
      <c r="X3">
        <v>144.42583999999999</v>
      </c>
      <c r="AA3">
        <f t="shared" ref="AA3:AE66" si="1">B3/25.4*12</f>
        <v>60.264377952755908</v>
      </c>
      <c r="AB3">
        <f t="shared" si="0"/>
        <v>58.307943307086617</v>
      </c>
      <c r="AC3">
        <f t="shared" si="0"/>
        <v>32.943689763779531</v>
      </c>
      <c r="AD3">
        <f t="shared" si="0"/>
        <v>42.252420472440946</v>
      </c>
      <c r="AE3">
        <f t="shared" si="0"/>
        <v>51.989607874015746</v>
      </c>
      <c r="AF3">
        <f t="shared" si="0"/>
        <v>55.623453543307093</v>
      </c>
      <c r="AG3">
        <f t="shared" si="0"/>
        <v>52.500514960629928</v>
      </c>
      <c r="AH3">
        <f t="shared" si="0"/>
        <v>49.372889763779533</v>
      </c>
      <c r="AI3">
        <f t="shared" si="0"/>
        <v>48.645751181102369</v>
      </c>
      <c r="AJ3">
        <f t="shared" si="0"/>
        <v>57.618933070866149</v>
      </c>
      <c r="AK3">
        <f t="shared" si="0"/>
        <v>57.641010236220474</v>
      </c>
      <c r="AL3">
        <f t="shared" si="0"/>
        <v>51.758159055118121</v>
      </c>
      <c r="AM3">
        <f t="shared" si="0"/>
        <v>53.590251968503935</v>
      </c>
      <c r="AN3">
        <f t="shared" si="0"/>
        <v>50.748623622047241</v>
      </c>
      <c r="AO3">
        <f t="shared" si="0"/>
        <v>53.377903937007872</v>
      </c>
      <c r="AP3">
        <f t="shared" si="0"/>
        <v>53.377903937007872</v>
      </c>
      <c r="AQ3">
        <f t="shared" si="0"/>
        <v>63.336982677165352</v>
      </c>
      <c r="AR3">
        <f t="shared" ref="AR3:AU66" si="2">S3/25.4*12</f>
        <v>60.617570078740158</v>
      </c>
      <c r="AS3">
        <f t="shared" si="2"/>
        <v>55.84689448818898</v>
      </c>
      <c r="AT3">
        <f t="shared" si="2"/>
        <v>51.789687874015748</v>
      </c>
      <c r="AU3">
        <f t="shared" si="2"/>
        <v>58.747929921259839</v>
      </c>
      <c r="AV3">
        <f t="shared" ref="AV3:AW66" si="3">W3/25.4*12</f>
        <v>47.811375590551179</v>
      </c>
      <c r="AW3">
        <f t="shared" si="3"/>
        <v>68.232680314960632</v>
      </c>
    </row>
    <row r="4" spans="1:49" x14ac:dyDescent="0.25">
      <c r="A4">
        <v>1957</v>
      </c>
      <c r="B4">
        <v>106.33246</v>
      </c>
      <c r="C4">
        <v>149.24852000000001</v>
      </c>
      <c r="D4">
        <v>67.567530000000005</v>
      </c>
      <c r="E4">
        <v>114.96725499999999</v>
      </c>
      <c r="F4">
        <v>102.114204</v>
      </c>
      <c r="G4">
        <v>133.91079999999999</v>
      </c>
      <c r="H4">
        <v>130.64828</v>
      </c>
      <c r="I4">
        <v>91.911569999999998</v>
      </c>
      <c r="J4">
        <v>101.62833000000001</v>
      </c>
      <c r="K4">
        <v>136.68781999999999</v>
      </c>
      <c r="L4">
        <v>101.921234</v>
      </c>
      <c r="M4">
        <v>113.98656</v>
      </c>
      <c r="N4">
        <v>102.60222</v>
      </c>
      <c r="O4">
        <v>111.916794</v>
      </c>
      <c r="P4">
        <v>115.00516</v>
      </c>
      <c r="Q4">
        <v>115.00516</v>
      </c>
      <c r="R4">
        <v>148.60341</v>
      </c>
      <c r="S4">
        <v>107.33144</v>
      </c>
      <c r="T4">
        <v>111.97176</v>
      </c>
      <c r="U4">
        <v>118.78497</v>
      </c>
      <c r="V4">
        <v>134.69046</v>
      </c>
      <c r="W4">
        <v>92.837289999999996</v>
      </c>
      <c r="X4">
        <v>128.84641999999999</v>
      </c>
      <c r="AA4">
        <f t="shared" si="1"/>
        <v>50.235807874015748</v>
      </c>
      <c r="AB4">
        <f t="shared" si="0"/>
        <v>70.511111811023625</v>
      </c>
      <c r="AC4">
        <f t="shared" si="0"/>
        <v>31.921667716535438</v>
      </c>
      <c r="AD4">
        <f t="shared" si="0"/>
        <v>54.315238582677168</v>
      </c>
      <c r="AE4">
        <f t="shared" si="0"/>
        <v>48.242931023622049</v>
      </c>
      <c r="AF4">
        <f t="shared" si="0"/>
        <v>63.264944881889768</v>
      </c>
      <c r="AG4">
        <f t="shared" si="0"/>
        <v>61.723596850393704</v>
      </c>
      <c r="AH4">
        <f t="shared" si="0"/>
        <v>43.422788976377952</v>
      </c>
      <c r="AI4">
        <f t="shared" si="0"/>
        <v>48.01338425196851</v>
      </c>
      <c r="AJ4">
        <f t="shared" si="0"/>
        <v>64.576922834645671</v>
      </c>
      <c r="AK4">
        <f t="shared" si="0"/>
        <v>48.151764094488186</v>
      </c>
      <c r="AL4">
        <f t="shared" si="0"/>
        <v>53.85191811023622</v>
      </c>
      <c r="AM4">
        <f t="shared" si="0"/>
        <v>48.473489763779526</v>
      </c>
      <c r="AN4">
        <f t="shared" si="0"/>
        <v>52.874075905511816</v>
      </c>
      <c r="AO4">
        <f t="shared" si="0"/>
        <v>54.333146456692916</v>
      </c>
      <c r="AP4">
        <f t="shared" si="0"/>
        <v>54.333146456692916</v>
      </c>
      <c r="AQ4">
        <f t="shared" si="0"/>
        <v>70.206335433070876</v>
      </c>
      <c r="AR4">
        <f t="shared" si="2"/>
        <v>50.707766929133854</v>
      </c>
      <c r="AS4">
        <f t="shared" si="2"/>
        <v>52.900044094488194</v>
      </c>
      <c r="AT4">
        <f t="shared" si="2"/>
        <v>56.118883464566935</v>
      </c>
      <c r="AU4">
        <f t="shared" si="2"/>
        <v>63.63328818897638</v>
      </c>
      <c r="AV4">
        <f t="shared" si="3"/>
        <v>43.860137007874016</v>
      </c>
      <c r="AW4">
        <f t="shared" si="3"/>
        <v>60.872324409448822</v>
      </c>
    </row>
    <row r="5" spans="1:49" x14ac:dyDescent="0.25">
      <c r="A5">
        <v>1958</v>
      </c>
      <c r="B5">
        <v>124.14361599999999</v>
      </c>
      <c r="C5">
        <v>117.56941999999999</v>
      </c>
      <c r="D5">
        <v>69.15155</v>
      </c>
      <c r="E5">
        <v>96.973219999999998</v>
      </c>
      <c r="F5">
        <v>115.67099</v>
      </c>
      <c r="G5">
        <v>115.9011</v>
      </c>
      <c r="H5">
        <v>106.80274</v>
      </c>
      <c r="I5">
        <v>90.813995000000006</v>
      </c>
      <c r="J5">
        <v>121.35218</v>
      </c>
      <c r="K5">
        <v>118.04901</v>
      </c>
      <c r="L5">
        <v>121.20175999999999</v>
      </c>
      <c r="M5">
        <v>108.11219</v>
      </c>
      <c r="N5">
        <v>119.99583</v>
      </c>
      <c r="O5">
        <v>132.60615999999999</v>
      </c>
      <c r="P5">
        <v>116.77585999999999</v>
      </c>
      <c r="Q5">
        <v>116.77585999999999</v>
      </c>
      <c r="R5">
        <v>143.09774999999999</v>
      </c>
      <c r="S5">
        <v>129.76746</v>
      </c>
      <c r="T5">
        <v>131.75470999999999</v>
      </c>
      <c r="U5">
        <v>130.34059999999999</v>
      </c>
      <c r="V5">
        <v>118.38103</v>
      </c>
      <c r="W5">
        <v>93.829759999999993</v>
      </c>
      <c r="X5">
        <v>120.37987</v>
      </c>
      <c r="AA5">
        <f t="shared" si="1"/>
        <v>58.650527244094491</v>
      </c>
      <c r="AB5">
        <f t="shared" si="0"/>
        <v>55.544607874015753</v>
      </c>
      <c r="AC5">
        <f t="shared" si="0"/>
        <v>32.670023622047246</v>
      </c>
      <c r="AD5">
        <f t="shared" si="0"/>
        <v>45.814119685039373</v>
      </c>
      <c r="AE5">
        <f t="shared" si="0"/>
        <v>54.647711811023626</v>
      </c>
      <c r="AF5">
        <f t="shared" si="0"/>
        <v>54.756425196850401</v>
      </c>
      <c r="AG5">
        <f t="shared" si="0"/>
        <v>50.457987401574805</v>
      </c>
      <c r="AH5">
        <f t="shared" si="0"/>
        <v>42.904249606299217</v>
      </c>
      <c r="AI5">
        <f t="shared" si="0"/>
        <v>57.331738582677175</v>
      </c>
      <c r="AJ5">
        <f t="shared" si="0"/>
        <v>55.771185826771656</v>
      </c>
      <c r="AK5">
        <f t="shared" si="0"/>
        <v>57.260674015748037</v>
      </c>
      <c r="AL5">
        <f t="shared" si="0"/>
        <v>51.076625196850394</v>
      </c>
      <c r="AM5">
        <f t="shared" si="0"/>
        <v>56.690943307086613</v>
      </c>
      <c r="AN5">
        <f t="shared" si="0"/>
        <v>62.648579527559058</v>
      </c>
      <c r="AO5">
        <f t="shared" si="0"/>
        <v>55.169697637795281</v>
      </c>
      <c r="AP5">
        <f t="shared" si="0"/>
        <v>55.169697637795281</v>
      </c>
      <c r="AQ5">
        <f t="shared" si="0"/>
        <v>67.605236220472449</v>
      </c>
      <c r="AR5">
        <f t="shared" si="2"/>
        <v>61.307461417322834</v>
      </c>
      <c r="AS5">
        <f t="shared" si="2"/>
        <v>62.246319685039367</v>
      </c>
      <c r="AT5">
        <f t="shared" si="2"/>
        <v>61.578236220472441</v>
      </c>
      <c r="AU5">
        <f t="shared" si="2"/>
        <v>55.928045669291336</v>
      </c>
      <c r="AV5">
        <f t="shared" si="3"/>
        <v>44.329020472440945</v>
      </c>
      <c r="AW5">
        <f t="shared" si="3"/>
        <v>56.872379527559062</v>
      </c>
    </row>
    <row r="6" spans="1:49" x14ac:dyDescent="0.25">
      <c r="A6">
        <v>1959</v>
      </c>
      <c r="B6">
        <v>135.14597000000001</v>
      </c>
      <c r="C6">
        <v>148.33713</v>
      </c>
      <c r="D6">
        <v>74.941599999999994</v>
      </c>
      <c r="E6">
        <v>91.859549999999999</v>
      </c>
      <c r="F6">
        <v>118.14419599999999</v>
      </c>
      <c r="G6">
        <v>107.84874000000001</v>
      </c>
      <c r="H6">
        <v>127.5196</v>
      </c>
      <c r="I6">
        <v>98.823043999999996</v>
      </c>
      <c r="J6">
        <v>123.7475</v>
      </c>
      <c r="K6">
        <v>111.59301000000001</v>
      </c>
      <c r="L6">
        <v>120.70008</v>
      </c>
      <c r="M6">
        <v>127.67847999999999</v>
      </c>
      <c r="N6">
        <v>95.792820000000006</v>
      </c>
      <c r="O6">
        <v>125.09182</v>
      </c>
      <c r="P6">
        <v>117.50326</v>
      </c>
      <c r="Q6">
        <v>117.50326</v>
      </c>
      <c r="R6">
        <v>121.089714</v>
      </c>
      <c r="S6">
        <v>142.60677999999999</v>
      </c>
      <c r="T6">
        <v>115.99438499999999</v>
      </c>
      <c r="U6">
        <v>125.60696</v>
      </c>
      <c r="V6">
        <v>130.83604</v>
      </c>
      <c r="W6">
        <v>110.511734</v>
      </c>
      <c r="X6">
        <v>123.899475</v>
      </c>
      <c r="AA6">
        <f t="shared" si="1"/>
        <v>63.848489763779526</v>
      </c>
      <c r="AB6">
        <f t="shared" si="0"/>
        <v>70.080533858267728</v>
      </c>
      <c r="AC6">
        <f t="shared" si="0"/>
        <v>35.405480314960627</v>
      </c>
      <c r="AD6">
        <f t="shared" si="0"/>
        <v>43.398212598425197</v>
      </c>
      <c r="AE6">
        <f t="shared" si="0"/>
        <v>55.816155590551176</v>
      </c>
      <c r="AF6">
        <f t="shared" si="0"/>
        <v>50.952160629921266</v>
      </c>
      <c r="AG6">
        <f t="shared" si="0"/>
        <v>60.245480314960631</v>
      </c>
      <c r="AH6">
        <f t="shared" si="0"/>
        <v>46.688052283464565</v>
      </c>
      <c r="AI6">
        <f t="shared" si="0"/>
        <v>58.463385826771656</v>
      </c>
      <c r="AJ6">
        <f t="shared" si="0"/>
        <v>52.721107086614182</v>
      </c>
      <c r="AK6">
        <f t="shared" si="0"/>
        <v>57.023659842519692</v>
      </c>
      <c r="AL6">
        <f t="shared" si="0"/>
        <v>60.320541732283466</v>
      </c>
      <c r="AM6">
        <f t="shared" si="0"/>
        <v>45.256450393700788</v>
      </c>
      <c r="AN6">
        <f t="shared" si="0"/>
        <v>59.098497637795276</v>
      </c>
      <c r="AO6">
        <f t="shared" si="0"/>
        <v>55.513351181102365</v>
      </c>
      <c r="AP6">
        <f t="shared" si="0"/>
        <v>55.513351181102365</v>
      </c>
      <c r="AQ6">
        <f t="shared" si="0"/>
        <v>57.207738897637803</v>
      </c>
      <c r="AR6">
        <f t="shared" si="2"/>
        <v>67.373281889763774</v>
      </c>
      <c r="AS6">
        <f t="shared" si="2"/>
        <v>54.800496850393699</v>
      </c>
      <c r="AT6">
        <f t="shared" si="2"/>
        <v>59.341870866141733</v>
      </c>
      <c r="AU6">
        <f t="shared" si="2"/>
        <v>61.812302362204719</v>
      </c>
      <c r="AV6">
        <f t="shared" si="3"/>
        <v>52.210268031496071</v>
      </c>
      <c r="AW6">
        <f t="shared" si="3"/>
        <v>58.535185039370077</v>
      </c>
    </row>
    <row r="7" spans="1:49" x14ac:dyDescent="0.25">
      <c r="A7">
        <v>1960</v>
      </c>
      <c r="B7">
        <v>141.96669</v>
      </c>
      <c r="C7">
        <v>139.33824000000001</v>
      </c>
      <c r="D7">
        <v>85.598259999999996</v>
      </c>
      <c r="E7">
        <v>108.57262</v>
      </c>
      <c r="F7">
        <v>98.570564000000005</v>
      </c>
      <c r="G7">
        <v>114.718796</v>
      </c>
      <c r="H7">
        <v>126.47481500000001</v>
      </c>
      <c r="I7">
        <v>95.533259999999999</v>
      </c>
      <c r="J7">
        <v>126.82435599999999</v>
      </c>
      <c r="K7">
        <v>119.07168</v>
      </c>
      <c r="L7">
        <v>122.0639</v>
      </c>
      <c r="M7">
        <v>133.58904999999999</v>
      </c>
      <c r="N7">
        <v>121.02641</v>
      </c>
      <c r="O7">
        <v>113.73795</v>
      </c>
      <c r="P7">
        <v>116.08562499999999</v>
      </c>
      <c r="Q7">
        <v>116.08562499999999</v>
      </c>
      <c r="R7">
        <v>131.05628999999999</v>
      </c>
      <c r="S7">
        <v>110.55951</v>
      </c>
      <c r="T7">
        <v>107.9676</v>
      </c>
      <c r="U7">
        <v>124.405235</v>
      </c>
      <c r="V7">
        <v>123.568535</v>
      </c>
      <c r="W7">
        <v>103.82589</v>
      </c>
      <c r="X7">
        <v>122.80043000000001</v>
      </c>
      <c r="AA7">
        <f t="shared" si="1"/>
        <v>67.070877165354332</v>
      </c>
      <c r="AB7">
        <f t="shared" si="0"/>
        <v>65.829089763779535</v>
      </c>
      <c r="AC7">
        <f t="shared" si="0"/>
        <v>40.44012283464567</v>
      </c>
      <c r="AD7">
        <f t="shared" si="0"/>
        <v>51.294151181102364</v>
      </c>
      <c r="AE7">
        <f t="shared" si="0"/>
        <v>46.568770393700795</v>
      </c>
      <c r="AF7">
        <f t="shared" si="0"/>
        <v>54.19785637795276</v>
      </c>
      <c r="AG7">
        <f t="shared" si="0"/>
        <v>59.751881102362212</v>
      </c>
      <c r="AH7">
        <f t="shared" si="0"/>
        <v>45.133823622047245</v>
      </c>
      <c r="AI7">
        <f t="shared" si="0"/>
        <v>59.917018582677159</v>
      </c>
      <c r="AJ7">
        <f t="shared" si="0"/>
        <v>56.254337007874014</v>
      </c>
      <c r="AK7">
        <f t="shared" si="0"/>
        <v>57.667984251968505</v>
      </c>
      <c r="AL7">
        <f t="shared" si="0"/>
        <v>63.11293700787401</v>
      </c>
      <c r="AM7">
        <f t="shared" si="0"/>
        <v>57.177831496062993</v>
      </c>
      <c r="AN7">
        <f t="shared" si="0"/>
        <v>53.734464566929134</v>
      </c>
      <c r="AO7">
        <f t="shared" si="0"/>
        <v>54.84360236220472</v>
      </c>
      <c r="AP7">
        <f t="shared" si="0"/>
        <v>54.84360236220472</v>
      </c>
      <c r="AQ7">
        <f t="shared" si="0"/>
        <v>61.916357480314957</v>
      </c>
      <c r="AR7">
        <f t="shared" si="2"/>
        <v>52.23283937007875</v>
      </c>
      <c r="AS7">
        <f t="shared" si="2"/>
        <v>51.008314960629932</v>
      </c>
      <c r="AT7">
        <f t="shared" si="2"/>
        <v>58.774126771653556</v>
      </c>
      <c r="AU7">
        <f t="shared" si="2"/>
        <v>58.378835433070876</v>
      </c>
      <c r="AV7">
        <f t="shared" si="3"/>
        <v>49.051601574803151</v>
      </c>
      <c r="AW7">
        <f t="shared" si="3"/>
        <v>58.015951181102366</v>
      </c>
    </row>
    <row r="8" spans="1:49" x14ac:dyDescent="0.25">
      <c r="A8">
        <v>1961</v>
      </c>
      <c r="B8">
        <v>112.43438</v>
      </c>
      <c r="C8">
        <v>146.72040000000001</v>
      </c>
      <c r="D8">
        <v>87.213179999999994</v>
      </c>
      <c r="E8">
        <v>101.25783</v>
      </c>
      <c r="F8">
        <v>120.317345</v>
      </c>
      <c r="G8">
        <v>121.58141000000001</v>
      </c>
      <c r="H8">
        <v>113.801</v>
      </c>
      <c r="I8">
        <v>89.068799999999996</v>
      </c>
      <c r="J8">
        <v>95.843765000000005</v>
      </c>
      <c r="K8">
        <v>120.743576</v>
      </c>
      <c r="L8">
        <v>121.72547</v>
      </c>
      <c r="M8">
        <v>127.05955</v>
      </c>
      <c r="N8">
        <v>108.49069</v>
      </c>
      <c r="O8">
        <v>107.75412</v>
      </c>
      <c r="P8">
        <v>114.44414</v>
      </c>
      <c r="Q8">
        <v>114.44414</v>
      </c>
      <c r="R8">
        <v>123.33607499999999</v>
      </c>
      <c r="S8">
        <v>120.47168000000001</v>
      </c>
      <c r="T8">
        <v>127.92755</v>
      </c>
      <c r="U8">
        <v>129.45286999999999</v>
      </c>
      <c r="V8">
        <v>122.04697400000001</v>
      </c>
      <c r="W8">
        <v>106.8411</v>
      </c>
      <c r="X8">
        <v>124.50928</v>
      </c>
      <c r="AA8">
        <f t="shared" si="1"/>
        <v>53.118604724409458</v>
      </c>
      <c r="AB8">
        <f t="shared" si="0"/>
        <v>69.316724409448824</v>
      </c>
      <c r="AC8">
        <f t="shared" si="0"/>
        <v>41.20307716535433</v>
      </c>
      <c r="AD8">
        <f t="shared" si="0"/>
        <v>47.838344881889768</v>
      </c>
      <c r="AE8">
        <f t="shared" si="0"/>
        <v>56.842840157480325</v>
      </c>
      <c r="AF8">
        <f t="shared" si="0"/>
        <v>57.44003622047245</v>
      </c>
      <c r="AG8">
        <f t="shared" si="0"/>
        <v>53.764251968503942</v>
      </c>
      <c r="AH8">
        <f t="shared" si="0"/>
        <v>42.079748031496067</v>
      </c>
      <c r="AI8">
        <f t="shared" si="0"/>
        <v>45.280518897637798</v>
      </c>
      <c r="AJ8">
        <f t="shared" si="0"/>
        <v>57.044209133858274</v>
      </c>
      <c r="AK8">
        <f t="shared" si="0"/>
        <v>57.508096062992138</v>
      </c>
      <c r="AL8">
        <f t="shared" si="0"/>
        <v>60.028133858267722</v>
      </c>
      <c r="AM8">
        <f t="shared" si="0"/>
        <v>51.255444094488197</v>
      </c>
      <c r="AN8">
        <f t="shared" si="0"/>
        <v>50.907458267716535</v>
      </c>
      <c r="AO8">
        <f t="shared" si="0"/>
        <v>54.068097637795276</v>
      </c>
      <c r="AP8">
        <f t="shared" si="0"/>
        <v>54.068097637795276</v>
      </c>
      <c r="AQ8">
        <f t="shared" si="0"/>
        <v>58.269011811023617</v>
      </c>
      <c r="AR8">
        <f t="shared" si="2"/>
        <v>56.915754330708673</v>
      </c>
      <c r="AS8">
        <f t="shared" si="2"/>
        <v>60.438212598425203</v>
      </c>
      <c r="AT8">
        <f t="shared" si="2"/>
        <v>61.158836220472438</v>
      </c>
      <c r="AU8">
        <f t="shared" si="2"/>
        <v>57.65998771653544</v>
      </c>
      <c r="AV8">
        <f t="shared" si="3"/>
        <v>50.476110236220471</v>
      </c>
      <c r="AW8">
        <f t="shared" si="3"/>
        <v>58.823281889763791</v>
      </c>
    </row>
    <row r="9" spans="1:49" x14ac:dyDescent="0.25">
      <c r="A9">
        <v>1962</v>
      </c>
      <c r="B9">
        <v>138.53915000000001</v>
      </c>
      <c r="C9">
        <v>122.32261</v>
      </c>
      <c r="D9">
        <v>88.930390000000003</v>
      </c>
      <c r="E9">
        <v>102.92177599999999</v>
      </c>
      <c r="F9">
        <v>116.79804</v>
      </c>
      <c r="G9">
        <v>88.466285999999997</v>
      </c>
      <c r="H9">
        <v>127.63197</v>
      </c>
      <c r="I9">
        <v>105.30061000000001</v>
      </c>
      <c r="J9">
        <v>102.08067</v>
      </c>
      <c r="K9">
        <v>114.26723</v>
      </c>
      <c r="L9">
        <v>111.69807</v>
      </c>
      <c r="M9">
        <v>115.29803</v>
      </c>
      <c r="N9">
        <v>122.22924</v>
      </c>
      <c r="O9">
        <v>126.19625000000001</v>
      </c>
      <c r="P9">
        <v>117.98865000000001</v>
      </c>
      <c r="Q9">
        <v>117.98865000000001</v>
      </c>
      <c r="R9">
        <v>136.67188999999999</v>
      </c>
      <c r="S9">
        <v>138.90508</v>
      </c>
      <c r="T9">
        <v>135.34469999999999</v>
      </c>
      <c r="U9">
        <v>139.88247999999999</v>
      </c>
      <c r="V9">
        <v>111.29677</v>
      </c>
      <c r="W9">
        <v>134.36194</v>
      </c>
      <c r="X9">
        <v>124.98183</v>
      </c>
      <c r="AA9">
        <f t="shared" si="1"/>
        <v>65.451566929133861</v>
      </c>
      <c r="AB9">
        <f t="shared" si="0"/>
        <v>57.790209448818899</v>
      </c>
      <c r="AC9">
        <f t="shared" si="0"/>
        <v>42.01435748031497</v>
      </c>
      <c r="AD9">
        <f t="shared" si="0"/>
        <v>48.624461102362204</v>
      </c>
      <c r="AE9">
        <f t="shared" si="0"/>
        <v>55.180176377952762</v>
      </c>
      <c r="AF9">
        <f t="shared" si="0"/>
        <v>41.7950957480315</v>
      </c>
      <c r="AG9">
        <f t="shared" si="0"/>
        <v>60.298568503937005</v>
      </c>
      <c r="AH9">
        <f t="shared" si="0"/>
        <v>49.748319685039377</v>
      </c>
      <c r="AI9">
        <f t="shared" si="0"/>
        <v>48.227088188976381</v>
      </c>
      <c r="AJ9">
        <f t="shared" si="0"/>
        <v>53.984518110236223</v>
      </c>
      <c r="AK9">
        <f t="shared" si="0"/>
        <v>52.770741732283469</v>
      </c>
      <c r="AL9">
        <f t="shared" si="0"/>
        <v>54.471510236220475</v>
      </c>
      <c r="AM9">
        <f t="shared" si="0"/>
        <v>57.746097637795287</v>
      </c>
      <c r="AN9">
        <f t="shared" si="0"/>
        <v>59.620275590551188</v>
      </c>
      <c r="AO9">
        <f t="shared" si="0"/>
        <v>55.742669291338593</v>
      </c>
      <c r="AP9">
        <f t="shared" si="0"/>
        <v>55.742669291338593</v>
      </c>
      <c r="AQ9">
        <f t="shared" si="0"/>
        <v>64.569396850393701</v>
      </c>
      <c r="AR9">
        <f t="shared" si="2"/>
        <v>65.624447244094497</v>
      </c>
      <c r="AS9">
        <f t="shared" si="2"/>
        <v>63.942377952755905</v>
      </c>
      <c r="AT9">
        <f t="shared" si="2"/>
        <v>66.086211023622042</v>
      </c>
      <c r="AU9">
        <f t="shared" si="2"/>
        <v>52.581151181102356</v>
      </c>
      <c r="AV9">
        <f t="shared" si="3"/>
        <v>63.478081889763786</v>
      </c>
      <c r="AW9">
        <f t="shared" si="3"/>
        <v>59.046533858267722</v>
      </c>
    </row>
    <row r="10" spans="1:49" x14ac:dyDescent="0.25">
      <c r="A10">
        <v>1963</v>
      </c>
      <c r="B10">
        <v>128.64882</v>
      </c>
      <c r="C10">
        <v>128.93646000000001</v>
      </c>
      <c r="D10">
        <v>74.801320000000004</v>
      </c>
      <c r="E10">
        <v>101.08002</v>
      </c>
      <c r="F10">
        <v>103.33568</v>
      </c>
      <c r="G10">
        <v>110.90701</v>
      </c>
      <c r="H10">
        <v>113.20874999999999</v>
      </c>
      <c r="I10">
        <v>92.045730000000006</v>
      </c>
      <c r="J10">
        <v>101.34534499999999</v>
      </c>
      <c r="K10">
        <v>118.50141000000001</v>
      </c>
      <c r="L10">
        <v>115.95122499999999</v>
      </c>
      <c r="M10">
        <v>115.569305</v>
      </c>
      <c r="N10">
        <v>121.85992400000001</v>
      </c>
      <c r="O10">
        <v>103.14458500000001</v>
      </c>
      <c r="P10">
        <v>113.7953</v>
      </c>
      <c r="Q10">
        <v>113.7953</v>
      </c>
      <c r="R10">
        <v>147.58056999999999</v>
      </c>
      <c r="S10">
        <v>127.06010000000001</v>
      </c>
      <c r="T10">
        <v>121.56206</v>
      </c>
      <c r="U10">
        <v>131.75615999999999</v>
      </c>
      <c r="V10">
        <v>124.46038</v>
      </c>
      <c r="W10">
        <v>105.51913500000001</v>
      </c>
      <c r="X10">
        <v>105.82098000000001</v>
      </c>
      <c r="AA10">
        <f t="shared" si="1"/>
        <v>60.778970078740166</v>
      </c>
      <c r="AB10">
        <f t="shared" si="0"/>
        <v>60.91486299212599</v>
      </c>
      <c r="AC10">
        <f t="shared" si="0"/>
        <v>35.339206299212599</v>
      </c>
      <c r="AD10">
        <f t="shared" si="0"/>
        <v>47.754340157480321</v>
      </c>
      <c r="AE10">
        <f t="shared" si="0"/>
        <v>48.820006299212594</v>
      </c>
      <c r="AF10">
        <f t="shared" si="0"/>
        <v>52.397012598425192</v>
      </c>
      <c r="AG10">
        <f t="shared" si="0"/>
        <v>53.48444881889764</v>
      </c>
      <c r="AH10">
        <f t="shared" si="0"/>
        <v>43.486171653543316</v>
      </c>
      <c r="AI10">
        <f t="shared" si="0"/>
        <v>47.879690551181099</v>
      </c>
      <c r="AJ10">
        <f t="shared" si="0"/>
        <v>55.984918110236222</v>
      </c>
      <c r="AK10">
        <f t="shared" si="0"/>
        <v>54.780106299212591</v>
      </c>
      <c r="AL10">
        <f t="shared" si="0"/>
        <v>54.599671653543311</v>
      </c>
      <c r="AM10">
        <f t="shared" si="0"/>
        <v>57.571617637795285</v>
      </c>
      <c r="AN10">
        <f t="shared" si="0"/>
        <v>48.729725196850396</v>
      </c>
      <c r="AO10">
        <f t="shared" si="0"/>
        <v>53.761559055118113</v>
      </c>
      <c r="AP10">
        <f t="shared" si="0"/>
        <v>53.761559055118113</v>
      </c>
      <c r="AQ10">
        <f t="shared" si="0"/>
        <v>69.723103937007878</v>
      </c>
      <c r="AR10">
        <f t="shared" si="2"/>
        <v>60.028393700787404</v>
      </c>
      <c r="AS10">
        <f t="shared" si="2"/>
        <v>57.430894488188983</v>
      </c>
      <c r="AT10">
        <f t="shared" si="2"/>
        <v>62.24700472440945</v>
      </c>
      <c r="AU10">
        <f t="shared" si="2"/>
        <v>58.800179527559067</v>
      </c>
      <c r="AV10">
        <f t="shared" si="3"/>
        <v>49.851559842519691</v>
      </c>
      <c r="AW10">
        <f t="shared" si="3"/>
        <v>49.994163779527568</v>
      </c>
    </row>
    <row r="11" spans="1:49" x14ac:dyDescent="0.25">
      <c r="A11">
        <v>1964</v>
      </c>
      <c r="B11">
        <v>132.07576</v>
      </c>
      <c r="C11">
        <v>116.64501</v>
      </c>
      <c r="D11">
        <v>93.589775000000003</v>
      </c>
      <c r="E11">
        <v>96.452920000000006</v>
      </c>
      <c r="F11">
        <v>130.72742</v>
      </c>
      <c r="G11">
        <v>124.88261</v>
      </c>
      <c r="H11">
        <v>127.04927000000001</v>
      </c>
      <c r="I11">
        <v>89.807860000000005</v>
      </c>
      <c r="J11">
        <v>116.88047</v>
      </c>
      <c r="K11">
        <v>130.21745000000001</v>
      </c>
      <c r="L11">
        <v>112.91972</v>
      </c>
      <c r="M11">
        <v>132.30029999999999</v>
      </c>
      <c r="N11">
        <v>109.20514</v>
      </c>
      <c r="O11">
        <v>119.35476</v>
      </c>
      <c r="P11">
        <v>115.90407</v>
      </c>
      <c r="Q11">
        <v>115.90407</v>
      </c>
      <c r="R11">
        <v>112.16889</v>
      </c>
      <c r="S11">
        <v>135.2302</v>
      </c>
      <c r="T11">
        <v>111.03699</v>
      </c>
      <c r="U11">
        <v>138.21683999999999</v>
      </c>
      <c r="V11">
        <v>114.86597399999999</v>
      </c>
      <c r="W11">
        <v>103.9907</v>
      </c>
      <c r="X11">
        <v>110.77028</v>
      </c>
      <c r="AA11">
        <f t="shared" si="1"/>
        <v>62.39799685039371</v>
      </c>
      <c r="AB11">
        <f t="shared" si="0"/>
        <v>55.107878740157481</v>
      </c>
      <c r="AC11">
        <f t="shared" si="0"/>
        <v>44.215641732283466</v>
      </c>
      <c r="AD11">
        <f t="shared" si="0"/>
        <v>45.568308661417326</v>
      </c>
      <c r="AE11">
        <f t="shared" si="0"/>
        <v>61.760985826771659</v>
      </c>
      <c r="AF11">
        <f t="shared" si="0"/>
        <v>58.999658267716541</v>
      </c>
      <c r="AG11">
        <f t="shared" si="0"/>
        <v>60.02327716535433</v>
      </c>
      <c r="AH11">
        <f t="shared" si="0"/>
        <v>42.428910236220474</v>
      </c>
      <c r="AI11">
        <f t="shared" si="0"/>
        <v>55.219119685039374</v>
      </c>
      <c r="AJ11">
        <f t="shared" si="0"/>
        <v>61.52005511811025</v>
      </c>
      <c r="AK11">
        <f t="shared" si="0"/>
        <v>53.347899212598435</v>
      </c>
      <c r="AL11">
        <f t="shared" si="0"/>
        <v>62.504078740157482</v>
      </c>
      <c r="AM11">
        <f t="shared" si="0"/>
        <v>51.592979527559066</v>
      </c>
      <c r="AN11">
        <f t="shared" si="0"/>
        <v>56.388075590551182</v>
      </c>
      <c r="AO11">
        <f t="shared" si="0"/>
        <v>54.757828346456691</v>
      </c>
      <c r="AP11">
        <f t="shared" si="0"/>
        <v>54.757828346456691</v>
      </c>
      <c r="AQ11">
        <f t="shared" ref="AQ11:AT74" si="4">R11/25.4*12</f>
        <v>52.993176377952764</v>
      </c>
      <c r="AR11">
        <f t="shared" si="2"/>
        <v>63.888283464566932</v>
      </c>
      <c r="AS11">
        <f t="shared" si="2"/>
        <v>52.458420472440949</v>
      </c>
      <c r="AT11">
        <f t="shared" si="2"/>
        <v>65.299294488188977</v>
      </c>
      <c r="AU11">
        <f t="shared" si="2"/>
        <v>54.267389291338588</v>
      </c>
      <c r="AV11">
        <f t="shared" si="3"/>
        <v>49.12946456692913</v>
      </c>
      <c r="AW11">
        <f t="shared" si="3"/>
        <v>52.332415748031494</v>
      </c>
    </row>
    <row r="12" spans="1:49" x14ac:dyDescent="0.25">
      <c r="A12">
        <v>1965</v>
      </c>
      <c r="B12">
        <v>132.64148</v>
      </c>
      <c r="C12">
        <v>127.84587000000001</v>
      </c>
      <c r="D12">
        <v>75.210759999999993</v>
      </c>
      <c r="E12">
        <v>109.957436</v>
      </c>
      <c r="F12">
        <v>116.778786</v>
      </c>
      <c r="G12">
        <v>107.26300000000001</v>
      </c>
      <c r="H12">
        <v>111.47435</v>
      </c>
      <c r="I12">
        <v>100.8612</v>
      </c>
      <c r="J12">
        <v>109.92534999999999</v>
      </c>
      <c r="K12">
        <v>121.04597</v>
      </c>
      <c r="L12">
        <v>106.31229399999999</v>
      </c>
      <c r="M12">
        <v>106.48716</v>
      </c>
      <c r="N12">
        <v>122.471245</v>
      </c>
      <c r="O12">
        <v>112.655136</v>
      </c>
      <c r="P12">
        <v>113.21420999999999</v>
      </c>
      <c r="Q12">
        <v>113.21420999999999</v>
      </c>
      <c r="R12">
        <v>140.24565000000001</v>
      </c>
      <c r="S12">
        <v>107.58681</v>
      </c>
      <c r="T12">
        <v>111.91916999999999</v>
      </c>
      <c r="U12">
        <v>120.47103</v>
      </c>
      <c r="V12">
        <v>128.65523999999999</v>
      </c>
      <c r="W12">
        <v>95.001810000000006</v>
      </c>
      <c r="X12">
        <v>140.56358</v>
      </c>
      <c r="AA12">
        <f t="shared" si="1"/>
        <v>62.665266141732289</v>
      </c>
      <c r="AB12">
        <f t="shared" si="0"/>
        <v>60.399623622047244</v>
      </c>
      <c r="AC12">
        <f t="shared" si="0"/>
        <v>35.532642519685041</v>
      </c>
      <c r="AD12">
        <f t="shared" si="0"/>
        <v>51.948394960629926</v>
      </c>
      <c r="AE12">
        <f t="shared" si="0"/>
        <v>55.171080000000003</v>
      </c>
      <c r="AF12">
        <f t="shared" si="0"/>
        <v>50.675433070866148</v>
      </c>
      <c r="AG12">
        <f t="shared" si="0"/>
        <v>52.665047244094495</v>
      </c>
      <c r="AH12">
        <f t="shared" si="0"/>
        <v>47.650960629921258</v>
      </c>
      <c r="AI12">
        <f t="shared" si="0"/>
        <v>51.933236220472438</v>
      </c>
      <c r="AJ12">
        <f t="shared" si="0"/>
        <v>57.187072440944888</v>
      </c>
      <c r="AK12">
        <f t="shared" si="0"/>
        <v>50.226280629921256</v>
      </c>
      <c r="AL12">
        <f t="shared" si="0"/>
        <v>50.308894488188976</v>
      </c>
      <c r="AM12">
        <f t="shared" si="0"/>
        <v>57.860430708661411</v>
      </c>
      <c r="AN12">
        <f t="shared" si="0"/>
        <v>53.222898897637791</v>
      </c>
      <c r="AO12">
        <f t="shared" si="0"/>
        <v>53.487028346456697</v>
      </c>
      <c r="AP12">
        <f t="shared" si="0"/>
        <v>53.487028346456697</v>
      </c>
      <c r="AQ12">
        <f t="shared" si="4"/>
        <v>66.257787401574816</v>
      </c>
      <c r="AR12">
        <f t="shared" si="2"/>
        <v>50.828414173228346</v>
      </c>
      <c r="AS12">
        <f t="shared" si="2"/>
        <v>52.875198425196849</v>
      </c>
      <c r="AT12">
        <f t="shared" si="2"/>
        <v>56.915447244094487</v>
      </c>
      <c r="AU12">
        <f t="shared" si="2"/>
        <v>60.782003149606297</v>
      </c>
      <c r="AV12">
        <f t="shared" si="3"/>
        <v>44.882744881889771</v>
      </c>
      <c r="AW12">
        <f t="shared" si="3"/>
        <v>66.407990551181115</v>
      </c>
    </row>
    <row r="13" spans="1:49" x14ac:dyDescent="0.25">
      <c r="A13">
        <v>1966</v>
      </c>
      <c r="B13">
        <v>124.80368</v>
      </c>
      <c r="C13">
        <v>140.76524000000001</v>
      </c>
      <c r="D13">
        <v>81.787925999999999</v>
      </c>
      <c r="E13">
        <v>98.262709999999998</v>
      </c>
      <c r="F13">
        <v>126.94005</v>
      </c>
      <c r="G13">
        <v>141.11731</v>
      </c>
      <c r="H13">
        <v>124.88088999999999</v>
      </c>
      <c r="I13">
        <v>100.77679000000001</v>
      </c>
      <c r="J13">
        <v>118.69047500000001</v>
      </c>
      <c r="K13">
        <v>107.11949</v>
      </c>
      <c r="L13">
        <v>123.08794</v>
      </c>
      <c r="M13">
        <v>107.25067</v>
      </c>
      <c r="N13">
        <v>120.575356</v>
      </c>
      <c r="O13">
        <v>114.64634</v>
      </c>
      <c r="P13">
        <v>116.66852</v>
      </c>
      <c r="Q13">
        <v>116.66852</v>
      </c>
      <c r="R13">
        <v>137.45661999999999</v>
      </c>
      <c r="S13">
        <v>130.00031999999999</v>
      </c>
      <c r="T13">
        <v>104.99618</v>
      </c>
      <c r="U13">
        <v>105.95147</v>
      </c>
      <c r="V13">
        <v>131.82410999999999</v>
      </c>
      <c r="W13">
        <v>115.653175</v>
      </c>
      <c r="X13">
        <v>128.34987000000001</v>
      </c>
      <c r="AA13">
        <f t="shared" si="1"/>
        <v>58.962368503937007</v>
      </c>
      <c r="AB13">
        <f t="shared" si="0"/>
        <v>66.503262992125997</v>
      </c>
      <c r="AC13">
        <f t="shared" si="0"/>
        <v>38.639965039370082</v>
      </c>
      <c r="AD13">
        <f t="shared" si="0"/>
        <v>46.423327559055117</v>
      </c>
      <c r="AE13">
        <f t="shared" si="0"/>
        <v>59.971677165354336</v>
      </c>
      <c r="AF13">
        <f t="shared" si="0"/>
        <v>66.669595275590552</v>
      </c>
      <c r="AG13">
        <f t="shared" si="0"/>
        <v>58.998845669291342</v>
      </c>
      <c r="AH13">
        <f t="shared" si="0"/>
        <v>47.611081889763781</v>
      </c>
      <c r="AI13">
        <f t="shared" si="0"/>
        <v>56.074240157480318</v>
      </c>
      <c r="AJ13">
        <f t="shared" si="0"/>
        <v>50.607633070866143</v>
      </c>
      <c r="AK13">
        <f t="shared" si="0"/>
        <v>58.151782677165357</v>
      </c>
      <c r="AL13">
        <f t="shared" si="0"/>
        <v>50.669607874015753</v>
      </c>
      <c r="AM13">
        <f t="shared" si="0"/>
        <v>56.964735118110241</v>
      </c>
      <c r="AN13">
        <f t="shared" si="0"/>
        <v>54.16362519685039</v>
      </c>
      <c r="AO13">
        <f t="shared" si="0"/>
        <v>55.118985826771649</v>
      </c>
      <c r="AP13">
        <f t="shared" si="0"/>
        <v>55.118985826771649</v>
      </c>
      <c r="AQ13">
        <f t="shared" si="4"/>
        <v>64.940135433070864</v>
      </c>
      <c r="AR13">
        <f t="shared" si="2"/>
        <v>61.417474015748034</v>
      </c>
      <c r="AS13">
        <f t="shared" si="2"/>
        <v>49.604494488188976</v>
      </c>
      <c r="AT13">
        <f t="shared" si="2"/>
        <v>50.055812598425192</v>
      </c>
      <c r="AU13">
        <f t="shared" si="2"/>
        <v>62.279107086614175</v>
      </c>
      <c r="AV13">
        <f t="shared" si="3"/>
        <v>54.639295275590555</v>
      </c>
      <c r="AW13">
        <f t="shared" si="3"/>
        <v>60.637733858267723</v>
      </c>
    </row>
    <row r="14" spans="1:49" x14ac:dyDescent="0.25">
      <c r="A14">
        <v>1967</v>
      </c>
      <c r="B14">
        <v>131.82071999999999</v>
      </c>
      <c r="C14">
        <v>119.03734</v>
      </c>
      <c r="D14">
        <v>66.001660000000001</v>
      </c>
      <c r="E14">
        <v>113.30880000000001</v>
      </c>
      <c r="F14">
        <v>122.22485</v>
      </c>
      <c r="G14">
        <v>115.29494</v>
      </c>
      <c r="H14">
        <v>117.19150500000001</v>
      </c>
      <c r="I14">
        <v>100.57507</v>
      </c>
      <c r="J14">
        <v>112.15456399999999</v>
      </c>
      <c r="K14">
        <v>117.43445</v>
      </c>
      <c r="L14">
        <v>124.97963</v>
      </c>
      <c r="M14">
        <v>99.855770000000007</v>
      </c>
      <c r="N14">
        <v>97.197159999999997</v>
      </c>
      <c r="O14">
        <v>121.23036999999999</v>
      </c>
      <c r="P14">
        <v>112.2332</v>
      </c>
      <c r="Q14">
        <v>112.2332</v>
      </c>
      <c r="R14">
        <v>117.58423000000001</v>
      </c>
      <c r="S14">
        <v>123.85411000000001</v>
      </c>
      <c r="T14">
        <v>103.53026</v>
      </c>
      <c r="U14">
        <v>136.49506</v>
      </c>
      <c r="V14">
        <v>117.60511</v>
      </c>
      <c r="W14">
        <v>112.49869</v>
      </c>
      <c r="X14">
        <v>113.12321</v>
      </c>
      <c r="AA14">
        <f t="shared" si="1"/>
        <v>62.277505511811029</v>
      </c>
      <c r="AB14">
        <f t="shared" si="0"/>
        <v>56.238113385826772</v>
      </c>
      <c r="AC14">
        <f t="shared" si="0"/>
        <v>31.18188661417323</v>
      </c>
      <c r="AD14">
        <f t="shared" si="0"/>
        <v>53.531716535433077</v>
      </c>
      <c r="AE14">
        <f t="shared" si="0"/>
        <v>57.744023622047244</v>
      </c>
      <c r="AF14">
        <f t="shared" si="0"/>
        <v>54.470050393700788</v>
      </c>
      <c r="AG14">
        <f t="shared" si="0"/>
        <v>55.366065354330715</v>
      </c>
      <c r="AH14">
        <f t="shared" si="0"/>
        <v>47.515781102362212</v>
      </c>
      <c r="AI14">
        <f t="shared" si="0"/>
        <v>52.986408188976377</v>
      </c>
      <c r="AJ14">
        <f t="shared" si="0"/>
        <v>55.480842519685041</v>
      </c>
      <c r="AK14">
        <f t="shared" si="0"/>
        <v>59.045494488188979</v>
      </c>
      <c r="AL14">
        <f t="shared" si="0"/>
        <v>47.175954330708663</v>
      </c>
      <c r="AM14">
        <f t="shared" si="0"/>
        <v>45.919918110236218</v>
      </c>
      <c r="AN14">
        <f t="shared" si="0"/>
        <v>57.2741905511811</v>
      </c>
      <c r="AO14">
        <f t="shared" si="0"/>
        <v>53.023559055118113</v>
      </c>
      <c r="AP14">
        <f t="shared" si="0"/>
        <v>53.023559055118113</v>
      </c>
      <c r="AQ14">
        <f t="shared" si="4"/>
        <v>55.551604724409458</v>
      </c>
      <c r="AR14">
        <f t="shared" si="2"/>
        <v>58.513752755905514</v>
      </c>
      <c r="AS14">
        <f t="shared" si="2"/>
        <v>48.911933858267723</v>
      </c>
      <c r="AT14">
        <f t="shared" si="2"/>
        <v>64.485855118110237</v>
      </c>
      <c r="AU14">
        <f t="shared" si="2"/>
        <v>55.561469291338582</v>
      </c>
      <c r="AV14">
        <f t="shared" si="3"/>
        <v>53.1489874015748</v>
      </c>
      <c r="AW14">
        <f t="shared" si="3"/>
        <v>53.444036220472448</v>
      </c>
    </row>
    <row r="15" spans="1:49" x14ac:dyDescent="0.25">
      <c r="A15">
        <v>1968</v>
      </c>
      <c r="B15">
        <v>107.87648</v>
      </c>
      <c r="C15">
        <v>155.86098000000001</v>
      </c>
      <c r="D15">
        <v>71.725359999999995</v>
      </c>
      <c r="E15">
        <v>100.87569000000001</v>
      </c>
      <c r="F15">
        <v>102.841446</v>
      </c>
      <c r="G15">
        <v>121.41549000000001</v>
      </c>
      <c r="H15">
        <v>135.72504000000001</v>
      </c>
      <c r="I15">
        <v>93.67586</v>
      </c>
      <c r="J15">
        <v>122.76039</v>
      </c>
      <c r="K15">
        <v>103.72211</v>
      </c>
      <c r="L15">
        <v>126.76692</v>
      </c>
      <c r="M15">
        <v>97.171499999999995</v>
      </c>
      <c r="N15">
        <v>118.672935</v>
      </c>
      <c r="O15">
        <v>135.14081999999999</v>
      </c>
      <c r="P15">
        <v>115.02898</v>
      </c>
      <c r="Q15">
        <v>115.02898</v>
      </c>
      <c r="R15">
        <v>145.15463</v>
      </c>
      <c r="S15">
        <v>130.78451999999999</v>
      </c>
      <c r="T15">
        <v>107.94961499999999</v>
      </c>
      <c r="U15">
        <v>133.29953</v>
      </c>
      <c r="V15">
        <v>116.82863</v>
      </c>
      <c r="W15">
        <v>89.739720000000005</v>
      </c>
      <c r="X15">
        <v>126.78148</v>
      </c>
      <c r="AA15">
        <f t="shared" si="1"/>
        <v>50.965266141732286</v>
      </c>
      <c r="AB15">
        <f t="shared" si="0"/>
        <v>73.635108661417334</v>
      </c>
      <c r="AC15">
        <f t="shared" si="0"/>
        <v>33.885996850393703</v>
      </c>
      <c r="AD15">
        <f t="shared" si="0"/>
        <v>47.657806299212602</v>
      </c>
      <c r="AE15">
        <f t="shared" si="0"/>
        <v>48.586509921259847</v>
      </c>
      <c r="AF15">
        <f t="shared" si="0"/>
        <v>57.361648818897642</v>
      </c>
      <c r="AG15">
        <f t="shared" si="0"/>
        <v>64.12206614173229</v>
      </c>
      <c r="AH15">
        <f t="shared" si="0"/>
        <v>44.256311811023629</v>
      </c>
      <c r="AI15">
        <f t="shared" si="0"/>
        <v>57.997034645669288</v>
      </c>
      <c r="AJ15">
        <f t="shared" si="0"/>
        <v>49.002571653543306</v>
      </c>
      <c r="AK15">
        <f t="shared" si="0"/>
        <v>59.889883464566935</v>
      </c>
      <c r="AL15">
        <f t="shared" si="0"/>
        <v>45.907795275590551</v>
      </c>
      <c r="AM15">
        <f t="shared" si="0"/>
        <v>56.065953543307089</v>
      </c>
      <c r="AN15">
        <f t="shared" si="0"/>
        <v>63.846056692913379</v>
      </c>
      <c r="AO15">
        <f t="shared" si="0"/>
        <v>54.344400000000007</v>
      </c>
      <c r="AP15">
        <f t="shared" si="0"/>
        <v>54.344400000000007</v>
      </c>
      <c r="AQ15">
        <f t="shared" si="4"/>
        <v>68.576990551181098</v>
      </c>
      <c r="AR15">
        <f t="shared" si="2"/>
        <v>61.787962204724408</v>
      </c>
      <c r="AS15">
        <f t="shared" si="2"/>
        <v>50.99981811023622</v>
      </c>
      <c r="AT15">
        <f t="shared" si="2"/>
        <v>62.976155905511817</v>
      </c>
      <c r="AU15">
        <f t="shared" si="2"/>
        <v>55.194628346456696</v>
      </c>
      <c r="AV15">
        <f t="shared" si="3"/>
        <v>42.396718110236222</v>
      </c>
      <c r="AW15">
        <f t="shared" si="3"/>
        <v>59.896762204724411</v>
      </c>
    </row>
    <row r="16" spans="1:49" x14ac:dyDescent="0.25">
      <c r="A16">
        <v>1969</v>
      </c>
      <c r="B16">
        <v>125.05556</v>
      </c>
      <c r="C16">
        <v>132.42714000000001</v>
      </c>
      <c r="D16">
        <v>86.457560000000001</v>
      </c>
      <c r="E16">
        <v>109.74607</v>
      </c>
      <c r="F16">
        <v>114.85084500000001</v>
      </c>
      <c r="G16">
        <v>110.01635</v>
      </c>
      <c r="H16">
        <v>131.29477</v>
      </c>
      <c r="I16">
        <v>101.525475</v>
      </c>
      <c r="J16">
        <v>121.35574</v>
      </c>
      <c r="K16">
        <v>125.56879000000001</v>
      </c>
      <c r="L16">
        <v>106.204735</v>
      </c>
      <c r="M16">
        <v>117.27997000000001</v>
      </c>
      <c r="N16">
        <v>109.3047</v>
      </c>
      <c r="O16">
        <v>116.93558</v>
      </c>
      <c r="P16">
        <v>117.244415</v>
      </c>
      <c r="Q16">
        <v>117.244415</v>
      </c>
      <c r="R16">
        <v>151.78941</v>
      </c>
      <c r="S16">
        <v>126.2805</v>
      </c>
      <c r="T16">
        <v>100.09488</v>
      </c>
      <c r="U16">
        <v>134.20782</v>
      </c>
      <c r="V16">
        <v>128.09836999999999</v>
      </c>
      <c r="W16">
        <v>104.37006</v>
      </c>
      <c r="X16">
        <v>130.71090000000001</v>
      </c>
      <c r="AA16">
        <f t="shared" si="1"/>
        <v>59.081366929133857</v>
      </c>
      <c r="AB16">
        <f t="shared" si="0"/>
        <v>62.564003149606307</v>
      </c>
      <c r="AC16">
        <f t="shared" si="0"/>
        <v>40.846091338582681</v>
      </c>
      <c r="AD16">
        <f t="shared" si="0"/>
        <v>51.848537007874022</v>
      </c>
      <c r="AE16">
        <f t="shared" si="0"/>
        <v>54.260241732283468</v>
      </c>
      <c r="AF16">
        <f t="shared" si="0"/>
        <v>51.976228346456693</v>
      </c>
      <c r="AG16">
        <f t="shared" si="0"/>
        <v>62.029025196850398</v>
      </c>
      <c r="AH16">
        <f t="shared" si="0"/>
        <v>47.964791338582685</v>
      </c>
      <c r="AI16">
        <f t="shared" si="0"/>
        <v>57.333420472440942</v>
      </c>
      <c r="AJ16">
        <f t="shared" si="0"/>
        <v>59.323837795275601</v>
      </c>
      <c r="AK16">
        <f t="shared" si="0"/>
        <v>50.175465354330711</v>
      </c>
      <c r="AL16">
        <f t="shared" si="0"/>
        <v>55.407859842519699</v>
      </c>
      <c r="AM16">
        <f t="shared" si="0"/>
        <v>51.640015748031502</v>
      </c>
      <c r="AN16">
        <f t="shared" si="0"/>
        <v>55.245155905511815</v>
      </c>
      <c r="AO16">
        <f t="shared" si="0"/>
        <v>55.39106220472442</v>
      </c>
      <c r="AP16">
        <f t="shared" si="0"/>
        <v>55.39106220472442</v>
      </c>
      <c r="AQ16">
        <f t="shared" si="4"/>
        <v>71.711532283464564</v>
      </c>
      <c r="AR16">
        <f t="shared" si="2"/>
        <v>59.660078740157488</v>
      </c>
      <c r="AS16">
        <f t="shared" si="2"/>
        <v>47.288919685039374</v>
      </c>
      <c r="AT16">
        <f t="shared" si="2"/>
        <v>63.405269291338584</v>
      </c>
      <c r="AU16">
        <f t="shared" si="2"/>
        <v>60.518914960629921</v>
      </c>
      <c r="AV16">
        <f t="shared" si="3"/>
        <v>49.308689763779533</v>
      </c>
      <c r="AW16">
        <f t="shared" si="3"/>
        <v>61.75318110236222</v>
      </c>
    </row>
    <row r="17" spans="1:49" x14ac:dyDescent="0.25">
      <c r="A17">
        <v>1970</v>
      </c>
      <c r="B17">
        <v>123.32026</v>
      </c>
      <c r="C17">
        <v>144.78004000000001</v>
      </c>
      <c r="D17">
        <v>85.770920000000004</v>
      </c>
      <c r="E17">
        <v>81.022120000000001</v>
      </c>
      <c r="F17">
        <v>124.29228000000001</v>
      </c>
      <c r="G17">
        <v>104.97589000000001</v>
      </c>
      <c r="H17">
        <v>140.40371999999999</v>
      </c>
      <c r="I17">
        <v>109.87965</v>
      </c>
      <c r="J17">
        <v>111.368195</v>
      </c>
      <c r="K17">
        <v>121.13348000000001</v>
      </c>
      <c r="L17">
        <v>119.77824</v>
      </c>
      <c r="M17">
        <v>125.709785</v>
      </c>
      <c r="N17">
        <v>101.93164</v>
      </c>
      <c r="O17">
        <v>109.890564</v>
      </c>
      <c r="P17">
        <v>117.334305</v>
      </c>
      <c r="Q17">
        <v>117.334305</v>
      </c>
      <c r="R17">
        <v>135.70767000000001</v>
      </c>
      <c r="S17">
        <v>118.700806</v>
      </c>
      <c r="T17">
        <v>136.38521</v>
      </c>
      <c r="U17">
        <v>118.116776</v>
      </c>
      <c r="V17">
        <v>126.94221</v>
      </c>
      <c r="W17">
        <v>111.10066999999999</v>
      </c>
      <c r="X17">
        <v>133.72631999999999</v>
      </c>
      <c r="AA17">
        <f t="shared" si="1"/>
        <v>58.261540157480319</v>
      </c>
      <c r="AB17">
        <f t="shared" si="0"/>
        <v>68.400018897637807</v>
      </c>
      <c r="AC17">
        <f t="shared" si="0"/>
        <v>40.521694488188984</v>
      </c>
      <c r="AD17">
        <f t="shared" si="0"/>
        <v>38.27816692913386</v>
      </c>
      <c r="AE17">
        <f t="shared" si="0"/>
        <v>58.720762204724416</v>
      </c>
      <c r="AF17">
        <f t="shared" si="0"/>
        <v>49.594908661417328</v>
      </c>
      <c r="AG17">
        <f t="shared" si="0"/>
        <v>66.332466141732283</v>
      </c>
      <c r="AH17">
        <f t="shared" si="0"/>
        <v>51.911645669291339</v>
      </c>
      <c r="AI17">
        <f t="shared" si="0"/>
        <v>52.614895275590555</v>
      </c>
      <c r="AJ17">
        <f t="shared" si="0"/>
        <v>57.228415748031502</v>
      </c>
      <c r="AK17">
        <f t="shared" si="0"/>
        <v>56.588144881889768</v>
      </c>
      <c r="AL17">
        <f t="shared" si="0"/>
        <v>59.390449606299214</v>
      </c>
      <c r="AM17">
        <f t="shared" si="0"/>
        <v>48.156680314960632</v>
      </c>
      <c r="AN17">
        <f t="shared" si="0"/>
        <v>51.916801889763789</v>
      </c>
      <c r="AO17">
        <f t="shared" si="0"/>
        <v>55.433529921259847</v>
      </c>
      <c r="AP17">
        <f t="shared" si="0"/>
        <v>55.433529921259847</v>
      </c>
      <c r="AQ17">
        <f t="shared" si="4"/>
        <v>64.113859842519688</v>
      </c>
      <c r="AR17">
        <f t="shared" si="2"/>
        <v>56.079120944881893</v>
      </c>
      <c r="AS17">
        <f t="shared" si="2"/>
        <v>64.433957480314959</v>
      </c>
      <c r="AT17">
        <f t="shared" si="2"/>
        <v>55.803201259842524</v>
      </c>
      <c r="AU17">
        <f t="shared" si="2"/>
        <v>59.972697637795285</v>
      </c>
      <c r="AV17">
        <f t="shared" si="3"/>
        <v>52.48850551181102</v>
      </c>
      <c r="AW17">
        <f t="shared" si="3"/>
        <v>63.177788976377954</v>
      </c>
    </row>
    <row r="18" spans="1:49" x14ac:dyDescent="0.25">
      <c r="A18">
        <v>1971</v>
      </c>
      <c r="B18">
        <v>132.55511000000001</v>
      </c>
      <c r="C18">
        <v>102.11960999999999</v>
      </c>
      <c r="D18">
        <v>66.849450000000004</v>
      </c>
      <c r="E18">
        <v>84.3095</v>
      </c>
      <c r="F18">
        <v>118.52231999999999</v>
      </c>
      <c r="G18">
        <v>122.75364999999999</v>
      </c>
      <c r="H18">
        <v>129.2526</v>
      </c>
      <c r="I18">
        <v>113.43452499999999</v>
      </c>
      <c r="J18">
        <v>112.01615</v>
      </c>
      <c r="K18">
        <v>118.38970999999999</v>
      </c>
      <c r="L18">
        <v>119.833</v>
      </c>
      <c r="M18">
        <v>115.27068</v>
      </c>
      <c r="N18">
        <v>110.29182</v>
      </c>
      <c r="O18">
        <v>119.96850999999999</v>
      </c>
      <c r="P18">
        <v>111.97009</v>
      </c>
      <c r="Q18">
        <v>111.97009</v>
      </c>
      <c r="R18">
        <v>144.82044999999999</v>
      </c>
      <c r="S18">
        <v>111.42228</v>
      </c>
      <c r="T18">
        <v>109.01398500000001</v>
      </c>
      <c r="U18">
        <v>125.91092999999999</v>
      </c>
      <c r="V18">
        <v>115.24194</v>
      </c>
      <c r="W18">
        <v>108.32371999999999</v>
      </c>
      <c r="X18">
        <v>115.88805000000001</v>
      </c>
      <c r="AA18">
        <f t="shared" si="1"/>
        <v>62.624461417322848</v>
      </c>
      <c r="AB18">
        <f t="shared" si="1"/>
        <v>48.245485039370081</v>
      </c>
      <c r="AC18">
        <f t="shared" si="1"/>
        <v>31.582417322834651</v>
      </c>
      <c r="AD18">
        <f t="shared" si="1"/>
        <v>39.831259842519685</v>
      </c>
      <c r="AE18">
        <f t="shared" si="1"/>
        <v>55.994796850393698</v>
      </c>
      <c r="AF18">
        <f t="shared" ref="AF18:AI81" si="5">G18/25.4*12</f>
        <v>57.993850393700789</v>
      </c>
      <c r="AG18">
        <f t="shared" si="5"/>
        <v>61.064220472440944</v>
      </c>
      <c r="AH18">
        <f t="shared" si="5"/>
        <v>53.591114173228348</v>
      </c>
      <c r="AI18">
        <f t="shared" si="5"/>
        <v>52.9210157480315</v>
      </c>
      <c r="AJ18">
        <f t="shared" ref="AJ18:AM81" si="6">K18/25.4*12</f>
        <v>55.932146456692912</v>
      </c>
      <c r="AK18">
        <f t="shared" si="6"/>
        <v>56.614015748031491</v>
      </c>
      <c r="AL18">
        <f t="shared" si="6"/>
        <v>54.458588976377953</v>
      </c>
      <c r="AM18">
        <f t="shared" si="6"/>
        <v>52.106371653543306</v>
      </c>
      <c r="AN18">
        <f t="shared" ref="AN18:AT81" si="7">O18/25.4*12</f>
        <v>56.67803622047245</v>
      </c>
      <c r="AO18">
        <f t="shared" si="7"/>
        <v>52.89925511811024</v>
      </c>
      <c r="AP18">
        <f t="shared" si="7"/>
        <v>52.89925511811024</v>
      </c>
      <c r="AQ18">
        <f t="shared" si="4"/>
        <v>68.419110236220476</v>
      </c>
      <c r="AR18">
        <f t="shared" si="2"/>
        <v>52.640447244094496</v>
      </c>
      <c r="AS18">
        <f t="shared" si="2"/>
        <v>51.502670078740159</v>
      </c>
      <c r="AT18">
        <f t="shared" si="2"/>
        <v>59.485478740157475</v>
      </c>
      <c r="AU18">
        <f t="shared" si="2"/>
        <v>54.445011023622044</v>
      </c>
      <c r="AV18">
        <f t="shared" si="3"/>
        <v>51.176560629921262</v>
      </c>
      <c r="AW18">
        <f t="shared" si="3"/>
        <v>54.750259842519696</v>
      </c>
    </row>
    <row r="19" spans="1:49" x14ac:dyDescent="0.25">
      <c r="A19">
        <v>1972</v>
      </c>
      <c r="B19">
        <v>140.43917999999999</v>
      </c>
      <c r="C19">
        <v>124.17028000000001</v>
      </c>
      <c r="D19">
        <v>85.978949999999998</v>
      </c>
      <c r="E19">
        <v>108.08969</v>
      </c>
      <c r="F19">
        <v>123.729</v>
      </c>
      <c r="G19">
        <v>109.70264</v>
      </c>
      <c r="H19">
        <v>127.715256</v>
      </c>
      <c r="I19">
        <v>86.193100000000001</v>
      </c>
      <c r="J19">
        <v>120.63482</v>
      </c>
      <c r="K19">
        <v>115.05477</v>
      </c>
      <c r="L19">
        <v>132.54329999999999</v>
      </c>
      <c r="M19">
        <v>100.89975</v>
      </c>
      <c r="N19">
        <v>124.16809000000001</v>
      </c>
      <c r="O19">
        <v>120.71047</v>
      </c>
      <c r="P19">
        <v>115.2109</v>
      </c>
      <c r="Q19">
        <v>115.2109</v>
      </c>
      <c r="R19">
        <v>125.49225</v>
      </c>
      <c r="S19">
        <v>127.24887</v>
      </c>
      <c r="T19">
        <v>114.84327999999999</v>
      </c>
      <c r="U19">
        <v>117.86945</v>
      </c>
      <c r="V19">
        <v>120.05978399999999</v>
      </c>
      <c r="W19">
        <v>108.501724</v>
      </c>
      <c r="X19">
        <v>142.13063</v>
      </c>
      <c r="AA19">
        <f t="shared" si="1"/>
        <v>66.349218897637797</v>
      </c>
      <c r="AB19">
        <f t="shared" si="1"/>
        <v>58.66312440944882</v>
      </c>
      <c r="AC19">
        <f t="shared" si="1"/>
        <v>40.619976377952753</v>
      </c>
      <c r="AD19">
        <f t="shared" si="1"/>
        <v>51.065995275590552</v>
      </c>
      <c r="AE19">
        <f t="shared" si="1"/>
        <v>58.454645669291338</v>
      </c>
      <c r="AF19">
        <f t="shared" si="5"/>
        <v>51.828018897637804</v>
      </c>
      <c r="AG19">
        <f t="shared" si="5"/>
        <v>60.337916220472451</v>
      </c>
      <c r="AH19">
        <f t="shared" si="5"/>
        <v>40.721149606299214</v>
      </c>
      <c r="AI19">
        <f t="shared" si="5"/>
        <v>56.992828346456697</v>
      </c>
      <c r="AJ19">
        <f t="shared" si="6"/>
        <v>54.356584251968513</v>
      </c>
      <c r="AK19">
        <f t="shared" si="6"/>
        <v>62.618881889763777</v>
      </c>
      <c r="AL19">
        <f t="shared" si="6"/>
        <v>47.669173228346459</v>
      </c>
      <c r="AM19">
        <f t="shared" si="6"/>
        <v>58.662089763779534</v>
      </c>
      <c r="AN19">
        <f t="shared" si="7"/>
        <v>57.028568503937016</v>
      </c>
      <c r="AO19">
        <f t="shared" si="7"/>
        <v>54.430346456692916</v>
      </c>
      <c r="AP19">
        <f t="shared" si="7"/>
        <v>54.430346456692916</v>
      </c>
      <c r="AQ19">
        <f t="shared" si="4"/>
        <v>59.287677165354332</v>
      </c>
      <c r="AR19">
        <f t="shared" si="2"/>
        <v>60.117576377952759</v>
      </c>
      <c r="AS19">
        <f t="shared" si="2"/>
        <v>54.256667716535432</v>
      </c>
      <c r="AT19">
        <f t="shared" si="2"/>
        <v>55.68635433070866</v>
      </c>
      <c r="AU19">
        <f t="shared" si="2"/>
        <v>56.721157795275587</v>
      </c>
      <c r="AV19">
        <f t="shared" si="3"/>
        <v>51.260657007874016</v>
      </c>
      <c r="AW19">
        <f t="shared" si="3"/>
        <v>67.148329133858269</v>
      </c>
    </row>
    <row r="20" spans="1:49" x14ac:dyDescent="0.25">
      <c r="A20">
        <v>1973</v>
      </c>
      <c r="B20">
        <v>108.34605999999999</v>
      </c>
      <c r="C20">
        <v>130.25434999999999</v>
      </c>
      <c r="D20">
        <v>79.822550000000007</v>
      </c>
      <c r="E20">
        <v>97.708010000000002</v>
      </c>
      <c r="F20">
        <v>120.27032</v>
      </c>
      <c r="G20">
        <v>123.39088</v>
      </c>
      <c r="H20">
        <v>129.92055999999999</v>
      </c>
      <c r="I20">
        <v>109.91264</v>
      </c>
      <c r="J20">
        <v>123.11148</v>
      </c>
      <c r="K20">
        <v>123.99227999999999</v>
      </c>
      <c r="L20">
        <v>126.700714</v>
      </c>
      <c r="M20">
        <v>101.22863</v>
      </c>
      <c r="N20">
        <v>117.660355</v>
      </c>
      <c r="O20">
        <v>113.54747</v>
      </c>
      <c r="P20">
        <v>115.70502</v>
      </c>
      <c r="Q20">
        <v>115.70502</v>
      </c>
      <c r="R20">
        <v>128.28032999999999</v>
      </c>
      <c r="S20">
        <v>119.640305</v>
      </c>
      <c r="T20">
        <v>130.79057</v>
      </c>
      <c r="U20">
        <v>128.76098999999999</v>
      </c>
      <c r="V20">
        <v>117.02041</v>
      </c>
      <c r="W20">
        <v>99.759550000000004</v>
      </c>
      <c r="X20">
        <v>132.84012000000001</v>
      </c>
      <c r="AA20">
        <f t="shared" si="1"/>
        <v>51.187114960629913</v>
      </c>
      <c r="AB20">
        <f t="shared" si="1"/>
        <v>61.537488188976369</v>
      </c>
      <c r="AC20">
        <f t="shared" si="1"/>
        <v>37.711440944881893</v>
      </c>
      <c r="AD20">
        <f t="shared" si="1"/>
        <v>46.161264566929141</v>
      </c>
      <c r="AE20">
        <f t="shared" si="1"/>
        <v>56.820623622047243</v>
      </c>
      <c r="AF20">
        <f t="shared" si="5"/>
        <v>58.294903937007874</v>
      </c>
      <c r="AG20">
        <f t="shared" si="5"/>
        <v>61.379792125984252</v>
      </c>
      <c r="AH20">
        <f t="shared" si="5"/>
        <v>51.927231496062994</v>
      </c>
      <c r="AI20">
        <f t="shared" si="5"/>
        <v>58.162903937007869</v>
      </c>
      <c r="AJ20">
        <f t="shared" si="6"/>
        <v>58.579029921259838</v>
      </c>
      <c r="AK20">
        <f t="shared" si="6"/>
        <v>59.858605039370076</v>
      </c>
      <c r="AL20">
        <f t="shared" si="6"/>
        <v>47.824549606299215</v>
      </c>
      <c r="AM20">
        <f t="shared" si="6"/>
        <v>55.587569291338582</v>
      </c>
      <c r="AN20">
        <f t="shared" si="7"/>
        <v>53.644474015748045</v>
      </c>
      <c r="AO20">
        <f t="shared" si="7"/>
        <v>54.663788976377958</v>
      </c>
      <c r="AP20">
        <f t="shared" si="7"/>
        <v>54.663788976377958</v>
      </c>
      <c r="AQ20">
        <f t="shared" si="4"/>
        <v>60.604880314960631</v>
      </c>
      <c r="AR20">
        <f t="shared" si="2"/>
        <v>56.522978740157484</v>
      </c>
      <c r="AS20">
        <f t="shared" si="2"/>
        <v>61.790820472440942</v>
      </c>
      <c r="AT20">
        <f t="shared" si="2"/>
        <v>60.831963779527555</v>
      </c>
      <c r="AU20">
        <f t="shared" si="2"/>
        <v>55.285233070866141</v>
      </c>
      <c r="AV20">
        <f t="shared" si="3"/>
        <v>47.13049606299213</v>
      </c>
      <c r="AW20">
        <f t="shared" si="3"/>
        <v>62.759111811023629</v>
      </c>
    </row>
    <row r="21" spans="1:49" x14ac:dyDescent="0.25">
      <c r="A21">
        <v>1974</v>
      </c>
      <c r="B21">
        <v>137.29785000000001</v>
      </c>
      <c r="C21">
        <v>133.76570000000001</v>
      </c>
      <c r="D21">
        <v>85.329704000000007</v>
      </c>
      <c r="E21">
        <v>98.332849999999993</v>
      </c>
      <c r="F21">
        <v>115.52648000000001</v>
      </c>
      <c r="G21">
        <v>118.77773000000001</v>
      </c>
      <c r="H21">
        <v>129.64032</v>
      </c>
      <c r="I21">
        <v>95.465440000000001</v>
      </c>
      <c r="J21">
        <v>136.03568000000001</v>
      </c>
      <c r="K21">
        <v>115.26618000000001</v>
      </c>
      <c r="L21">
        <v>116.54725000000001</v>
      </c>
      <c r="M21">
        <v>113.78748</v>
      </c>
      <c r="N21">
        <v>108.00744</v>
      </c>
      <c r="O21">
        <v>130.55464000000001</v>
      </c>
      <c r="P21">
        <v>119.42805</v>
      </c>
      <c r="Q21">
        <v>119.42805</v>
      </c>
      <c r="R21">
        <v>141.91390999999999</v>
      </c>
      <c r="S21">
        <v>135.18204</v>
      </c>
      <c r="T21">
        <v>88.699485999999993</v>
      </c>
      <c r="U21">
        <v>137.70310000000001</v>
      </c>
      <c r="V21">
        <v>139.24081000000001</v>
      </c>
      <c r="W21">
        <v>119.22117</v>
      </c>
      <c r="X21">
        <v>110.670456</v>
      </c>
      <c r="AA21">
        <f t="shared" si="1"/>
        <v>64.865125984251975</v>
      </c>
      <c r="AB21">
        <f t="shared" si="1"/>
        <v>63.196393700787411</v>
      </c>
      <c r="AC21">
        <f t="shared" si="1"/>
        <v>40.313245984251978</v>
      </c>
      <c r="AD21">
        <f t="shared" si="1"/>
        <v>46.456464566929135</v>
      </c>
      <c r="AE21">
        <f t="shared" si="1"/>
        <v>54.579439370078745</v>
      </c>
      <c r="AF21">
        <f t="shared" si="5"/>
        <v>56.115462992125984</v>
      </c>
      <c r="AG21">
        <f t="shared" si="5"/>
        <v>61.247395275590549</v>
      </c>
      <c r="AH21">
        <f t="shared" si="5"/>
        <v>45.10178267716536</v>
      </c>
      <c r="AI21">
        <f t="shared" si="5"/>
        <v>64.268825196850401</v>
      </c>
      <c r="AJ21">
        <f t="shared" si="6"/>
        <v>54.456462992125985</v>
      </c>
      <c r="AK21">
        <f t="shared" si="6"/>
        <v>55.061692913385833</v>
      </c>
      <c r="AL21">
        <f t="shared" si="6"/>
        <v>53.757864566929129</v>
      </c>
      <c r="AM21">
        <f t="shared" si="6"/>
        <v>51.027137007874018</v>
      </c>
      <c r="AN21">
        <f t="shared" si="7"/>
        <v>61.679357480314962</v>
      </c>
      <c r="AO21">
        <f t="shared" si="7"/>
        <v>56.422700787401581</v>
      </c>
      <c r="AP21">
        <f t="shared" si="7"/>
        <v>56.422700787401581</v>
      </c>
      <c r="AQ21">
        <f t="shared" si="4"/>
        <v>67.045941732283467</v>
      </c>
      <c r="AR21">
        <f t="shared" si="2"/>
        <v>63.865530708661424</v>
      </c>
      <c r="AS21">
        <f t="shared" si="2"/>
        <v>41.905268976377954</v>
      </c>
      <c r="AT21">
        <f t="shared" si="2"/>
        <v>65.056582677165366</v>
      </c>
      <c r="AU21">
        <f t="shared" si="2"/>
        <v>65.783059842519691</v>
      </c>
      <c r="AV21">
        <f t="shared" si="3"/>
        <v>56.324962204724415</v>
      </c>
      <c r="AW21">
        <f t="shared" si="3"/>
        <v>52.285254803149613</v>
      </c>
    </row>
    <row r="22" spans="1:49" x14ac:dyDescent="0.25">
      <c r="A22">
        <v>1975</v>
      </c>
      <c r="B22">
        <v>121.60315</v>
      </c>
      <c r="C22">
        <v>115.935135</v>
      </c>
      <c r="D22">
        <v>88.984530000000007</v>
      </c>
      <c r="E22">
        <v>107.32609600000001</v>
      </c>
      <c r="F22">
        <v>111.9933</v>
      </c>
      <c r="G22">
        <v>114.637344</v>
      </c>
      <c r="H22">
        <v>111.84805</v>
      </c>
      <c r="I22">
        <v>87.088440000000006</v>
      </c>
      <c r="J22">
        <v>115.35502</v>
      </c>
      <c r="K22">
        <v>111.449066</v>
      </c>
      <c r="L22">
        <v>130.38023000000001</v>
      </c>
      <c r="M22">
        <v>90.876159999999999</v>
      </c>
      <c r="N22">
        <v>113.56767000000001</v>
      </c>
      <c r="O22">
        <v>97.057230000000004</v>
      </c>
      <c r="P22">
        <v>112.093315</v>
      </c>
      <c r="Q22">
        <v>112.093315</v>
      </c>
      <c r="R22">
        <v>137.54584</v>
      </c>
      <c r="S22">
        <v>116.95390999999999</v>
      </c>
      <c r="T22">
        <v>91.78152</v>
      </c>
      <c r="U22">
        <v>135.90616</v>
      </c>
      <c r="V22">
        <v>136.56294</v>
      </c>
      <c r="W22">
        <v>99.603859999999997</v>
      </c>
      <c r="X22">
        <v>125.87739999999999</v>
      </c>
      <c r="AA22">
        <f t="shared" si="1"/>
        <v>57.450307086614181</v>
      </c>
      <c r="AB22">
        <f t="shared" si="1"/>
        <v>54.772504724409451</v>
      </c>
      <c r="AC22">
        <f t="shared" si="1"/>
        <v>42.039935433070866</v>
      </c>
      <c r="AD22">
        <f t="shared" si="1"/>
        <v>50.705242204724414</v>
      </c>
      <c r="AE22">
        <f t="shared" si="1"/>
        <v>52.910220472440955</v>
      </c>
      <c r="AF22">
        <f t="shared" si="5"/>
        <v>54.159375118110241</v>
      </c>
      <c r="AG22">
        <f t="shared" si="5"/>
        <v>52.84159842519685</v>
      </c>
      <c r="AH22">
        <f t="shared" si="5"/>
        <v>41.144144881889773</v>
      </c>
      <c r="AI22">
        <f t="shared" si="5"/>
        <v>54.498434645669292</v>
      </c>
      <c r="AJ22">
        <f t="shared" si="6"/>
        <v>52.653102047244104</v>
      </c>
      <c r="AK22">
        <f t="shared" si="6"/>
        <v>61.59695905511812</v>
      </c>
      <c r="AL22">
        <f t="shared" si="6"/>
        <v>42.9336188976378</v>
      </c>
      <c r="AM22">
        <f t="shared" si="6"/>
        <v>53.654017322834648</v>
      </c>
      <c r="AN22">
        <f t="shared" si="7"/>
        <v>45.853809448818907</v>
      </c>
      <c r="AO22">
        <f t="shared" si="7"/>
        <v>52.957471653543308</v>
      </c>
      <c r="AP22">
        <f t="shared" si="7"/>
        <v>52.957471653543308</v>
      </c>
      <c r="AQ22">
        <f t="shared" si="4"/>
        <v>64.982286614173233</v>
      </c>
      <c r="AR22">
        <f t="shared" si="2"/>
        <v>55.253815748031499</v>
      </c>
      <c r="AS22">
        <f t="shared" si="2"/>
        <v>43.361348031496064</v>
      </c>
      <c r="AT22">
        <f t="shared" si="2"/>
        <v>64.207634645669287</v>
      </c>
      <c r="AU22">
        <f t="shared" si="2"/>
        <v>64.517924409448824</v>
      </c>
      <c r="AV22">
        <f t="shared" si="3"/>
        <v>47.056941732283462</v>
      </c>
      <c r="AW22">
        <f t="shared" si="3"/>
        <v>59.469637795275588</v>
      </c>
    </row>
    <row r="23" spans="1:49" x14ac:dyDescent="0.25">
      <c r="A23">
        <v>1976</v>
      </c>
      <c r="B23">
        <v>132.43082999999999</v>
      </c>
      <c r="C23">
        <v>107.61351000000001</v>
      </c>
      <c r="D23">
        <v>84.769109999999998</v>
      </c>
      <c r="E23">
        <v>105.32425000000001</v>
      </c>
      <c r="F23">
        <v>119.39960000000001</v>
      </c>
      <c r="G23">
        <v>114.63179</v>
      </c>
      <c r="H23">
        <v>123.24108</v>
      </c>
      <c r="I23">
        <v>95.255004999999997</v>
      </c>
      <c r="J23">
        <v>101.93626999999999</v>
      </c>
      <c r="K23">
        <v>125.78769</v>
      </c>
      <c r="L23">
        <v>134.0856</v>
      </c>
      <c r="M23">
        <v>108.15757000000001</v>
      </c>
      <c r="N23">
        <v>107.17751</v>
      </c>
      <c r="O23">
        <v>112.35199</v>
      </c>
      <c r="P23">
        <v>117.23069</v>
      </c>
      <c r="Q23">
        <v>117.23069</v>
      </c>
      <c r="R23">
        <v>138.28093000000001</v>
      </c>
      <c r="S23">
        <v>142.69333</v>
      </c>
      <c r="T23">
        <v>109.0359</v>
      </c>
      <c r="U23">
        <v>124.08835999999999</v>
      </c>
      <c r="V23">
        <v>124.40971999999999</v>
      </c>
      <c r="W23">
        <v>125.23575599999999</v>
      </c>
      <c r="X23">
        <v>128.79741999999999</v>
      </c>
      <c r="AA23">
        <f t="shared" si="1"/>
        <v>62.565746456692906</v>
      </c>
      <c r="AB23">
        <f t="shared" si="1"/>
        <v>50.841028346456696</v>
      </c>
      <c r="AC23">
        <f t="shared" si="1"/>
        <v>40.048398425196851</v>
      </c>
      <c r="AD23">
        <f t="shared" si="1"/>
        <v>49.759488188976391</v>
      </c>
      <c r="AE23">
        <f t="shared" si="1"/>
        <v>56.409259842519695</v>
      </c>
      <c r="AF23">
        <f t="shared" si="5"/>
        <v>54.156751181102365</v>
      </c>
      <c r="AG23">
        <f t="shared" si="5"/>
        <v>58.22413228346457</v>
      </c>
      <c r="AH23">
        <f t="shared" si="5"/>
        <v>45.002364566929131</v>
      </c>
      <c r="AI23">
        <f t="shared" si="5"/>
        <v>48.15886771653544</v>
      </c>
      <c r="AJ23">
        <f t="shared" si="6"/>
        <v>59.427255118110239</v>
      </c>
      <c r="AK23">
        <f t="shared" si="6"/>
        <v>63.347527559055116</v>
      </c>
      <c r="AL23">
        <f t="shared" si="6"/>
        <v>51.098064566929139</v>
      </c>
      <c r="AM23">
        <f t="shared" si="6"/>
        <v>50.635044094488194</v>
      </c>
      <c r="AN23">
        <f t="shared" si="7"/>
        <v>53.07968031496064</v>
      </c>
      <c r="AO23">
        <f t="shared" si="7"/>
        <v>55.384577952755912</v>
      </c>
      <c r="AP23">
        <f t="shared" si="7"/>
        <v>55.384577952755912</v>
      </c>
      <c r="AQ23">
        <f t="shared" si="4"/>
        <v>65.329573228346462</v>
      </c>
      <c r="AR23">
        <f t="shared" si="2"/>
        <v>67.41417165354332</v>
      </c>
      <c r="AS23">
        <f t="shared" si="2"/>
        <v>51.51302362204725</v>
      </c>
      <c r="AT23">
        <f t="shared" si="2"/>
        <v>58.624422047244096</v>
      </c>
      <c r="AU23">
        <f t="shared" si="2"/>
        <v>58.776245669291342</v>
      </c>
      <c r="AV23">
        <f t="shared" si="3"/>
        <v>59.166498897637794</v>
      </c>
      <c r="AW23">
        <f t="shared" si="3"/>
        <v>60.849174803149602</v>
      </c>
    </row>
    <row r="24" spans="1:49" x14ac:dyDescent="0.25">
      <c r="A24">
        <v>1977</v>
      </c>
      <c r="B24">
        <v>140.79903999999999</v>
      </c>
      <c r="C24">
        <v>143.67284000000001</v>
      </c>
      <c r="D24">
        <v>68.694999999999993</v>
      </c>
      <c r="E24">
        <v>94.536609999999996</v>
      </c>
      <c r="F24">
        <v>121.08167</v>
      </c>
      <c r="G24">
        <v>107.56798999999999</v>
      </c>
      <c r="H24">
        <v>128.72978000000001</v>
      </c>
      <c r="I24">
        <v>95.750190000000003</v>
      </c>
      <c r="J24">
        <v>134.6156</v>
      </c>
      <c r="K24">
        <v>136.6705</v>
      </c>
      <c r="L24">
        <v>121.66070000000001</v>
      </c>
      <c r="M24">
        <v>114.54272</v>
      </c>
      <c r="N24">
        <v>100.09896000000001</v>
      </c>
      <c r="O24">
        <v>112.299164</v>
      </c>
      <c r="P24">
        <v>115.45643</v>
      </c>
      <c r="Q24">
        <v>115.45643</v>
      </c>
      <c r="R24">
        <v>145.78558000000001</v>
      </c>
      <c r="S24">
        <v>117.280205</v>
      </c>
      <c r="T24">
        <v>115.77357499999999</v>
      </c>
      <c r="U24">
        <v>117.81543000000001</v>
      </c>
      <c r="V24">
        <v>120.56689</v>
      </c>
      <c r="W24">
        <v>101.35665</v>
      </c>
      <c r="X24">
        <v>104.49406399999999</v>
      </c>
      <c r="AA24">
        <f t="shared" si="1"/>
        <v>66.519231496063</v>
      </c>
      <c r="AB24">
        <f t="shared" si="1"/>
        <v>67.876932283464569</v>
      </c>
      <c r="AC24">
        <f t="shared" si="1"/>
        <v>32.454330708661416</v>
      </c>
      <c r="AD24">
        <f t="shared" si="1"/>
        <v>44.662965354330709</v>
      </c>
      <c r="AE24">
        <f t="shared" si="1"/>
        <v>57.203938582677168</v>
      </c>
      <c r="AF24">
        <f t="shared" si="5"/>
        <v>50.819522834645667</v>
      </c>
      <c r="AG24">
        <f t="shared" si="5"/>
        <v>60.817218897637801</v>
      </c>
      <c r="AH24">
        <f t="shared" si="5"/>
        <v>45.236310236220476</v>
      </c>
      <c r="AI24">
        <f t="shared" si="5"/>
        <v>63.597921259842522</v>
      </c>
      <c r="AJ24">
        <f t="shared" si="6"/>
        <v>64.56874015748032</v>
      </c>
      <c r="AK24">
        <f t="shared" si="6"/>
        <v>57.477496062992131</v>
      </c>
      <c r="AL24">
        <f t="shared" si="6"/>
        <v>54.114670866141736</v>
      </c>
      <c r="AM24">
        <f t="shared" si="6"/>
        <v>47.290847244094493</v>
      </c>
      <c r="AN24">
        <f t="shared" si="7"/>
        <v>53.054723149606303</v>
      </c>
      <c r="AO24">
        <f t="shared" si="7"/>
        <v>54.546344881889766</v>
      </c>
      <c r="AP24">
        <f t="shared" si="7"/>
        <v>54.546344881889766</v>
      </c>
      <c r="AQ24">
        <f t="shared" si="4"/>
        <v>68.875077165354341</v>
      </c>
      <c r="AR24">
        <f t="shared" si="2"/>
        <v>55.407970866141738</v>
      </c>
      <c r="AS24">
        <f t="shared" si="2"/>
        <v>54.696177165354328</v>
      </c>
      <c r="AT24">
        <f t="shared" si="2"/>
        <v>55.660833070866147</v>
      </c>
      <c r="AU24">
        <f t="shared" si="2"/>
        <v>56.960735433070873</v>
      </c>
      <c r="AV24">
        <f t="shared" si="3"/>
        <v>47.885031496063</v>
      </c>
      <c r="AW24">
        <f t="shared" si="3"/>
        <v>49.367274330708668</v>
      </c>
    </row>
    <row r="25" spans="1:49" x14ac:dyDescent="0.25">
      <c r="A25">
        <v>1978</v>
      </c>
      <c r="B25">
        <v>135.63202000000001</v>
      </c>
      <c r="C25">
        <v>118.154236</v>
      </c>
      <c r="D25">
        <v>75.037315000000007</v>
      </c>
      <c r="E25">
        <v>91.686133999999996</v>
      </c>
      <c r="F25">
        <v>99.227339999999998</v>
      </c>
      <c r="G25">
        <v>131.72548</v>
      </c>
      <c r="H25">
        <v>122.99431</v>
      </c>
      <c r="I25">
        <v>97.558049999999994</v>
      </c>
      <c r="J25">
        <v>121.7338</v>
      </c>
      <c r="K25">
        <v>117.1698</v>
      </c>
      <c r="L25">
        <v>126.10294</v>
      </c>
      <c r="M25">
        <v>101.22736999999999</v>
      </c>
      <c r="N25">
        <v>107.22345</v>
      </c>
      <c r="O25">
        <v>116.09978</v>
      </c>
      <c r="P25">
        <v>114.04040500000001</v>
      </c>
      <c r="Q25">
        <v>114.04040500000001</v>
      </c>
      <c r="R25">
        <v>125.85345</v>
      </c>
      <c r="S25">
        <v>118.88697000000001</v>
      </c>
      <c r="T25">
        <v>112.49569</v>
      </c>
      <c r="U25">
        <v>117.20162000000001</v>
      </c>
      <c r="V25">
        <v>121.27494</v>
      </c>
      <c r="W25">
        <v>103.24936</v>
      </c>
      <c r="X25">
        <v>124.946434</v>
      </c>
      <c r="AA25">
        <f t="shared" si="1"/>
        <v>64.078119685039383</v>
      </c>
      <c r="AB25">
        <f t="shared" si="1"/>
        <v>55.82089889763779</v>
      </c>
      <c r="AC25">
        <f t="shared" si="1"/>
        <v>35.450700000000005</v>
      </c>
      <c r="AD25">
        <f t="shared" si="1"/>
        <v>43.316283779527559</v>
      </c>
      <c r="AE25">
        <f t="shared" si="1"/>
        <v>46.879058267716538</v>
      </c>
      <c r="AF25">
        <f t="shared" si="5"/>
        <v>62.232510236220477</v>
      </c>
      <c r="AG25">
        <f t="shared" si="5"/>
        <v>58.107548031496066</v>
      </c>
      <c r="AH25">
        <f t="shared" si="5"/>
        <v>46.090417322834647</v>
      </c>
      <c r="AI25">
        <f t="shared" si="5"/>
        <v>57.512031496062988</v>
      </c>
      <c r="AJ25">
        <f t="shared" si="6"/>
        <v>55.355811023622046</v>
      </c>
      <c r="AK25">
        <f t="shared" si="6"/>
        <v>59.576192125984257</v>
      </c>
      <c r="AL25">
        <f t="shared" si="6"/>
        <v>47.823954330708659</v>
      </c>
      <c r="AM25">
        <f t="shared" si="6"/>
        <v>50.656748031496065</v>
      </c>
      <c r="AN25">
        <f t="shared" si="7"/>
        <v>54.850289763779529</v>
      </c>
      <c r="AO25">
        <f t="shared" si="7"/>
        <v>53.877356692913395</v>
      </c>
      <c r="AP25">
        <f t="shared" si="7"/>
        <v>53.877356692913395</v>
      </c>
      <c r="AQ25">
        <f t="shared" si="4"/>
        <v>59.458322834645671</v>
      </c>
      <c r="AR25">
        <f t="shared" si="2"/>
        <v>56.167072440944885</v>
      </c>
      <c r="AS25">
        <f t="shared" si="2"/>
        <v>53.147570078740159</v>
      </c>
      <c r="AT25">
        <f t="shared" si="2"/>
        <v>55.370844094488191</v>
      </c>
      <c r="AU25">
        <f t="shared" si="2"/>
        <v>57.295247244094483</v>
      </c>
      <c r="AV25">
        <f t="shared" si="3"/>
        <v>48.779225196850398</v>
      </c>
      <c r="AW25">
        <f t="shared" si="3"/>
        <v>59.029811338582682</v>
      </c>
    </row>
    <row r="26" spans="1:49" x14ac:dyDescent="0.25">
      <c r="A26">
        <v>1979</v>
      </c>
      <c r="B26">
        <v>111.097145</v>
      </c>
      <c r="C26">
        <v>108.84108999999999</v>
      </c>
      <c r="D26">
        <v>74.336830000000006</v>
      </c>
      <c r="E26">
        <v>101.0012</v>
      </c>
      <c r="F26">
        <v>110.401505</v>
      </c>
      <c r="G26">
        <v>106.52185</v>
      </c>
      <c r="H26">
        <v>124.54555000000001</v>
      </c>
      <c r="I26">
        <v>119.44748</v>
      </c>
      <c r="J26">
        <v>121.85146</v>
      </c>
      <c r="K26">
        <v>133.536</v>
      </c>
      <c r="L26">
        <v>119.66522999999999</v>
      </c>
      <c r="M26">
        <v>108.134995</v>
      </c>
      <c r="N26">
        <v>123.242256</v>
      </c>
      <c r="O26">
        <v>114.52905</v>
      </c>
      <c r="P26">
        <v>114.747406</v>
      </c>
      <c r="Q26">
        <v>114.747406</v>
      </c>
      <c r="R26">
        <v>127.227936</v>
      </c>
      <c r="S26">
        <v>125.52817</v>
      </c>
      <c r="T26">
        <v>119.50502</v>
      </c>
      <c r="U26">
        <v>132.90255999999999</v>
      </c>
      <c r="V26">
        <v>137.02173999999999</v>
      </c>
      <c r="W26">
        <v>94.233829999999998</v>
      </c>
      <c r="X26">
        <v>117.55721</v>
      </c>
      <c r="AA26">
        <f t="shared" si="1"/>
        <v>52.486840157480316</v>
      </c>
      <c r="AB26">
        <f t="shared" si="1"/>
        <v>51.420987401574799</v>
      </c>
      <c r="AC26">
        <f t="shared" si="1"/>
        <v>35.11976220472441</v>
      </c>
      <c r="AD26">
        <f t="shared" si="1"/>
        <v>47.717102362204727</v>
      </c>
      <c r="AE26">
        <f t="shared" si="1"/>
        <v>52.158191338582682</v>
      </c>
      <c r="AF26">
        <f t="shared" si="5"/>
        <v>50.32528346456693</v>
      </c>
      <c r="AG26">
        <f t="shared" si="5"/>
        <v>58.840417322834647</v>
      </c>
      <c r="AH26">
        <f t="shared" si="5"/>
        <v>56.431880314960637</v>
      </c>
      <c r="AI26">
        <f t="shared" si="5"/>
        <v>57.5676188976378</v>
      </c>
      <c r="AJ26">
        <f t="shared" si="6"/>
        <v>63.087874015748028</v>
      </c>
      <c r="AK26">
        <f t="shared" si="6"/>
        <v>56.534754330708665</v>
      </c>
      <c r="AL26">
        <f t="shared" si="6"/>
        <v>51.087399212598434</v>
      </c>
      <c r="AM26">
        <f t="shared" si="6"/>
        <v>58.224687874015743</v>
      </c>
      <c r="AN26">
        <f t="shared" si="7"/>
        <v>54.108212598425197</v>
      </c>
      <c r="AO26">
        <f t="shared" si="7"/>
        <v>54.21137291338583</v>
      </c>
      <c r="AP26">
        <f t="shared" si="7"/>
        <v>54.21137291338583</v>
      </c>
      <c r="AQ26">
        <f t="shared" si="4"/>
        <v>60.107686299212602</v>
      </c>
      <c r="AR26">
        <f t="shared" si="2"/>
        <v>59.304647244094497</v>
      </c>
      <c r="AS26">
        <f t="shared" si="2"/>
        <v>56.459064566929136</v>
      </c>
      <c r="AT26">
        <f t="shared" si="2"/>
        <v>62.788611023622053</v>
      </c>
      <c r="AU26">
        <f t="shared" si="2"/>
        <v>64.734680314960627</v>
      </c>
      <c r="AV26">
        <f t="shared" si="3"/>
        <v>44.519919685039369</v>
      </c>
      <c r="AW26">
        <f t="shared" si="3"/>
        <v>55.538839370078747</v>
      </c>
    </row>
    <row r="27" spans="1:49" x14ac:dyDescent="0.25">
      <c r="A27">
        <v>1980</v>
      </c>
      <c r="B27">
        <v>117.96581999999999</v>
      </c>
      <c r="C27">
        <v>144.77248</v>
      </c>
      <c r="D27">
        <v>73.922520000000006</v>
      </c>
      <c r="E27">
        <v>100.78403</v>
      </c>
      <c r="F27">
        <v>94.317499999999995</v>
      </c>
      <c r="G27">
        <v>137.13285999999999</v>
      </c>
      <c r="H27">
        <v>131.43700000000001</v>
      </c>
      <c r="I27">
        <v>102.99732</v>
      </c>
      <c r="J27">
        <v>114.37907</v>
      </c>
      <c r="K27">
        <v>135.67072999999999</v>
      </c>
      <c r="L27">
        <v>130.80229</v>
      </c>
      <c r="M27">
        <v>112.19710000000001</v>
      </c>
      <c r="N27">
        <v>107.98523</v>
      </c>
      <c r="O27">
        <v>106.78400999999999</v>
      </c>
      <c r="P27">
        <v>117.82857</v>
      </c>
      <c r="Q27">
        <v>117.82857</v>
      </c>
      <c r="R27">
        <v>124.183075</v>
      </c>
      <c r="S27">
        <v>137.72577000000001</v>
      </c>
      <c r="T27">
        <v>118.0603</v>
      </c>
      <c r="U27">
        <v>124.10290500000001</v>
      </c>
      <c r="V27">
        <v>135.44112999999999</v>
      </c>
      <c r="W27">
        <v>100.20122000000001</v>
      </c>
      <c r="X27">
        <v>143.51703000000001</v>
      </c>
      <c r="AA27">
        <f t="shared" si="1"/>
        <v>55.731883464566927</v>
      </c>
      <c r="AB27">
        <f t="shared" si="1"/>
        <v>68.396447244094489</v>
      </c>
      <c r="AC27">
        <f t="shared" si="1"/>
        <v>34.924025196850401</v>
      </c>
      <c r="AD27">
        <f t="shared" si="1"/>
        <v>47.614502362204732</v>
      </c>
      <c r="AE27">
        <f t="shared" si="1"/>
        <v>44.559448818897636</v>
      </c>
      <c r="AF27">
        <f t="shared" si="5"/>
        <v>64.787177952755911</v>
      </c>
      <c r="AG27">
        <f t="shared" si="5"/>
        <v>62.096220472440962</v>
      </c>
      <c r="AH27">
        <f t="shared" si="5"/>
        <v>48.660151181102364</v>
      </c>
      <c r="AI27">
        <f t="shared" si="5"/>
        <v>54.037355905511816</v>
      </c>
      <c r="AJ27">
        <f t="shared" si="6"/>
        <v>64.096407874015739</v>
      </c>
      <c r="AK27">
        <f t="shared" si="6"/>
        <v>61.79635748031496</v>
      </c>
      <c r="AL27">
        <f t="shared" si="6"/>
        <v>53.006503937007878</v>
      </c>
      <c r="AM27">
        <f t="shared" si="6"/>
        <v>51.0166440944882</v>
      </c>
      <c r="AN27">
        <f t="shared" si="7"/>
        <v>50.449138582677165</v>
      </c>
      <c r="AO27">
        <f t="shared" si="7"/>
        <v>55.667040944881897</v>
      </c>
      <c r="AP27">
        <f t="shared" si="7"/>
        <v>55.667040944881897</v>
      </c>
      <c r="AQ27">
        <f t="shared" si="4"/>
        <v>58.669169291338584</v>
      </c>
      <c r="AR27">
        <f t="shared" si="2"/>
        <v>65.067292913385842</v>
      </c>
      <c r="AS27">
        <f t="shared" si="2"/>
        <v>55.776519685039375</v>
      </c>
      <c r="AT27">
        <f t="shared" si="2"/>
        <v>58.63129370078741</v>
      </c>
      <c r="AU27">
        <f t="shared" si="2"/>
        <v>63.987935433070867</v>
      </c>
      <c r="AV27">
        <f t="shared" si="3"/>
        <v>47.339159055118117</v>
      </c>
      <c r="AW27">
        <f t="shared" si="3"/>
        <v>67.803321259842519</v>
      </c>
    </row>
    <row r="28" spans="1:49" x14ac:dyDescent="0.25">
      <c r="A28">
        <v>1981</v>
      </c>
      <c r="B28">
        <v>118.50511</v>
      </c>
      <c r="C28">
        <v>125.17758000000001</v>
      </c>
      <c r="D28">
        <v>80.436499999999995</v>
      </c>
      <c r="E28">
        <v>99.575119999999998</v>
      </c>
      <c r="F28">
        <v>117.42815400000001</v>
      </c>
      <c r="G28">
        <v>116.21182</v>
      </c>
      <c r="H28">
        <v>124.29737</v>
      </c>
      <c r="I28">
        <v>108.65324</v>
      </c>
      <c r="J28">
        <v>118.60543</v>
      </c>
      <c r="K28">
        <v>122.68371</v>
      </c>
      <c r="L28">
        <v>115.933815</v>
      </c>
      <c r="M28">
        <v>89.720160000000007</v>
      </c>
      <c r="N28">
        <v>114.544876</v>
      </c>
      <c r="O28">
        <v>133.91480999999999</v>
      </c>
      <c r="P28">
        <v>115.45804</v>
      </c>
      <c r="Q28">
        <v>115.45804</v>
      </c>
      <c r="R28">
        <v>139.27931000000001</v>
      </c>
      <c r="S28">
        <v>146.30994999999999</v>
      </c>
      <c r="T28">
        <v>114.2059</v>
      </c>
      <c r="U28">
        <v>110.00297999999999</v>
      </c>
      <c r="V28">
        <v>124.407104</v>
      </c>
      <c r="W28">
        <v>88.148610000000005</v>
      </c>
      <c r="X28">
        <v>135.17603</v>
      </c>
      <c r="AA28">
        <f t="shared" si="1"/>
        <v>55.986666141732286</v>
      </c>
      <c r="AB28">
        <f t="shared" si="1"/>
        <v>59.139014173228354</v>
      </c>
      <c r="AC28">
        <f t="shared" si="1"/>
        <v>38.001496062992132</v>
      </c>
      <c r="AD28">
        <f t="shared" si="1"/>
        <v>47.04336377952756</v>
      </c>
      <c r="AE28">
        <f t="shared" si="1"/>
        <v>55.477868031496072</v>
      </c>
      <c r="AF28">
        <f t="shared" si="5"/>
        <v>54.9032220472441</v>
      </c>
      <c r="AG28">
        <f t="shared" si="5"/>
        <v>58.72316692913386</v>
      </c>
      <c r="AH28">
        <f t="shared" si="5"/>
        <v>51.332239370078746</v>
      </c>
      <c r="AI28">
        <f t="shared" si="5"/>
        <v>56.034061417322832</v>
      </c>
      <c r="AJ28">
        <f t="shared" si="6"/>
        <v>57.96080787401575</v>
      </c>
      <c r="AK28">
        <f t="shared" si="6"/>
        <v>54.771881102362201</v>
      </c>
      <c r="AL28">
        <f t="shared" si="6"/>
        <v>42.387477165354341</v>
      </c>
      <c r="AM28">
        <f t="shared" si="6"/>
        <v>54.115689448818898</v>
      </c>
      <c r="AN28">
        <f t="shared" si="7"/>
        <v>63.266839370078742</v>
      </c>
      <c r="AO28">
        <f t="shared" si="7"/>
        <v>54.547105511811026</v>
      </c>
      <c r="AP28">
        <f t="shared" si="7"/>
        <v>54.547105511811026</v>
      </c>
      <c r="AQ28">
        <f t="shared" si="4"/>
        <v>65.801248818897648</v>
      </c>
      <c r="AR28">
        <f t="shared" si="2"/>
        <v>69.122811023622035</v>
      </c>
      <c r="AS28">
        <f t="shared" si="2"/>
        <v>53.955543307086614</v>
      </c>
      <c r="AT28">
        <f t="shared" si="2"/>
        <v>51.969911811023621</v>
      </c>
      <c r="AU28">
        <f t="shared" si="2"/>
        <v>58.775009763779529</v>
      </c>
      <c r="AV28">
        <f t="shared" si="3"/>
        <v>41.645012598425204</v>
      </c>
      <c r="AW28">
        <f t="shared" si="3"/>
        <v>63.862691338582678</v>
      </c>
    </row>
    <row r="29" spans="1:49" x14ac:dyDescent="0.25">
      <c r="A29">
        <v>1982</v>
      </c>
      <c r="B29">
        <v>122.499695</v>
      </c>
      <c r="C29">
        <v>125.14185000000001</v>
      </c>
      <c r="D29">
        <v>86.155640000000005</v>
      </c>
      <c r="E29">
        <v>101.44421</v>
      </c>
      <c r="F29">
        <v>103.79431</v>
      </c>
      <c r="G29">
        <v>116.987144</v>
      </c>
      <c r="H29">
        <v>117.79062999999999</v>
      </c>
      <c r="I29">
        <v>110.39644</v>
      </c>
      <c r="J29">
        <v>122.456024</v>
      </c>
      <c r="K29">
        <v>128.90942000000001</v>
      </c>
      <c r="L29">
        <v>108.64604</v>
      </c>
      <c r="M29">
        <v>99.331320000000005</v>
      </c>
      <c r="N29">
        <v>120.3496</v>
      </c>
      <c r="O29">
        <v>119.33745999999999</v>
      </c>
      <c r="P29">
        <v>114.63634999999999</v>
      </c>
      <c r="Q29">
        <v>114.63634999999999</v>
      </c>
      <c r="R29">
        <v>152.98349999999999</v>
      </c>
      <c r="S29">
        <v>107.007706</v>
      </c>
      <c r="T29">
        <v>109.70536</v>
      </c>
      <c r="U29">
        <v>100.9675</v>
      </c>
      <c r="V29">
        <v>131.43505999999999</v>
      </c>
      <c r="W29">
        <v>113.54933</v>
      </c>
      <c r="X29">
        <v>116.36653</v>
      </c>
      <c r="AA29">
        <f t="shared" si="1"/>
        <v>57.873871653543304</v>
      </c>
      <c r="AB29">
        <f t="shared" si="1"/>
        <v>59.12213385826773</v>
      </c>
      <c r="AC29">
        <f t="shared" si="1"/>
        <v>40.703451968503941</v>
      </c>
      <c r="AD29">
        <f t="shared" si="1"/>
        <v>47.926398425196851</v>
      </c>
      <c r="AE29">
        <f t="shared" si="1"/>
        <v>49.036681889763777</v>
      </c>
      <c r="AF29">
        <f t="shared" si="5"/>
        <v>55.2695168503937</v>
      </c>
      <c r="AG29">
        <f t="shared" si="5"/>
        <v>55.649116535433066</v>
      </c>
      <c r="AH29">
        <f t="shared" si="5"/>
        <v>52.155798425196849</v>
      </c>
      <c r="AI29">
        <f t="shared" si="5"/>
        <v>57.853239685039377</v>
      </c>
      <c r="AJ29">
        <f t="shared" si="6"/>
        <v>60.902088188976379</v>
      </c>
      <c r="AK29">
        <f t="shared" si="6"/>
        <v>51.328837795275589</v>
      </c>
      <c r="AL29">
        <f t="shared" si="6"/>
        <v>46.92818267716536</v>
      </c>
      <c r="AM29">
        <f t="shared" si="6"/>
        <v>56.858078740157481</v>
      </c>
      <c r="AN29">
        <f t="shared" si="7"/>
        <v>56.379902362204717</v>
      </c>
      <c r="AO29">
        <f t="shared" si="7"/>
        <v>54.158905511811028</v>
      </c>
      <c r="AP29">
        <f t="shared" si="7"/>
        <v>54.158905511811028</v>
      </c>
      <c r="AQ29">
        <f t="shared" si="4"/>
        <v>72.275669291338573</v>
      </c>
      <c r="AR29">
        <f t="shared" si="2"/>
        <v>50.554821732283465</v>
      </c>
      <c r="AS29">
        <f t="shared" si="2"/>
        <v>51.829303937007872</v>
      </c>
      <c r="AT29">
        <f t="shared" si="2"/>
        <v>47.701181102362206</v>
      </c>
      <c r="AU29">
        <f t="shared" si="2"/>
        <v>62.09530393700787</v>
      </c>
      <c r="AV29">
        <f t="shared" si="3"/>
        <v>53.645352755905513</v>
      </c>
      <c r="AW29">
        <f t="shared" si="3"/>
        <v>54.976313385826771</v>
      </c>
    </row>
    <row r="30" spans="1:49" x14ac:dyDescent="0.25">
      <c r="A30">
        <v>1983</v>
      </c>
      <c r="B30">
        <v>118.43307</v>
      </c>
      <c r="C30">
        <v>126.43577999999999</v>
      </c>
      <c r="D30">
        <v>72.995699999999999</v>
      </c>
      <c r="E30">
        <v>101.433014</v>
      </c>
      <c r="F30">
        <v>120.24088</v>
      </c>
      <c r="G30">
        <v>121.79948400000001</v>
      </c>
      <c r="H30">
        <v>115.91987</v>
      </c>
      <c r="I30">
        <v>103.84952</v>
      </c>
      <c r="J30">
        <v>114.52579</v>
      </c>
      <c r="K30">
        <v>99.755579999999995</v>
      </c>
      <c r="L30">
        <v>115.885735</v>
      </c>
      <c r="M30">
        <v>124.0501</v>
      </c>
      <c r="N30">
        <v>123.62437</v>
      </c>
      <c r="O30">
        <v>117.59744000000001</v>
      </c>
      <c r="P30">
        <v>112.36245</v>
      </c>
      <c r="Q30">
        <v>112.36245</v>
      </c>
      <c r="R30">
        <v>112.8631</v>
      </c>
      <c r="S30">
        <v>130.10508999999999</v>
      </c>
      <c r="T30">
        <v>95.905463999999995</v>
      </c>
      <c r="U30">
        <v>133.74997999999999</v>
      </c>
      <c r="V30">
        <v>121.94364</v>
      </c>
      <c r="W30">
        <v>97.367519999999999</v>
      </c>
      <c r="X30">
        <v>125.8456</v>
      </c>
      <c r="AA30">
        <f t="shared" si="1"/>
        <v>55.952631496062992</v>
      </c>
      <c r="AB30">
        <f t="shared" si="1"/>
        <v>59.733439370078742</v>
      </c>
      <c r="AC30">
        <f t="shared" si="1"/>
        <v>34.486157480314965</v>
      </c>
      <c r="AD30">
        <f t="shared" si="1"/>
        <v>47.921108976377951</v>
      </c>
      <c r="AE30">
        <f t="shared" si="1"/>
        <v>56.806714960629932</v>
      </c>
      <c r="AF30">
        <f t="shared" si="5"/>
        <v>57.543063307086612</v>
      </c>
      <c r="AG30">
        <f t="shared" si="5"/>
        <v>54.765292913385835</v>
      </c>
      <c r="AH30">
        <f t="shared" si="5"/>
        <v>49.062765354330715</v>
      </c>
      <c r="AI30">
        <f t="shared" si="5"/>
        <v>54.106672440944877</v>
      </c>
      <c r="AJ30">
        <f t="shared" si="6"/>
        <v>47.128620472440943</v>
      </c>
      <c r="AK30">
        <f t="shared" si="6"/>
        <v>54.749166141732289</v>
      </c>
      <c r="AL30">
        <f t="shared" si="6"/>
        <v>58.606346456692918</v>
      </c>
      <c r="AM30">
        <f t="shared" si="6"/>
        <v>58.405214173228345</v>
      </c>
      <c r="AN30">
        <f t="shared" si="7"/>
        <v>55.557845669291346</v>
      </c>
      <c r="AO30">
        <f t="shared" si="7"/>
        <v>53.084622047244096</v>
      </c>
      <c r="AP30">
        <f t="shared" si="7"/>
        <v>53.084622047244096</v>
      </c>
      <c r="AQ30">
        <f t="shared" si="4"/>
        <v>53.321149606299215</v>
      </c>
      <c r="AR30">
        <f t="shared" si="2"/>
        <v>61.466971653543311</v>
      </c>
      <c r="AS30">
        <f t="shared" si="2"/>
        <v>45.309668031496059</v>
      </c>
      <c r="AT30">
        <f t="shared" si="2"/>
        <v>63.188966929133855</v>
      </c>
      <c r="AU30">
        <f t="shared" si="2"/>
        <v>57.611168503937009</v>
      </c>
      <c r="AV30">
        <f t="shared" si="3"/>
        <v>46.000403149606299</v>
      </c>
      <c r="AW30">
        <f t="shared" si="3"/>
        <v>59.45461417322835</v>
      </c>
    </row>
    <row r="31" spans="1:49" x14ac:dyDescent="0.25">
      <c r="A31">
        <v>1984</v>
      </c>
      <c r="B31">
        <v>117.70968000000001</v>
      </c>
      <c r="C31">
        <v>132.77618000000001</v>
      </c>
      <c r="D31">
        <v>84.43638</v>
      </c>
      <c r="E31">
        <v>98.977065999999994</v>
      </c>
      <c r="F31">
        <v>109.001976</v>
      </c>
      <c r="G31">
        <v>137.47104999999999</v>
      </c>
      <c r="H31">
        <v>140.59632999999999</v>
      </c>
      <c r="I31">
        <v>90.700530000000001</v>
      </c>
      <c r="J31">
        <v>109.462395</v>
      </c>
      <c r="K31">
        <v>112.02829</v>
      </c>
      <c r="L31">
        <v>109.676895</v>
      </c>
      <c r="M31">
        <v>113.27099</v>
      </c>
      <c r="N31">
        <v>120.98278000000001</v>
      </c>
      <c r="O31">
        <v>99.323070000000001</v>
      </c>
      <c r="P31">
        <v>117.21395</v>
      </c>
      <c r="Q31">
        <v>117.21395</v>
      </c>
      <c r="R31">
        <v>125.65792</v>
      </c>
      <c r="S31">
        <v>131.19121000000001</v>
      </c>
      <c r="T31">
        <v>115.316864</v>
      </c>
      <c r="U31">
        <v>149.68441999999999</v>
      </c>
      <c r="V31">
        <v>126.76597599999999</v>
      </c>
      <c r="W31">
        <v>103.35223999999999</v>
      </c>
      <c r="X31">
        <v>142.80797999999999</v>
      </c>
      <c r="AA31">
        <f t="shared" si="1"/>
        <v>55.610872440944888</v>
      </c>
      <c r="AB31">
        <f t="shared" si="1"/>
        <v>62.728903937007878</v>
      </c>
      <c r="AC31">
        <f t="shared" si="1"/>
        <v>39.891203149606298</v>
      </c>
      <c r="AD31">
        <f t="shared" si="1"/>
        <v>46.760818582677167</v>
      </c>
      <c r="AE31">
        <f t="shared" si="1"/>
        <v>51.49699653543307</v>
      </c>
      <c r="AF31">
        <f t="shared" si="5"/>
        <v>64.946952755905514</v>
      </c>
      <c r="AG31">
        <f t="shared" si="5"/>
        <v>66.423462992125991</v>
      </c>
      <c r="AH31">
        <f t="shared" si="5"/>
        <v>42.850644094488189</v>
      </c>
      <c r="AI31">
        <f t="shared" si="5"/>
        <v>51.714517322834652</v>
      </c>
      <c r="AJ31">
        <f t="shared" si="6"/>
        <v>52.926751181102361</v>
      </c>
      <c r="AK31">
        <f t="shared" si="6"/>
        <v>51.81585590551181</v>
      </c>
      <c r="AL31">
        <f t="shared" si="6"/>
        <v>53.513853543307086</v>
      </c>
      <c r="AM31">
        <f t="shared" si="6"/>
        <v>57.157218897637797</v>
      </c>
      <c r="AN31">
        <f t="shared" si="7"/>
        <v>46.924285039370083</v>
      </c>
      <c r="AO31">
        <f t="shared" si="7"/>
        <v>55.376669291338587</v>
      </c>
      <c r="AP31">
        <f t="shared" si="7"/>
        <v>55.376669291338587</v>
      </c>
      <c r="AQ31">
        <f t="shared" si="4"/>
        <v>59.36594645669291</v>
      </c>
      <c r="AR31">
        <f t="shared" si="2"/>
        <v>61.980099212598432</v>
      </c>
      <c r="AS31">
        <f t="shared" si="2"/>
        <v>54.480408188976384</v>
      </c>
      <c r="AT31">
        <f t="shared" si="2"/>
        <v>70.717048818897638</v>
      </c>
      <c r="AU31">
        <f t="shared" si="2"/>
        <v>59.889437480314967</v>
      </c>
      <c r="AV31">
        <f t="shared" si="3"/>
        <v>48.827829921259841</v>
      </c>
      <c r="AW31">
        <f t="shared" si="3"/>
        <v>67.468337007874013</v>
      </c>
    </row>
    <row r="32" spans="1:49" x14ac:dyDescent="0.25">
      <c r="A32">
        <v>1985</v>
      </c>
      <c r="B32">
        <v>131.76497000000001</v>
      </c>
      <c r="C32">
        <v>114.812805</v>
      </c>
      <c r="D32">
        <v>76.510825999999994</v>
      </c>
      <c r="E32">
        <v>107.953636</v>
      </c>
      <c r="F32">
        <v>111.77025</v>
      </c>
      <c r="G32">
        <v>116.80943000000001</v>
      </c>
      <c r="H32">
        <v>116.80894499999999</v>
      </c>
      <c r="I32">
        <v>103.98904400000001</v>
      </c>
      <c r="J32">
        <v>105.13200999999999</v>
      </c>
      <c r="K32">
        <v>130.26258999999999</v>
      </c>
      <c r="L32">
        <v>111.64646</v>
      </c>
      <c r="M32">
        <v>105.11888999999999</v>
      </c>
      <c r="N32">
        <v>115.153946</v>
      </c>
      <c r="O32">
        <v>118.30114</v>
      </c>
      <c r="P32">
        <v>114.56527</v>
      </c>
      <c r="Q32">
        <v>114.56527</v>
      </c>
      <c r="R32">
        <v>135.23313999999999</v>
      </c>
      <c r="S32">
        <v>138.39186000000001</v>
      </c>
      <c r="T32">
        <v>106.63330000000001</v>
      </c>
      <c r="U32">
        <v>134.14409000000001</v>
      </c>
      <c r="V32">
        <v>122.61083000000001</v>
      </c>
      <c r="W32">
        <v>116.80319</v>
      </c>
      <c r="X32">
        <v>115.98493999999999</v>
      </c>
      <c r="AA32">
        <f t="shared" si="1"/>
        <v>62.251166929133866</v>
      </c>
      <c r="AB32">
        <f t="shared" si="1"/>
        <v>54.242270078740162</v>
      </c>
      <c r="AC32">
        <f t="shared" si="1"/>
        <v>36.146846929133858</v>
      </c>
      <c r="AD32">
        <f t="shared" si="1"/>
        <v>51.001717795275596</v>
      </c>
      <c r="AE32">
        <f t="shared" si="1"/>
        <v>52.804842519685046</v>
      </c>
      <c r="AF32">
        <f t="shared" si="5"/>
        <v>55.185557480314969</v>
      </c>
      <c r="AG32">
        <f t="shared" si="5"/>
        <v>55.185328346456686</v>
      </c>
      <c r="AH32">
        <f t="shared" si="5"/>
        <v>49.128682204724413</v>
      </c>
      <c r="AI32">
        <f t="shared" si="5"/>
        <v>49.668666141732288</v>
      </c>
      <c r="AJ32">
        <f t="shared" si="6"/>
        <v>61.541381102362195</v>
      </c>
      <c r="AK32">
        <f t="shared" si="6"/>
        <v>52.74635905511812</v>
      </c>
      <c r="AL32">
        <f t="shared" si="6"/>
        <v>49.662467716535431</v>
      </c>
      <c r="AM32">
        <f t="shared" si="6"/>
        <v>54.40343905511812</v>
      </c>
      <c r="AN32">
        <f t="shared" si="7"/>
        <v>55.890302362204736</v>
      </c>
      <c r="AO32">
        <f t="shared" si="7"/>
        <v>54.125324409448822</v>
      </c>
      <c r="AP32">
        <f t="shared" si="7"/>
        <v>54.125324409448822</v>
      </c>
      <c r="AQ32">
        <f t="shared" si="4"/>
        <v>63.889672440944878</v>
      </c>
      <c r="AR32">
        <f t="shared" si="2"/>
        <v>65.381981102362204</v>
      </c>
      <c r="AS32">
        <f t="shared" si="2"/>
        <v>50.377937007874017</v>
      </c>
      <c r="AT32">
        <f t="shared" si="2"/>
        <v>63.375160629921268</v>
      </c>
      <c r="AU32">
        <f t="shared" si="2"/>
        <v>57.926376377952764</v>
      </c>
      <c r="AV32">
        <f t="shared" si="3"/>
        <v>55.182609448818909</v>
      </c>
      <c r="AW32">
        <f t="shared" si="3"/>
        <v>54.796034645669295</v>
      </c>
    </row>
    <row r="33" spans="1:49" x14ac:dyDescent="0.25">
      <c r="A33">
        <v>1986</v>
      </c>
      <c r="B33">
        <v>124.494934</v>
      </c>
      <c r="C33">
        <v>141.52420000000001</v>
      </c>
      <c r="D33">
        <v>83.328460000000007</v>
      </c>
      <c r="E33">
        <v>102.86763999999999</v>
      </c>
      <c r="F33">
        <v>120.18924</v>
      </c>
      <c r="G33">
        <v>113.47963</v>
      </c>
      <c r="H33">
        <v>99.365970000000004</v>
      </c>
      <c r="I33">
        <v>94.57647</v>
      </c>
      <c r="J33">
        <v>116.988846</v>
      </c>
      <c r="K33">
        <v>123.168976</v>
      </c>
      <c r="L33">
        <v>116.40125</v>
      </c>
      <c r="M33">
        <v>115.56963</v>
      </c>
      <c r="N33">
        <v>116.03976400000001</v>
      </c>
      <c r="O33">
        <v>120.11429</v>
      </c>
      <c r="P33">
        <v>115.4295</v>
      </c>
      <c r="Q33">
        <v>115.4295</v>
      </c>
      <c r="R33">
        <v>124.70332999999999</v>
      </c>
      <c r="S33">
        <v>115.468796</v>
      </c>
      <c r="T33">
        <v>105.76411400000001</v>
      </c>
      <c r="U33">
        <v>125.004845</v>
      </c>
      <c r="V33">
        <v>130.18681000000001</v>
      </c>
      <c r="W33">
        <v>110.55929</v>
      </c>
      <c r="X33">
        <v>134.04098999999999</v>
      </c>
      <c r="AA33">
        <f t="shared" si="1"/>
        <v>58.816504251968503</v>
      </c>
      <c r="AB33">
        <f t="shared" si="1"/>
        <v>66.86182677165354</v>
      </c>
      <c r="AC33">
        <f t="shared" si="1"/>
        <v>39.367776377952758</v>
      </c>
      <c r="AD33">
        <f t="shared" si="1"/>
        <v>48.598885039370074</v>
      </c>
      <c r="AE33">
        <f t="shared" si="1"/>
        <v>56.782318110236218</v>
      </c>
      <c r="AF33">
        <f t="shared" si="5"/>
        <v>53.612423622047245</v>
      </c>
      <c r="AG33">
        <f t="shared" si="5"/>
        <v>46.944552755905519</v>
      </c>
      <c r="AH33">
        <f t="shared" si="5"/>
        <v>44.68179685039371</v>
      </c>
      <c r="AI33">
        <f t="shared" si="5"/>
        <v>55.270320944881888</v>
      </c>
      <c r="AJ33">
        <f t="shared" si="6"/>
        <v>58.190067401574808</v>
      </c>
      <c r="AK33">
        <f t="shared" si="6"/>
        <v>54.992716535433075</v>
      </c>
      <c r="AL33">
        <f t="shared" si="6"/>
        <v>54.599825196850404</v>
      </c>
      <c r="AM33">
        <f t="shared" si="6"/>
        <v>54.8219357480315</v>
      </c>
      <c r="AN33">
        <f t="shared" si="7"/>
        <v>56.746908661417329</v>
      </c>
      <c r="AO33">
        <f t="shared" si="7"/>
        <v>54.533622047244108</v>
      </c>
      <c r="AP33">
        <f t="shared" si="7"/>
        <v>54.533622047244108</v>
      </c>
      <c r="AQ33">
        <f t="shared" si="4"/>
        <v>58.914959055118111</v>
      </c>
      <c r="AR33">
        <f t="shared" si="2"/>
        <v>54.552187086614168</v>
      </c>
      <c r="AS33">
        <f t="shared" si="2"/>
        <v>49.967297952755914</v>
      </c>
      <c r="AT33">
        <f t="shared" si="2"/>
        <v>59.057407086614177</v>
      </c>
      <c r="AU33">
        <f t="shared" si="2"/>
        <v>61.505579527559064</v>
      </c>
      <c r="AV33">
        <f t="shared" si="3"/>
        <v>52.232735433070872</v>
      </c>
      <c r="AW33">
        <f t="shared" si="3"/>
        <v>63.326451968503939</v>
      </c>
    </row>
    <row r="34" spans="1:49" x14ac:dyDescent="0.25">
      <c r="A34">
        <v>1987</v>
      </c>
      <c r="B34">
        <v>118.03458999999999</v>
      </c>
      <c r="C34">
        <v>131.51146</v>
      </c>
      <c r="D34">
        <v>78.347650000000002</v>
      </c>
      <c r="E34">
        <v>100.07447999999999</v>
      </c>
      <c r="F34">
        <v>108.22063</v>
      </c>
      <c r="G34">
        <v>102.37226</v>
      </c>
      <c r="H34">
        <v>130.8629</v>
      </c>
      <c r="I34">
        <v>89.219120000000004</v>
      </c>
      <c r="J34">
        <v>93.083430000000007</v>
      </c>
      <c r="K34">
        <v>126.87345999999999</v>
      </c>
      <c r="L34">
        <v>114.52721</v>
      </c>
      <c r="M34">
        <v>121.49335000000001</v>
      </c>
      <c r="N34">
        <v>123.154816</v>
      </c>
      <c r="O34">
        <v>130.52880999999999</v>
      </c>
      <c r="P34">
        <v>113.89979599999999</v>
      </c>
      <c r="Q34">
        <v>113.89979599999999</v>
      </c>
      <c r="R34">
        <v>143.16457</v>
      </c>
      <c r="S34">
        <v>94.688950000000006</v>
      </c>
      <c r="T34">
        <v>131.99292</v>
      </c>
      <c r="U34">
        <v>114.2336</v>
      </c>
      <c r="V34">
        <v>116.00989</v>
      </c>
      <c r="W34">
        <v>100.21080000000001</v>
      </c>
      <c r="X34">
        <v>133.61465000000001</v>
      </c>
      <c r="AA34">
        <f t="shared" si="1"/>
        <v>55.764373228346457</v>
      </c>
      <c r="AB34">
        <f t="shared" si="1"/>
        <v>62.131398425196849</v>
      </c>
      <c r="AC34">
        <f t="shared" si="1"/>
        <v>37.01463779527559</v>
      </c>
      <c r="AD34">
        <f t="shared" si="1"/>
        <v>47.27928188976378</v>
      </c>
      <c r="AE34">
        <f t="shared" si="1"/>
        <v>51.127856692913397</v>
      </c>
      <c r="AF34">
        <f t="shared" si="5"/>
        <v>48.364847244094484</v>
      </c>
      <c r="AG34">
        <f t="shared" si="5"/>
        <v>61.824992125984252</v>
      </c>
      <c r="AH34">
        <f t="shared" si="5"/>
        <v>42.150765354330716</v>
      </c>
      <c r="AI34">
        <f t="shared" si="5"/>
        <v>43.97642362204725</v>
      </c>
      <c r="AJ34">
        <f t="shared" si="6"/>
        <v>59.940217322834641</v>
      </c>
      <c r="AK34">
        <f t="shared" si="6"/>
        <v>54.107343307086609</v>
      </c>
      <c r="AL34">
        <f t="shared" si="6"/>
        <v>57.398433070866147</v>
      </c>
      <c r="AM34">
        <f t="shared" si="6"/>
        <v>58.183377637795282</v>
      </c>
      <c r="AN34">
        <f t="shared" si="7"/>
        <v>61.667154330708662</v>
      </c>
      <c r="AO34">
        <f t="shared" si="7"/>
        <v>53.810927244094486</v>
      </c>
      <c r="AP34">
        <f t="shared" si="7"/>
        <v>53.810927244094486</v>
      </c>
      <c r="AQ34">
        <f t="shared" si="4"/>
        <v>67.636804724409444</v>
      </c>
      <c r="AR34">
        <f t="shared" si="2"/>
        <v>44.734937007874024</v>
      </c>
      <c r="AS34">
        <f t="shared" si="2"/>
        <v>62.358859842519685</v>
      </c>
      <c r="AT34">
        <f t="shared" si="2"/>
        <v>53.96862992125984</v>
      </c>
      <c r="AU34">
        <f t="shared" si="2"/>
        <v>54.807822047244095</v>
      </c>
      <c r="AV34">
        <f t="shared" si="3"/>
        <v>47.343685039370087</v>
      </c>
      <c r="AW34">
        <f t="shared" si="3"/>
        <v>63.125031496063002</v>
      </c>
    </row>
    <row r="35" spans="1:49" x14ac:dyDescent="0.25">
      <c r="A35">
        <v>1988</v>
      </c>
      <c r="B35">
        <v>107.54848</v>
      </c>
      <c r="C35">
        <v>127.04006</v>
      </c>
      <c r="D35">
        <v>70.256675999999999</v>
      </c>
      <c r="E35">
        <v>101.07285</v>
      </c>
      <c r="F35">
        <v>111.25136999999999</v>
      </c>
      <c r="G35">
        <v>107.237274</v>
      </c>
      <c r="H35">
        <v>121.42216999999999</v>
      </c>
      <c r="I35">
        <v>98.077520000000007</v>
      </c>
      <c r="J35">
        <v>121.25857000000001</v>
      </c>
      <c r="K35">
        <v>134.13869</v>
      </c>
      <c r="L35">
        <v>117.39516</v>
      </c>
      <c r="M35">
        <v>83.314390000000003</v>
      </c>
      <c r="N35">
        <v>136.25873000000001</v>
      </c>
      <c r="O35">
        <v>102.607315</v>
      </c>
      <c r="P35">
        <v>113.27413</v>
      </c>
      <c r="Q35">
        <v>113.27413</v>
      </c>
      <c r="R35">
        <v>124.26379</v>
      </c>
      <c r="S35">
        <v>136.81941</v>
      </c>
      <c r="T35">
        <v>130.57633999999999</v>
      </c>
      <c r="U35">
        <v>110.534195</v>
      </c>
      <c r="V35">
        <v>118.61163000000001</v>
      </c>
      <c r="W35">
        <v>110.39127999999999</v>
      </c>
      <c r="X35">
        <v>121.00758999999999</v>
      </c>
      <c r="AA35">
        <f t="shared" si="1"/>
        <v>50.81030551181103</v>
      </c>
      <c r="AB35">
        <f t="shared" si="1"/>
        <v>60.018925984251979</v>
      </c>
      <c r="AC35">
        <f t="shared" si="1"/>
        <v>33.192130393700786</v>
      </c>
      <c r="AD35">
        <f t="shared" si="1"/>
        <v>47.750952755905516</v>
      </c>
      <c r="AE35">
        <f t="shared" si="1"/>
        <v>52.559702362204725</v>
      </c>
      <c r="AF35">
        <f t="shared" si="5"/>
        <v>50.66327905511811</v>
      </c>
      <c r="AG35">
        <f t="shared" si="5"/>
        <v>57.364804724409453</v>
      </c>
      <c r="AH35">
        <f t="shared" si="5"/>
        <v>46.335836220472444</v>
      </c>
      <c r="AI35">
        <f t="shared" si="5"/>
        <v>57.287513385826777</v>
      </c>
      <c r="AJ35">
        <f t="shared" si="6"/>
        <v>63.372609448818892</v>
      </c>
      <c r="AK35">
        <f t="shared" si="6"/>
        <v>55.462280314960637</v>
      </c>
      <c r="AL35">
        <f t="shared" si="6"/>
        <v>39.36112913385827</v>
      </c>
      <c r="AM35">
        <f t="shared" si="6"/>
        <v>64.374203149606302</v>
      </c>
      <c r="AN35">
        <f t="shared" si="7"/>
        <v>48.475896850393696</v>
      </c>
      <c r="AO35">
        <f t="shared" si="7"/>
        <v>53.515337007874017</v>
      </c>
      <c r="AP35">
        <f t="shared" si="7"/>
        <v>53.515337007874017</v>
      </c>
      <c r="AQ35">
        <f t="shared" si="4"/>
        <v>58.707302362204729</v>
      </c>
      <c r="AR35">
        <f t="shared" si="2"/>
        <v>64.639091338582688</v>
      </c>
      <c r="AS35">
        <f t="shared" si="2"/>
        <v>61.689609448818899</v>
      </c>
      <c r="AT35">
        <f t="shared" si="2"/>
        <v>52.220879527559063</v>
      </c>
      <c r="AU35">
        <f t="shared" si="2"/>
        <v>56.036990551181106</v>
      </c>
      <c r="AV35">
        <f t="shared" si="3"/>
        <v>52.153360629921252</v>
      </c>
      <c r="AW35">
        <f t="shared" si="3"/>
        <v>57.168940157480321</v>
      </c>
    </row>
    <row r="36" spans="1:49" x14ac:dyDescent="0.25">
      <c r="A36">
        <v>1989</v>
      </c>
      <c r="B36">
        <v>116.87428</v>
      </c>
      <c r="C36">
        <v>144.27104</v>
      </c>
      <c r="D36">
        <v>72.341160000000002</v>
      </c>
      <c r="E36">
        <v>102.07077</v>
      </c>
      <c r="F36">
        <v>105.38853</v>
      </c>
      <c r="G36">
        <v>137.20775</v>
      </c>
      <c r="H36">
        <v>119.162735</v>
      </c>
      <c r="I36">
        <v>121.99928</v>
      </c>
      <c r="J36">
        <v>114.26006</v>
      </c>
      <c r="K36">
        <v>116.59972399999999</v>
      </c>
      <c r="L36">
        <v>119.38548</v>
      </c>
      <c r="M36">
        <v>111.06502500000001</v>
      </c>
      <c r="N36">
        <v>106.59385</v>
      </c>
      <c r="O36">
        <v>128.70205999999999</v>
      </c>
      <c r="P36">
        <v>114.746925</v>
      </c>
      <c r="Q36">
        <v>114.746925</v>
      </c>
      <c r="R36">
        <v>133.68375</v>
      </c>
      <c r="S36">
        <v>117.53812000000001</v>
      </c>
      <c r="T36">
        <v>107.555756</v>
      </c>
      <c r="U36">
        <v>121.08197</v>
      </c>
      <c r="V36">
        <v>121.40209</v>
      </c>
      <c r="W36">
        <v>84.876000000000005</v>
      </c>
      <c r="X36">
        <v>120.59747</v>
      </c>
      <c r="AA36">
        <f t="shared" si="1"/>
        <v>55.21619527559055</v>
      </c>
      <c r="AB36">
        <f t="shared" si="1"/>
        <v>68.159546456692908</v>
      </c>
      <c r="AC36">
        <f t="shared" si="1"/>
        <v>34.176925984251973</v>
      </c>
      <c r="AD36">
        <f t="shared" si="1"/>
        <v>48.222411023622044</v>
      </c>
      <c r="AE36">
        <f t="shared" si="1"/>
        <v>49.789856692913389</v>
      </c>
      <c r="AF36">
        <f t="shared" si="5"/>
        <v>64.82255905511812</v>
      </c>
      <c r="AG36">
        <f t="shared" si="5"/>
        <v>56.297355118110239</v>
      </c>
      <c r="AH36">
        <f t="shared" si="5"/>
        <v>57.637455118110239</v>
      </c>
      <c r="AI36">
        <f t="shared" si="5"/>
        <v>53.981130708661418</v>
      </c>
      <c r="AJ36">
        <f t="shared" si="6"/>
        <v>55.086483779527555</v>
      </c>
      <c r="AK36">
        <f t="shared" si="6"/>
        <v>56.402588976377956</v>
      </c>
      <c r="AL36">
        <f t="shared" si="6"/>
        <v>52.47166535433071</v>
      </c>
      <c r="AM36">
        <f t="shared" si="6"/>
        <v>50.35929921259843</v>
      </c>
      <c r="AN36">
        <f t="shared" si="7"/>
        <v>60.804122834645668</v>
      </c>
      <c r="AO36">
        <f t="shared" si="7"/>
        <v>54.211145669291341</v>
      </c>
      <c r="AP36">
        <f t="shared" si="7"/>
        <v>54.211145669291341</v>
      </c>
      <c r="AQ36">
        <f t="shared" si="4"/>
        <v>63.157677165354343</v>
      </c>
      <c r="AR36">
        <f t="shared" si="2"/>
        <v>55.529820472440946</v>
      </c>
      <c r="AS36">
        <f t="shared" si="2"/>
        <v>50.813742992125981</v>
      </c>
      <c r="AT36">
        <f t="shared" si="2"/>
        <v>57.204080314960628</v>
      </c>
      <c r="AU36">
        <f t="shared" si="2"/>
        <v>57.355318110236226</v>
      </c>
      <c r="AV36">
        <f t="shared" si="3"/>
        <v>40.098897637795282</v>
      </c>
      <c r="AW36">
        <f t="shared" si="3"/>
        <v>56.97518267716535</v>
      </c>
    </row>
    <row r="37" spans="1:49" x14ac:dyDescent="0.25">
      <c r="A37">
        <v>1990</v>
      </c>
      <c r="B37">
        <v>139.20402999999999</v>
      </c>
      <c r="C37">
        <v>142.41252</v>
      </c>
      <c r="D37">
        <v>79.949709999999996</v>
      </c>
      <c r="E37">
        <v>96.02413</v>
      </c>
      <c r="F37">
        <v>116.80667</v>
      </c>
      <c r="G37">
        <v>109.1666</v>
      </c>
      <c r="H37">
        <v>110.967476</v>
      </c>
      <c r="I37">
        <v>109.004555</v>
      </c>
      <c r="J37">
        <v>109.88878</v>
      </c>
      <c r="K37">
        <v>135.5599</v>
      </c>
      <c r="L37">
        <v>140.02019999999999</v>
      </c>
      <c r="M37">
        <v>127.08668</v>
      </c>
      <c r="N37">
        <v>132.03523000000001</v>
      </c>
      <c r="O37">
        <v>137.15683000000001</v>
      </c>
      <c r="P37">
        <v>118.07097</v>
      </c>
      <c r="Q37">
        <v>118.07097</v>
      </c>
      <c r="R37">
        <v>131.06813</v>
      </c>
      <c r="S37">
        <v>112.036064</v>
      </c>
      <c r="T37">
        <v>113.7039</v>
      </c>
      <c r="U37">
        <v>120.57359</v>
      </c>
      <c r="V37">
        <v>126.84762600000001</v>
      </c>
      <c r="W37">
        <v>101.76488000000001</v>
      </c>
      <c r="X37">
        <v>124.07505</v>
      </c>
      <c r="AA37">
        <f t="shared" si="1"/>
        <v>65.765683464566933</v>
      </c>
      <c r="AB37">
        <f t="shared" si="1"/>
        <v>67.281505511811019</v>
      </c>
      <c r="AC37">
        <f t="shared" si="1"/>
        <v>37.771516535433072</v>
      </c>
      <c r="AD37">
        <f t="shared" si="1"/>
        <v>45.365730708661424</v>
      </c>
      <c r="AE37">
        <f t="shared" si="1"/>
        <v>55.184253543307094</v>
      </c>
      <c r="AF37">
        <f t="shared" si="5"/>
        <v>51.574771653543309</v>
      </c>
      <c r="AG37">
        <f t="shared" si="5"/>
        <v>52.425579212598436</v>
      </c>
      <c r="AH37">
        <f t="shared" si="5"/>
        <v>51.498214960629923</v>
      </c>
      <c r="AI37">
        <f t="shared" si="5"/>
        <v>51.915959055118115</v>
      </c>
      <c r="AJ37">
        <f t="shared" si="6"/>
        <v>64.044047244094486</v>
      </c>
      <c r="AK37">
        <f t="shared" si="6"/>
        <v>66.15127559055118</v>
      </c>
      <c r="AL37">
        <f t="shared" si="6"/>
        <v>60.040951181102372</v>
      </c>
      <c r="AM37">
        <f t="shared" si="6"/>
        <v>62.378848818897652</v>
      </c>
      <c r="AN37">
        <f t="shared" si="7"/>
        <v>64.798502362204729</v>
      </c>
      <c r="AO37">
        <f t="shared" si="7"/>
        <v>55.781560629921259</v>
      </c>
      <c r="AP37">
        <f t="shared" si="7"/>
        <v>55.781560629921259</v>
      </c>
      <c r="AQ37">
        <f t="shared" si="4"/>
        <v>61.921951181102365</v>
      </c>
      <c r="AR37">
        <f t="shared" si="2"/>
        <v>52.93042393700788</v>
      </c>
      <c r="AS37">
        <f t="shared" si="2"/>
        <v>53.718377952755915</v>
      </c>
      <c r="AT37">
        <f t="shared" si="2"/>
        <v>56.96390078740157</v>
      </c>
      <c r="AU37">
        <f t="shared" si="2"/>
        <v>59.928012283464568</v>
      </c>
      <c r="AV37">
        <f t="shared" si="3"/>
        <v>48.077896062992139</v>
      </c>
      <c r="AW37">
        <f t="shared" si="3"/>
        <v>58.618133858267718</v>
      </c>
    </row>
    <row r="38" spans="1:49" x14ac:dyDescent="0.25">
      <c r="A38">
        <v>1991</v>
      </c>
      <c r="B38">
        <v>149.23239000000001</v>
      </c>
      <c r="C38">
        <v>123.5615</v>
      </c>
      <c r="D38">
        <v>81.861369999999994</v>
      </c>
      <c r="E38">
        <v>89.240300000000005</v>
      </c>
      <c r="F38">
        <v>123.776955</v>
      </c>
      <c r="G38">
        <v>129.97542000000001</v>
      </c>
      <c r="H38">
        <v>120.78270999999999</v>
      </c>
      <c r="I38">
        <v>111.71357</v>
      </c>
      <c r="J38">
        <v>115.07926999999999</v>
      </c>
      <c r="K38">
        <v>122.6189</v>
      </c>
      <c r="L38">
        <v>111.68751</v>
      </c>
      <c r="M38">
        <v>103.36507</v>
      </c>
      <c r="N38">
        <v>118.52441399999999</v>
      </c>
      <c r="O38">
        <v>110.16500000000001</v>
      </c>
      <c r="P38">
        <v>116.179924</v>
      </c>
      <c r="Q38">
        <v>116.179924</v>
      </c>
      <c r="R38">
        <v>117.70545</v>
      </c>
      <c r="S38">
        <v>126.26358999999999</v>
      </c>
      <c r="T38">
        <v>116.213455</v>
      </c>
      <c r="U38">
        <v>138.22184999999999</v>
      </c>
      <c r="V38">
        <v>122.97778</v>
      </c>
      <c r="W38">
        <v>106.84466</v>
      </c>
      <c r="X38">
        <v>125.32996</v>
      </c>
      <c r="AA38">
        <f t="shared" si="1"/>
        <v>70.503491338582691</v>
      </c>
      <c r="AB38">
        <f t="shared" si="1"/>
        <v>58.375511811023628</v>
      </c>
      <c r="AC38">
        <f t="shared" si="1"/>
        <v>38.674662992125988</v>
      </c>
      <c r="AD38">
        <f t="shared" si="1"/>
        <v>42.160771653543314</v>
      </c>
      <c r="AE38">
        <f t="shared" si="1"/>
        <v>58.47730157480315</v>
      </c>
      <c r="AF38">
        <f t="shared" si="5"/>
        <v>61.405710236220486</v>
      </c>
      <c r="AG38">
        <f t="shared" si="5"/>
        <v>57.062697637795281</v>
      </c>
      <c r="AH38">
        <f t="shared" si="5"/>
        <v>52.778064566929132</v>
      </c>
      <c r="AI38">
        <f t="shared" si="5"/>
        <v>54.368159055118113</v>
      </c>
      <c r="AJ38">
        <f t="shared" si="6"/>
        <v>57.930188976377956</v>
      </c>
      <c r="AK38">
        <f t="shared" si="6"/>
        <v>52.765752755905517</v>
      </c>
      <c r="AL38">
        <f t="shared" si="6"/>
        <v>48.833891338582681</v>
      </c>
      <c r="AM38">
        <f t="shared" si="6"/>
        <v>55.995786141732282</v>
      </c>
      <c r="AN38">
        <f t="shared" si="7"/>
        <v>52.046456692913395</v>
      </c>
      <c r="AO38">
        <f t="shared" si="7"/>
        <v>54.888153070866146</v>
      </c>
      <c r="AP38">
        <f t="shared" si="7"/>
        <v>54.888153070866146</v>
      </c>
      <c r="AQ38">
        <f t="shared" si="4"/>
        <v>55.608874015748036</v>
      </c>
      <c r="AR38">
        <f t="shared" si="2"/>
        <v>59.652089763779529</v>
      </c>
      <c r="AS38">
        <f t="shared" si="2"/>
        <v>54.903994488188978</v>
      </c>
      <c r="AT38">
        <f t="shared" si="2"/>
        <v>65.301661417322833</v>
      </c>
      <c r="AU38">
        <f t="shared" si="2"/>
        <v>58.099738582677162</v>
      </c>
      <c r="AV38">
        <f t="shared" si="3"/>
        <v>50.477792125984266</v>
      </c>
      <c r="AW38">
        <f t="shared" si="3"/>
        <v>59.211004724409456</v>
      </c>
    </row>
    <row r="39" spans="1:49" x14ac:dyDescent="0.25">
      <c r="A39">
        <v>1992</v>
      </c>
      <c r="B39">
        <v>138.13673</v>
      </c>
      <c r="C39">
        <v>135.64948999999999</v>
      </c>
      <c r="D39">
        <v>86.079346000000001</v>
      </c>
      <c r="E39">
        <v>98.256829999999994</v>
      </c>
      <c r="F39">
        <v>122.701324</v>
      </c>
      <c r="G39">
        <v>117.102135</v>
      </c>
      <c r="H39">
        <v>124.85238</v>
      </c>
      <c r="I39">
        <v>105.33929000000001</v>
      </c>
      <c r="J39">
        <v>115.67589599999999</v>
      </c>
      <c r="K39">
        <v>123.900536</v>
      </c>
      <c r="L39">
        <v>102.26202000000001</v>
      </c>
      <c r="M39">
        <v>105.50223</v>
      </c>
      <c r="N39">
        <v>102.15971</v>
      </c>
      <c r="O39">
        <v>113.39936</v>
      </c>
      <c r="P39">
        <v>114.71122</v>
      </c>
      <c r="Q39">
        <v>114.71122</v>
      </c>
      <c r="R39">
        <v>140.28307000000001</v>
      </c>
      <c r="S39">
        <v>113.30571</v>
      </c>
      <c r="T39">
        <v>117.33326</v>
      </c>
      <c r="U39">
        <v>132.22968</v>
      </c>
      <c r="V39">
        <v>115.55548</v>
      </c>
      <c r="W39">
        <v>92.782529999999994</v>
      </c>
      <c r="X39">
        <v>126.40254</v>
      </c>
      <c r="AA39">
        <f t="shared" si="1"/>
        <v>65.261447244094484</v>
      </c>
      <c r="AB39">
        <f t="shared" si="1"/>
        <v>64.086373228346446</v>
      </c>
      <c r="AC39">
        <f t="shared" si="1"/>
        <v>40.667407559055121</v>
      </c>
      <c r="AD39">
        <f t="shared" si="1"/>
        <v>46.420549606299211</v>
      </c>
      <c r="AE39">
        <f t="shared" si="1"/>
        <v>57.969129448818897</v>
      </c>
      <c r="AF39">
        <f t="shared" si="5"/>
        <v>55.323843307086619</v>
      </c>
      <c r="AG39">
        <f t="shared" si="5"/>
        <v>58.985376377952761</v>
      </c>
      <c r="AH39">
        <f t="shared" si="5"/>
        <v>49.766593700787411</v>
      </c>
      <c r="AI39">
        <f t="shared" si="5"/>
        <v>54.650029606299213</v>
      </c>
      <c r="AJ39">
        <f t="shared" si="6"/>
        <v>58.535686299212607</v>
      </c>
      <c r="AK39">
        <f t="shared" si="6"/>
        <v>48.312765354330715</v>
      </c>
      <c r="AL39">
        <f t="shared" si="6"/>
        <v>49.843573228346457</v>
      </c>
      <c r="AM39">
        <f t="shared" si="6"/>
        <v>48.264429921259847</v>
      </c>
      <c r="AN39">
        <f t="shared" si="7"/>
        <v>53.574500787401576</v>
      </c>
      <c r="AO39">
        <f t="shared" si="7"/>
        <v>54.194277165354329</v>
      </c>
      <c r="AP39">
        <f t="shared" si="7"/>
        <v>54.194277165354329</v>
      </c>
      <c r="AQ39">
        <f t="shared" si="4"/>
        <v>66.275466141732295</v>
      </c>
      <c r="AR39">
        <f t="shared" si="2"/>
        <v>53.53025669291339</v>
      </c>
      <c r="AS39">
        <f t="shared" si="2"/>
        <v>55.433036220472438</v>
      </c>
      <c r="AT39">
        <f t="shared" si="2"/>
        <v>62.47071496062992</v>
      </c>
      <c r="AU39">
        <f t="shared" si="2"/>
        <v>54.59314015748032</v>
      </c>
      <c r="AV39">
        <f t="shared" si="3"/>
        <v>43.834266141732286</v>
      </c>
      <c r="AW39">
        <f t="shared" si="3"/>
        <v>59.717735433070871</v>
      </c>
    </row>
    <row r="40" spans="1:49" x14ac:dyDescent="0.25">
      <c r="A40">
        <v>1993</v>
      </c>
      <c r="B40">
        <v>126.30132999999999</v>
      </c>
      <c r="C40">
        <v>129.49457000000001</v>
      </c>
      <c r="D40">
        <v>72.81738</v>
      </c>
      <c r="E40">
        <v>111.018005</v>
      </c>
      <c r="F40">
        <v>108.34795</v>
      </c>
      <c r="G40">
        <v>110.717674</v>
      </c>
      <c r="H40">
        <v>111.02209000000001</v>
      </c>
      <c r="I40">
        <v>100.504395</v>
      </c>
      <c r="J40">
        <v>134.75890000000001</v>
      </c>
      <c r="K40">
        <v>134.33593999999999</v>
      </c>
      <c r="L40">
        <v>120.388054</v>
      </c>
      <c r="M40">
        <v>117.82395</v>
      </c>
      <c r="N40">
        <v>105.27249</v>
      </c>
      <c r="O40">
        <v>137.00450000000001</v>
      </c>
      <c r="P40">
        <v>114.570145</v>
      </c>
      <c r="Q40">
        <v>114.570145</v>
      </c>
      <c r="R40">
        <v>126.28516399999999</v>
      </c>
      <c r="S40">
        <v>117.89542</v>
      </c>
      <c r="T40">
        <v>96.904489999999996</v>
      </c>
      <c r="U40">
        <v>116.80676</v>
      </c>
      <c r="V40">
        <v>114.91668</v>
      </c>
      <c r="W40">
        <v>111.22326</v>
      </c>
      <c r="X40">
        <v>129.49751000000001</v>
      </c>
      <c r="AA40">
        <f t="shared" si="1"/>
        <v>59.669919685039368</v>
      </c>
      <c r="AB40">
        <f t="shared" si="1"/>
        <v>61.17853700787402</v>
      </c>
      <c r="AC40">
        <f t="shared" si="1"/>
        <v>34.401911811023623</v>
      </c>
      <c r="AD40">
        <f t="shared" si="1"/>
        <v>52.449451181102368</v>
      </c>
      <c r="AE40">
        <f t="shared" si="1"/>
        <v>51.188007874015753</v>
      </c>
      <c r="AF40">
        <f t="shared" si="5"/>
        <v>52.307562519685035</v>
      </c>
      <c r="AG40">
        <f t="shared" si="5"/>
        <v>52.451381102362205</v>
      </c>
      <c r="AH40">
        <f t="shared" si="5"/>
        <v>47.48239133858268</v>
      </c>
      <c r="AI40">
        <f t="shared" si="5"/>
        <v>63.665622047244106</v>
      </c>
      <c r="AJ40">
        <f t="shared" si="6"/>
        <v>63.465798425196851</v>
      </c>
      <c r="AK40">
        <f t="shared" si="6"/>
        <v>56.876245984251973</v>
      </c>
      <c r="AL40">
        <f t="shared" si="6"/>
        <v>55.664858267716532</v>
      </c>
      <c r="AM40">
        <f t="shared" si="6"/>
        <v>49.735034645669302</v>
      </c>
      <c r="AN40">
        <f t="shared" si="7"/>
        <v>64.726535433070865</v>
      </c>
      <c r="AO40">
        <f t="shared" si="7"/>
        <v>54.127627559055114</v>
      </c>
      <c r="AP40">
        <f t="shared" si="7"/>
        <v>54.127627559055114</v>
      </c>
      <c r="AQ40">
        <f t="shared" si="4"/>
        <v>59.662282204724413</v>
      </c>
      <c r="AR40">
        <f t="shared" si="2"/>
        <v>55.698623622047251</v>
      </c>
      <c r="AS40">
        <f t="shared" si="2"/>
        <v>45.781648818897636</v>
      </c>
      <c r="AT40">
        <f t="shared" si="2"/>
        <v>55.184296062992125</v>
      </c>
      <c r="AU40">
        <f t="shared" si="2"/>
        <v>54.291344881889771</v>
      </c>
      <c r="AV40">
        <f t="shared" si="3"/>
        <v>52.5464220472441</v>
      </c>
      <c r="AW40">
        <f t="shared" si="3"/>
        <v>61.17992598425198</v>
      </c>
    </row>
    <row r="41" spans="1:49" x14ac:dyDescent="0.25">
      <c r="A41">
        <v>1994</v>
      </c>
      <c r="B41">
        <v>122.08212</v>
      </c>
      <c r="C41">
        <v>125.03576</v>
      </c>
      <c r="D41">
        <v>97.297399999999996</v>
      </c>
      <c r="E41">
        <v>103.53328999999999</v>
      </c>
      <c r="F41">
        <v>108.8349</v>
      </c>
      <c r="G41">
        <v>129.98665</v>
      </c>
      <c r="H41">
        <v>116.28385</v>
      </c>
      <c r="I41">
        <v>100.58265</v>
      </c>
      <c r="J41">
        <v>121.70244</v>
      </c>
      <c r="K41">
        <v>124.097534</v>
      </c>
      <c r="L41">
        <v>110.94476</v>
      </c>
      <c r="M41">
        <v>92.699430000000007</v>
      </c>
      <c r="N41">
        <v>127.06506</v>
      </c>
      <c r="O41">
        <v>125.24257</v>
      </c>
      <c r="P41">
        <v>116.81310000000001</v>
      </c>
      <c r="Q41">
        <v>116.81310000000001</v>
      </c>
      <c r="R41">
        <v>116.95932000000001</v>
      </c>
      <c r="S41">
        <v>131.98795999999999</v>
      </c>
      <c r="T41">
        <v>133.15559999999999</v>
      </c>
      <c r="U41">
        <v>138.53086999999999</v>
      </c>
      <c r="V41">
        <v>121.70913</v>
      </c>
      <c r="W41">
        <v>108.193794</v>
      </c>
      <c r="X41">
        <v>122.49402600000001</v>
      </c>
      <c r="AA41">
        <f t="shared" si="1"/>
        <v>57.676592125984257</v>
      </c>
      <c r="AB41">
        <f t="shared" si="1"/>
        <v>59.072012598425204</v>
      </c>
      <c r="AC41">
        <f t="shared" si="1"/>
        <v>45.967275590551182</v>
      </c>
      <c r="AD41">
        <f t="shared" si="1"/>
        <v>48.913365354330708</v>
      </c>
      <c r="AE41">
        <f t="shared" si="1"/>
        <v>51.418062992125989</v>
      </c>
      <c r="AF41">
        <f t="shared" si="5"/>
        <v>61.411015748031495</v>
      </c>
      <c r="AG41">
        <f t="shared" si="5"/>
        <v>54.937251968503944</v>
      </c>
      <c r="AH41">
        <f t="shared" si="5"/>
        <v>47.519362204724416</v>
      </c>
      <c r="AI41">
        <f t="shared" si="5"/>
        <v>57.497215748031493</v>
      </c>
      <c r="AJ41">
        <f t="shared" si="6"/>
        <v>58.628756220472447</v>
      </c>
      <c r="AK41">
        <f t="shared" si="6"/>
        <v>52.414847244094489</v>
      </c>
      <c r="AL41">
        <f t="shared" si="6"/>
        <v>43.795006299212602</v>
      </c>
      <c r="AM41">
        <f t="shared" si="6"/>
        <v>60.030737007874023</v>
      </c>
      <c r="AN41">
        <f t="shared" si="7"/>
        <v>59.169718110236218</v>
      </c>
      <c r="AO41">
        <f t="shared" si="7"/>
        <v>55.187291338582682</v>
      </c>
      <c r="AP41">
        <f t="shared" si="7"/>
        <v>55.187291338582682</v>
      </c>
      <c r="AQ41">
        <f t="shared" si="4"/>
        <v>55.256371653543312</v>
      </c>
      <c r="AR41">
        <f t="shared" si="2"/>
        <v>62.356516535433073</v>
      </c>
      <c r="AS41">
        <f t="shared" si="2"/>
        <v>62.908157480314955</v>
      </c>
      <c r="AT41">
        <f t="shared" si="2"/>
        <v>65.447655118110248</v>
      </c>
      <c r="AU41">
        <f t="shared" si="2"/>
        <v>57.500376377952762</v>
      </c>
      <c r="AV41">
        <f t="shared" si="3"/>
        <v>51.115178267716537</v>
      </c>
      <c r="AW41">
        <f t="shared" si="3"/>
        <v>57.871193385826771</v>
      </c>
    </row>
    <row r="42" spans="1:49" x14ac:dyDescent="0.25">
      <c r="A42">
        <v>1995</v>
      </c>
      <c r="B42">
        <v>132.09907999999999</v>
      </c>
      <c r="C42">
        <v>138.82830000000001</v>
      </c>
      <c r="D42">
        <v>73.113489999999999</v>
      </c>
      <c r="E42">
        <v>110.95034</v>
      </c>
      <c r="F42">
        <v>104.07066</v>
      </c>
      <c r="G42">
        <v>120.3287</v>
      </c>
      <c r="H42">
        <v>121.18573000000001</v>
      </c>
      <c r="I42">
        <v>99.084569999999999</v>
      </c>
      <c r="J42">
        <v>126.82953000000001</v>
      </c>
      <c r="K42">
        <v>127.375145</v>
      </c>
      <c r="L42">
        <v>120.60916</v>
      </c>
      <c r="M42">
        <v>91.982414000000006</v>
      </c>
      <c r="N42">
        <v>116.731995</v>
      </c>
      <c r="O42">
        <v>108.610016</v>
      </c>
      <c r="P42">
        <v>114.82950599999999</v>
      </c>
      <c r="Q42">
        <v>114.82950599999999</v>
      </c>
      <c r="R42">
        <v>130.56943000000001</v>
      </c>
      <c r="S42">
        <v>112.97947000000001</v>
      </c>
      <c r="T42">
        <v>111.03733</v>
      </c>
      <c r="U42">
        <v>112.72247</v>
      </c>
      <c r="V42">
        <v>125.43877000000001</v>
      </c>
      <c r="W42">
        <v>107.84446</v>
      </c>
      <c r="X42">
        <v>129.52950999999999</v>
      </c>
      <c r="AA42">
        <f t="shared" si="1"/>
        <v>62.409014173228343</v>
      </c>
      <c r="AB42">
        <f t="shared" si="1"/>
        <v>65.588173228346477</v>
      </c>
      <c r="AC42">
        <f t="shared" si="1"/>
        <v>34.541806299212595</v>
      </c>
      <c r="AD42">
        <f t="shared" si="1"/>
        <v>52.417483464566935</v>
      </c>
      <c r="AE42">
        <f t="shared" si="1"/>
        <v>49.16724094488189</v>
      </c>
      <c r="AF42">
        <f t="shared" si="5"/>
        <v>56.848204724409456</v>
      </c>
      <c r="AG42">
        <f t="shared" si="5"/>
        <v>57.253100787401578</v>
      </c>
      <c r="AH42">
        <f t="shared" si="5"/>
        <v>46.811607874015749</v>
      </c>
      <c r="AI42">
        <f t="shared" si="5"/>
        <v>59.919462992125986</v>
      </c>
      <c r="AJ42">
        <f t="shared" si="6"/>
        <v>60.177233858267719</v>
      </c>
      <c r="AK42">
        <f t="shared" si="6"/>
        <v>56.980705511811024</v>
      </c>
      <c r="AL42">
        <f t="shared" si="6"/>
        <v>43.456258582677165</v>
      </c>
      <c r="AM42">
        <f t="shared" si="6"/>
        <v>55.148974015748031</v>
      </c>
      <c r="AN42">
        <f t="shared" si="7"/>
        <v>51.311818582677169</v>
      </c>
      <c r="AO42">
        <f t="shared" si="7"/>
        <v>54.250160314960631</v>
      </c>
      <c r="AP42">
        <f t="shared" si="7"/>
        <v>54.250160314960631</v>
      </c>
      <c r="AQ42">
        <f t="shared" si="4"/>
        <v>61.686344881889767</v>
      </c>
      <c r="AR42">
        <f t="shared" si="2"/>
        <v>53.376127559055121</v>
      </c>
      <c r="AS42">
        <f t="shared" si="2"/>
        <v>52.45858110236221</v>
      </c>
      <c r="AT42">
        <f t="shared" si="2"/>
        <v>53.254710236220475</v>
      </c>
      <c r="AU42">
        <f t="shared" si="2"/>
        <v>59.26241102362205</v>
      </c>
      <c r="AV42">
        <f t="shared" si="3"/>
        <v>50.95013858267717</v>
      </c>
      <c r="AW42">
        <f t="shared" si="3"/>
        <v>61.195044094488189</v>
      </c>
    </row>
    <row r="43" spans="1:49" x14ac:dyDescent="0.25">
      <c r="A43">
        <v>1996</v>
      </c>
      <c r="B43">
        <v>124.28569</v>
      </c>
      <c r="C43">
        <v>146.14681999999999</v>
      </c>
      <c r="D43">
        <v>86.236464999999995</v>
      </c>
      <c r="E43">
        <v>115.51581</v>
      </c>
      <c r="F43">
        <v>120.282265</v>
      </c>
      <c r="G43">
        <v>131.78989000000001</v>
      </c>
      <c r="H43">
        <v>118.02499</v>
      </c>
      <c r="I43">
        <v>96.037999999999997</v>
      </c>
      <c r="J43">
        <v>117.55996</v>
      </c>
      <c r="K43">
        <v>127.940056</v>
      </c>
      <c r="L43">
        <v>119.93938</v>
      </c>
      <c r="M43">
        <v>103.28093</v>
      </c>
      <c r="N43">
        <v>111.65727</v>
      </c>
      <c r="O43">
        <v>114.70064499999999</v>
      </c>
      <c r="P43">
        <v>117.33851</v>
      </c>
      <c r="Q43">
        <v>117.33851</v>
      </c>
      <c r="R43">
        <v>118.43716999999999</v>
      </c>
      <c r="S43">
        <v>133.19278</v>
      </c>
      <c r="T43">
        <v>96.668710000000004</v>
      </c>
      <c r="U43">
        <v>106.18029</v>
      </c>
      <c r="V43">
        <v>129.43217000000001</v>
      </c>
      <c r="W43">
        <v>113.52942</v>
      </c>
      <c r="X43">
        <v>132.49976000000001</v>
      </c>
      <c r="AA43">
        <f t="shared" si="1"/>
        <v>58.717648818897644</v>
      </c>
      <c r="AB43">
        <f t="shared" si="1"/>
        <v>69.04574173228346</v>
      </c>
      <c r="AC43">
        <f t="shared" si="1"/>
        <v>40.741637007874012</v>
      </c>
      <c r="AD43">
        <f t="shared" si="1"/>
        <v>54.574398425196854</v>
      </c>
      <c r="AE43">
        <f t="shared" si="1"/>
        <v>56.826266929133858</v>
      </c>
      <c r="AF43">
        <f t="shared" si="5"/>
        <v>62.26294015748033</v>
      </c>
      <c r="AG43">
        <f t="shared" si="5"/>
        <v>55.759837795275594</v>
      </c>
      <c r="AH43">
        <f t="shared" si="5"/>
        <v>45.372283464566934</v>
      </c>
      <c r="AI43">
        <f t="shared" si="5"/>
        <v>55.540138582677173</v>
      </c>
      <c r="AJ43">
        <f t="shared" si="6"/>
        <v>60.444120944881895</v>
      </c>
      <c r="AK43">
        <f t="shared" si="6"/>
        <v>56.664274015748035</v>
      </c>
      <c r="AL43">
        <f t="shared" si="6"/>
        <v>48.794140157480321</v>
      </c>
      <c r="AM43">
        <f t="shared" si="6"/>
        <v>52.75146614173228</v>
      </c>
      <c r="AN43">
        <f t="shared" si="7"/>
        <v>54.189281102362202</v>
      </c>
      <c r="AO43">
        <f t="shared" si="7"/>
        <v>55.435516535433081</v>
      </c>
      <c r="AP43">
        <f t="shared" si="7"/>
        <v>55.435516535433081</v>
      </c>
      <c r="AQ43">
        <f t="shared" si="4"/>
        <v>55.954568503937004</v>
      </c>
      <c r="AR43">
        <f t="shared" si="2"/>
        <v>62.925722834645669</v>
      </c>
      <c r="AS43">
        <f t="shared" si="2"/>
        <v>45.670256692913391</v>
      </c>
      <c r="AT43">
        <f t="shared" si="2"/>
        <v>50.163916535433074</v>
      </c>
      <c r="AU43">
        <f t="shared" si="2"/>
        <v>61.149056692913391</v>
      </c>
      <c r="AV43">
        <f t="shared" si="3"/>
        <v>53.635946456692913</v>
      </c>
      <c r="AW43">
        <f t="shared" si="3"/>
        <v>62.598311811023635</v>
      </c>
    </row>
    <row r="44" spans="1:49" x14ac:dyDescent="0.25">
      <c r="A44">
        <v>1997</v>
      </c>
      <c r="B44">
        <v>116.44494</v>
      </c>
      <c r="C44">
        <v>121.14266000000001</v>
      </c>
      <c r="D44">
        <v>76.622696000000005</v>
      </c>
      <c r="E44">
        <v>124.7342</v>
      </c>
      <c r="F44">
        <v>100.17422500000001</v>
      </c>
      <c r="G44">
        <v>110.61941</v>
      </c>
      <c r="H44">
        <v>104.64615999999999</v>
      </c>
      <c r="I44">
        <v>97.837490000000003</v>
      </c>
      <c r="J44">
        <v>132.38353000000001</v>
      </c>
      <c r="K44">
        <v>111.2401</v>
      </c>
      <c r="L44">
        <v>127.90606</v>
      </c>
      <c r="M44">
        <v>124.17643</v>
      </c>
      <c r="N44">
        <v>86.546700000000001</v>
      </c>
      <c r="O44">
        <v>113.39778</v>
      </c>
      <c r="P44">
        <v>112.71454</v>
      </c>
      <c r="Q44">
        <v>112.71454</v>
      </c>
      <c r="R44">
        <v>123.57716000000001</v>
      </c>
      <c r="S44">
        <v>124.381805</v>
      </c>
      <c r="T44">
        <v>99.050619999999995</v>
      </c>
      <c r="U44">
        <v>120.62866</v>
      </c>
      <c r="V44">
        <v>114.97344</v>
      </c>
      <c r="W44">
        <v>114.45117</v>
      </c>
      <c r="X44">
        <v>134.74232000000001</v>
      </c>
      <c r="AA44">
        <f t="shared" si="1"/>
        <v>55.013357480314966</v>
      </c>
      <c r="AB44">
        <f t="shared" si="1"/>
        <v>57.232752755905523</v>
      </c>
      <c r="AC44">
        <f t="shared" si="1"/>
        <v>36.199698897637802</v>
      </c>
      <c r="AD44">
        <f t="shared" si="1"/>
        <v>58.929543307086618</v>
      </c>
      <c r="AE44">
        <f t="shared" si="1"/>
        <v>47.326405511811032</v>
      </c>
      <c r="AF44">
        <f t="shared" si="5"/>
        <v>52.261138582677169</v>
      </c>
      <c r="AG44">
        <f t="shared" si="5"/>
        <v>49.439130708661423</v>
      </c>
      <c r="AH44">
        <f t="shared" si="5"/>
        <v>46.222436220472446</v>
      </c>
      <c r="AI44">
        <f t="shared" si="5"/>
        <v>62.543400000000005</v>
      </c>
      <c r="AJ44">
        <f t="shared" si="6"/>
        <v>52.554377952755914</v>
      </c>
      <c r="AK44">
        <f t="shared" si="6"/>
        <v>60.428059842519687</v>
      </c>
      <c r="AL44">
        <f t="shared" si="6"/>
        <v>58.666029921259849</v>
      </c>
      <c r="AM44">
        <f t="shared" si="6"/>
        <v>40.888204724409448</v>
      </c>
      <c r="AN44">
        <f t="shared" si="7"/>
        <v>53.57375433070866</v>
      </c>
      <c r="AO44">
        <f t="shared" si="7"/>
        <v>53.250963779527567</v>
      </c>
      <c r="AP44">
        <f t="shared" si="7"/>
        <v>53.250963779527567</v>
      </c>
      <c r="AQ44">
        <f t="shared" si="4"/>
        <v>58.382910236220482</v>
      </c>
      <c r="AR44">
        <f t="shared" si="2"/>
        <v>58.763057480314963</v>
      </c>
      <c r="AS44">
        <f t="shared" si="2"/>
        <v>46.795568503937005</v>
      </c>
      <c r="AT44">
        <f t="shared" si="2"/>
        <v>56.989918110236218</v>
      </c>
      <c r="AU44">
        <f t="shared" si="2"/>
        <v>54.318160629921266</v>
      </c>
      <c r="AV44">
        <f t="shared" si="3"/>
        <v>54.071418897637805</v>
      </c>
      <c r="AW44">
        <f t="shared" si="3"/>
        <v>63.657788976377958</v>
      </c>
    </row>
    <row r="45" spans="1:49" x14ac:dyDescent="0.25">
      <c r="A45">
        <v>1998</v>
      </c>
      <c r="B45">
        <v>125.14445499999999</v>
      </c>
      <c r="C45">
        <v>148.42497</v>
      </c>
      <c r="D45">
        <v>55.744120000000002</v>
      </c>
      <c r="E45">
        <v>99.429940000000002</v>
      </c>
      <c r="F45">
        <v>104.666016</v>
      </c>
      <c r="G45">
        <v>135.15132</v>
      </c>
      <c r="H45">
        <v>122.561806</v>
      </c>
      <c r="I45">
        <v>99.903075999999999</v>
      </c>
      <c r="J45">
        <v>112.307175</v>
      </c>
      <c r="K45">
        <v>124.92910000000001</v>
      </c>
      <c r="L45">
        <v>138.46843000000001</v>
      </c>
      <c r="M45">
        <v>127.18977</v>
      </c>
      <c r="N45">
        <v>97.057169999999999</v>
      </c>
      <c r="O45">
        <v>111.186035</v>
      </c>
      <c r="P45">
        <v>115.62600999999999</v>
      </c>
      <c r="Q45">
        <v>115.62600999999999</v>
      </c>
      <c r="R45">
        <v>137.10513</v>
      </c>
      <c r="S45">
        <v>136.28416000000001</v>
      </c>
      <c r="T45">
        <v>113.704666</v>
      </c>
      <c r="U45">
        <v>125.77296</v>
      </c>
      <c r="V45">
        <v>106.90197999999999</v>
      </c>
      <c r="W45">
        <v>89.870186000000004</v>
      </c>
      <c r="X45">
        <v>129.19042999999999</v>
      </c>
      <c r="AA45">
        <f t="shared" si="1"/>
        <v>59.123364566929126</v>
      </c>
      <c r="AB45">
        <f t="shared" si="1"/>
        <v>70.122033070866152</v>
      </c>
      <c r="AC45">
        <f t="shared" si="1"/>
        <v>26.335804724409453</v>
      </c>
      <c r="AD45">
        <f t="shared" si="1"/>
        <v>46.974774803149614</v>
      </c>
      <c r="AE45">
        <f t="shared" si="1"/>
        <v>49.448511496062999</v>
      </c>
      <c r="AF45">
        <f t="shared" si="5"/>
        <v>63.85101732283465</v>
      </c>
      <c r="AG45">
        <f t="shared" si="5"/>
        <v>57.903215433070876</v>
      </c>
      <c r="AH45">
        <f t="shared" si="5"/>
        <v>47.198303622047248</v>
      </c>
      <c r="AI45">
        <f t="shared" si="5"/>
        <v>53.058507874015746</v>
      </c>
      <c r="AJ45">
        <f t="shared" si="6"/>
        <v>59.021622047244101</v>
      </c>
      <c r="AK45">
        <f t="shared" si="6"/>
        <v>65.418155905511824</v>
      </c>
      <c r="AL45">
        <f t="shared" si="6"/>
        <v>60.089655118110237</v>
      </c>
      <c r="AM45">
        <f t="shared" si="6"/>
        <v>45.853781102362206</v>
      </c>
      <c r="AN45">
        <f t="shared" si="7"/>
        <v>52.528835433070874</v>
      </c>
      <c r="AO45">
        <f t="shared" si="7"/>
        <v>54.62646141732283</v>
      </c>
      <c r="AP45">
        <f t="shared" si="7"/>
        <v>54.62646141732283</v>
      </c>
      <c r="AQ45">
        <f t="shared" si="4"/>
        <v>64.774077165354328</v>
      </c>
      <c r="AR45">
        <f t="shared" si="2"/>
        <v>64.386217322834653</v>
      </c>
      <c r="AS45">
        <f t="shared" si="2"/>
        <v>53.718739842519696</v>
      </c>
      <c r="AT45">
        <f t="shared" si="2"/>
        <v>59.420296062992136</v>
      </c>
      <c r="AU45">
        <f t="shared" si="2"/>
        <v>50.504872440944887</v>
      </c>
      <c r="AV45">
        <f t="shared" si="3"/>
        <v>42.458355590551186</v>
      </c>
      <c r="AW45">
        <f t="shared" si="3"/>
        <v>61.034848818897643</v>
      </c>
    </row>
    <row r="46" spans="1:49" x14ac:dyDescent="0.25">
      <c r="A46">
        <v>1999</v>
      </c>
      <c r="B46">
        <v>131.10425000000001</v>
      </c>
      <c r="C46">
        <v>124.3085</v>
      </c>
      <c r="D46">
        <v>71.394639999999995</v>
      </c>
      <c r="E46">
        <v>112.49346</v>
      </c>
      <c r="F46">
        <v>103.92762999999999</v>
      </c>
      <c r="G46">
        <v>121.85248</v>
      </c>
      <c r="H46">
        <v>123.74112</v>
      </c>
      <c r="I46">
        <v>112.73131600000001</v>
      </c>
      <c r="J46">
        <v>112.907234</v>
      </c>
      <c r="K46">
        <v>125.33224</v>
      </c>
      <c r="L46">
        <v>138.57560000000001</v>
      </c>
      <c r="M46">
        <v>113.09558</v>
      </c>
      <c r="N46">
        <v>95.937256000000005</v>
      </c>
      <c r="O46">
        <v>92.193054000000004</v>
      </c>
      <c r="P46">
        <v>112.69538</v>
      </c>
      <c r="Q46">
        <v>112.69538</v>
      </c>
      <c r="R46">
        <v>148.15978999999999</v>
      </c>
      <c r="S46">
        <v>115.44414</v>
      </c>
      <c r="T46">
        <v>111.1465</v>
      </c>
      <c r="U46">
        <v>131.29482999999999</v>
      </c>
      <c r="V46">
        <v>121.84910600000001</v>
      </c>
      <c r="W46">
        <v>99.183719999999994</v>
      </c>
      <c r="X46">
        <v>113.203926</v>
      </c>
      <c r="AA46">
        <f t="shared" si="1"/>
        <v>61.939015748031501</v>
      </c>
      <c r="AB46">
        <f t="shared" si="1"/>
        <v>58.728425196850395</v>
      </c>
      <c r="AC46">
        <f t="shared" si="1"/>
        <v>33.729751181102358</v>
      </c>
      <c r="AD46">
        <f t="shared" si="1"/>
        <v>53.146516535433072</v>
      </c>
      <c r="AE46">
        <f t="shared" si="1"/>
        <v>49.099667716535428</v>
      </c>
      <c r="AF46">
        <f t="shared" si="5"/>
        <v>57.568100787401576</v>
      </c>
      <c r="AG46">
        <f t="shared" si="5"/>
        <v>58.460371653543305</v>
      </c>
      <c r="AH46">
        <f t="shared" si="5"/>
        <v>53.258889448818906</v>
      </c>
      <c r="AI46">
        <f t="shared" si="5"/>
        <v>53.342000314960643</v>
      </c>
      <c r="AJ46">
        <f t="shared" si="6"/>
        <v>59.212081889763788</v>
      </c>
      <c r="AK46">
        <f t="shared" si="6"/>
        <v>65.468787401574815</v>
      </c>
      <c r="AL46">
        <f t="shared" si="6"/>
        <v>53.430982677165353</v>
      </c>
      <c r="AM46">
        <f t="shared" si="6"/>
        <v>45.324687874015751</v>
      </c>
      <c r="AN46">
        <f t="shared" si="7"/>
        <v>43.55577354330709</v>
      </c>
      <c r="AO46">
        <f t="shared" si="7"/>
        <v>53.241911811023627</v>
      </c>
      <c r="AP46">
        <f t="shared" si="7"/>
        <v>53.241911811023627</v>
      </c>
      <c r="AQ46">
        <f t="shared" si="4"/>
        <v>69.996751181102354</v>
      </c>
      <c r="AR46">
        <f t="shared" si="2"/>
        <v>54.540538582677172</v>
      </c>
      <c r="AS46">
        <f t="shared" si="2"/>
        <v>52.510157480314966</v>
      </c>
      <c r="AT46">
        <f t="shared" si="2"/>
        <v>62.029053543307086</v>
      </c>
      <c r="AU46">
        <f t="shared" si="2"/>
        <v>57.56650677165355</v>
      </c>
      <c r="AV46">
        <f t="shared" si="3"/>
        <v>46.858450393700792</v>
      </c>
      <c r="AW46">
        <f t="shared" si="3"/>
        <v>53.482169763779531</v>
      </c>
    </row>
    <row r="47" spans="1:49" x14ac:dyDescent="0.25">
      <c r="A47">
        <v>2000</v>
      </c>
      <c r="B47">
        <v>126.01227</v>
      </c>
      <c r="C47">
        <v>147.28872999999999</v>
      </c>
      <c r="D47">
        <v>71.444280000000006</v>
      </c>
      <c r="E47">
        <v>108.01873000000001</v>
      </c>
      <c r="F47">
        <v>129.95097000000001</v>
      </c>
      <c r="G47">
        <v>126.50833</v>
      </c>
      <c r="H47">
        <v>145.2559</v>
      </c>
      <c r="I47">
        <v>94.858000000000004</v>
      </c>
      <c r="J47">
        <v>107.453384</v>
      </c>
      <c r="K47">
        <v>123.35309599999999</v>
      </c>
      <c r="L47">
        <v>129.79825</v>
      </c>
      <c r="M47">
        <v>95.862945999999994</v>
      </c>
      <c r="N47">
        <v>116.63945</v>
      </c>
      <c r="O47">
        <v>114.1606</v>
      </c>
      <c r="P47">
        <v>117.95301000000001</v>
      </c>
      <c r="Q47">
        <v>117.95301000000001</v>
      </c>
      <c r="R47">
        <v>136.51256000000001</v>
      </c>
      <c r="S47">
        <v>119.63002</v>
      </c>
      <c r="T47">
        <v>134.33835999999999</v>
      </c>
      <c r="U47">
        <v>125.85854</v>
      </c>
      <c r="V47">
        <v>116.40156</v>
      </c>
      <c r="W47">
        <v>83.799194</v>
      </c>
      <c r="X47">
        <v>113.30668</v>
      </c>
      <c r="AA47">
        <f t="shared" si="1"/>
        <v>59.533355905511819</v>
      </c>
      <c r="AB47">
        <f t="shared" si="1"/>
        <v>69.585226771653538</v>
      </c>
      <c r="AC47">
        <f t="shared" si="1"/>
        <v>33.753203149606307</v>
      </c>
      <c r="AD47">
        <f t="shared" si="1"/>
        <v>51.032470866141736</v>
      </c>
      <c r="AE47">
        <f t="shared" si="1"/>
        <v>61.394159055118124</v>
      </c>
      <c r="AF47">
        <f t="shared" si="5"/>
        <v>59.767714960629924</v>
      </c>
      <c r="AG47">
        <f t="shared" si="5"/>
        <v>68.624834645669296</v>
      </c>
      <c r="AH47">
        <f t="shared" si="5"/>
        <v>44.814803149606306</v>
      </c>
      <c r="AI47">
        <f t="shared" si="5"/>
        <v>50.765378267716542</v>
      </c>
      <c r="AJ47">
        <f t="shared" si="6"/>
        <v>58.27705322834646</v>
      </c>
      <c r="AK47">
        <f t="shared" si="6"/>
        <v>61.322007874015753</v>
      </c>
      <c r="AL47">
        <f t="shared" si="6"/>
        <v>45.289580787401576</v>
      </c>
      <c r="AM47">
        <f t="shared" si="6"/>
        <v>55.105251968503936</v>
      </c>
      <c r="AN47">
        <f t="shared" si="7"/>
        <v>53.934141732283472</v>
      </c>
      <c r="AO47">
        <f t="shared" si="7"/>
        <v>55.725831496062995</v>
      </c>
      <c r="AP47">
        <f t="shared" si="7"/>
        <v>55.725831496062995</v>
      </c>
      <c r="AQ47">
        <f t="shared" si="4"/>
        <v>64.49412283464568</v>
      </c>
      <c r="AR47">
        <f t="shared" si="2"/>
        <v>56.518119685039366</v>
      </c>
      <c r="AS47">
        <f t="shared" si="2"/>
        <v>63.466941732283466</v>
      </c>
      <c r="AT47">
        <f t="shared" si="2"/>
        <v>59.46072755905513</v>
      </c>
      <c r="AU47">
        <f t="shared" si="2"/>
        <v>54.992862992125993</v>
      </c>
      <c r="AV47">
        <f t="shared" si="3"/>
        <v>39.590170393700788</v>
      </c>
      <c r="AW47">
        <f t="shared" si="3"/>
        <v>53.530714960629922</v>
      </c>
    </row>
    <row r="48" spans="1:49" x14ac:dyDescent="0.25">
      <c r="A48">
        <v>2001</v>
      </c>
      <c r="B48">
        <v>102.35954</v>
      </c>
      <c r="C48">
        <v>134.14694</v>
      </c>
      <c r="D48">
        <v>80.944534000000004</v>
      </c>
      <c r="E48">
        <v>100.6927</v>
      </c>
      <c r="F48">
        <v>129.02608000000001</v>
      </c>
      <c r="G48">
        <v>114.54985000000001</v>
      </c>
      <c r="H48">
        <v>123.220406</v>
      </c>
      <c r="I48">
        <v>96.721850000000003</v>
      </c>
      <c r="J48">
        <v>116.42416</v>
      </c>
      <c r="K48">
        <v>131.29535000000001</v>
      </c>
      <c r="L48">
        <v>125.91545000000001</v>
      </c>
      <c r="M48">
        <v>102.312775</v>
      </c>
      <c r="N48">
        <v>128.91426000000001</v>
      </c>
      <c r="O48">
        <v>121.16493</v>
      </c>
      <c r="P48">
        <v>118.40264000000001</v>
      </c>
      <c r="Q48">
        <v>118.40264000000001</v>
      </c>
      <c r="R48">
        <v>132.59424999999999</v>
      </c>
      <c r="S48">
        <v>134.16274999999999</v>
      </c>
      <c r="T48">
        <v>129.51141000000001</v>
      </c>
      <c r="U48">
        <v>111.95121</v>
      </c>
      <c r="V48">
        <v>137.75851</v>
      </c>
      <c r="W48">
        <v>120.55559</v>
      </c>
      <c r="X48">
        <v>152.68347</v>
      </c>
      <c r="AA48">
        <f t="shared" si="1"/>
        <v>48.358837795275591</v>
      </c>
      <c r="AB48">
        <f t="shared" si="1"/>
        <v>63.376507086614168</v>
      </c>
      <c r="AC48">
        <f t="shared" si="1"/>
        <v>38.241512125984258</v>
      </c>
      <c r="AD48">
        <f t="shared" si="1"/>
        <v>47.571354330708665</v>
      </c>
      <c r="AE48">
        <f t="shared" si="1"/>
        <v>60.957203149606308</v>
      </c>
      <c r="AF48">
        <f t="shared" si="5"/>
        <v>54.118039370078748</v>
      </c>
      <c r="AG48">
        <f t="shared" si="5"/>
        <v>58.21436503937008</v>
      </c>
      <c r="AH48">
        <f t="shared" si="5"/>
        <v>45.695362204724411</v>
      </c>
      <c r="AI48">
        <f t="shared" si="5"/>
        <v>55.003540157480323</v>
      </c>
      <c r="AJ48">
        <f t="shared" si="6"/>
        <v>62.029299212598438</v>
      </c>
      <c r="AK48">
        <f t="shared" si="6"/>
        <v>59.487614173228351</v>
      </c>
      <c r="AL48">
        <f t="shared" si="6"/>
        <v>48.336744094488196</v>
      </c>
      <c r="AM48">
        <f t="shared" si="6"/>
        <v>60.904374803149608</v>
      </c>
      <c r="AN48">
        <f t="shared" si="7"/>
        <v>57.243274015748028</v>
      </c>
      <c r="AO48">
        <f t="shared" si="7"/>
        <v>55.938255118110249</v>
      </c>
      <c r="AP48">
        <f t="shared" si="7"/>
        <v>55.938255118110249</v>
      </c>
      <c r="AQ48">
        <f t="shared" si="4"/>
        <v>62.642952755905512</v>
      </c>
      <c r="AR48">
        <f t="shared" si="2"/>
        <v>63.383976377952749</v>
      </c>
      <c r="AS48">
        <f t="shared" si="2"/>
        <v>61.186492913385841</v>
      </c>
      <c r="AT48">
        <f t="shared" si="2"/>
        <v>52.890335433070874</v>
      </c>
      <c r="AU48">
        <f t="shared" si="2"/>
        <v>65.082760629921268</v>
      </c>
      <c r="AV48">
        <f t="shared" si="3"/>
        <v>56.955396850393697</v>
      </c>
      <c r="AW48">
        <f t="shared" si="3"/>
        <v>72.133922834645674</v>
      </c>
    </row>
    <row r="49" spans="1:49" x14ac:dyDescent="0.25">
      <c r="A49">
        <v>2002</v>
      </c>
      <c r="B49">
        <v>113.88685</v>
      </c>
      <c r="C49">
        <v>143.24605</v>
      </c>
      <c r="D49">
        <v>75.236879999999999</v>
      </c>
      <c r="E49">
        <v>114.947075</v>
      </c>
      <c r="F49">
        <v>129.14673999999999</v>
      </c>
      <c r="G49">
        <v>105.70657</v>
      </c>
      <c r="H49">
        <v>98.883420000000001</v>
      </c>
      <c r="I49">
        <v>92.014015000000001</v>
      </c>
      <c r="J49">
        <v>108.44459500000001</v>
      </c>
      <c r="K49">
        <v>130.19672</v>
      </c>
      <c r="L49">
        <v>133.25845000000001</v>
      </c>
      <c r="M49">
        <v>104.755486</v>
      </c>
      <c r="N49">
        <v>109.751114</v>
      </c>
      <c r="O49">
        <v>115.91109</v>
      </c>
      <c r="P49">
        <v>114.14059</v>
      </c>
      <c r="Q49">
        <v>114.14059</v>
      </c>
      <c r="R49">
        <v>131.31728000000001</v>
      </c>
      <c r="S49">
        <v>132.45662999999999</v>
      </c>
      <c r="T49">
        <v>120.82577999999999</v>
      </c>
      <c r="U49">
        <v>108.92203000000001</v>
      </c>
      <c r="V49">
        <v>122.257935</v>
      </c>
      <c r="W49">
        <v>106.41915</v>
      </c>
      <c r="X49">
        <v>133.55137999999999</v>
      </c>
      <c r="AA49">
        <f t="shared" si="1"/>
        <v>53.804811023622051</v>
      </c>
      <c r="AB49">
        <f t="shared" si="1"/>
        <v>67.675299212598432</v>
      </c>
      <c r="AC49">
        <f t="shared" si="1"/>
        <v>35.544982677165351</v>
      </c>
      <c r="AD49">
        <f t="shared" si="1"/>
        <v>54.305704724409452</v>
      </c>
      <c r="AE49">
        <f t="shared" si="1"/>
        <v>61.014207874015753</v>
      </c>
      <c r="AF49">
        <f t="shared" si="5"/>
        <v>49.940111811023627</v>
      </c>
      <c r="AG49">
        <f t="shared" si="5"/>
        <v>46.716576377952762</v>
      </c>
      <c r="AH49">
        <f t="shared" si="5"/>
        <v>43.471188188976384</v>
      </c>
      <c r="AI49">
        <f t="shared" si="5"/>
        <v>51.233666929133868</v>
      </c>
      <c r="AJ49">
        <f t="shared" si="6"/>
        <v>61.510261417322837</v>
      </c>
      <c r="AK49">
        <f t="shared" si="6"/>
        <v>62.956748031496076</v>
      </c>
      <c r="AL49">
        <f t="shared" si="6"/>
        <v>49.490780787401576</v>
      </c>
      <c r="AM49">
        <f t="shared" si="6"/>
        <v>51.850920000000002</v>
      </c>
      <c r="AN49">
        <f t="shared" si="7"/>
        <v>54.761144881889763</v>
      </c>
      <c r="AO49">
        <f t="shared" si="7"/>
        <v>53.924688188976376</v>
      </c>
      <c r="AP49">
        <f t="shared" si="7"/>
        <v>53.924688188976376</v>
      </c>
      <c r="AQ49">
        <f t="shared" si="4"/>
        <v>62.039659842519697</v>
      </c>
      <c r="AR49">
        <f t="shared" si="2"/>
        <v>62.57793543307087</v>
      </c>
      <c r="AS49">
        <f t="shared" si="2"/>
        <v>57.083045669291337</v>
      </c>
      <c r="AT49">
        <f t="shared" si="2"/>
        <v>51.459226771653547</v>
      </c>
      <c r="AU49">
        <f t="shared" si="2"/>
        <v>57.75965433070867</v>
      </c>
      <c r="AV49">
        <f t="shared" si="3"/>
        <v>50.276763779527556</v>
      </c>
      <c r="AW49">
        <f t="shared" si="3"/>
        <v>63.095140157480316</v>
      </c>
    </row>
    <row r="50" spans="1:49" x14ac:dyDescent="0.25">
      <c r="A50">
        <v>2003</v>
      </c>
      <c r="B50">
        <v>137.82454999999999</v>
      </c>
      <c r="C50">
        <v>115.71629</v>
      </c>
      <c r="D50">
        <v>71.001369999999994</v>
      </c>
      <c r="E50">
        <v>97.600740000000002</v>
      </c>
      <c r="F50">
        <v>107.14091000000001</v>
      </c>
      <c r="G50">
        <v>108.64095</v>
      </c>
      <c r="H50">
        <v>120.65123</v>
      </c>
      <c r="I50">
        <v>105.69584999999999</v>
      </c>
      <c r="J50">
        <v>110.32662000000001</v>
      </c>
      <c r="K50">
        <v>108.456924</v>
      </c>
      <c r="L50">
        <v>124.10562</v>
      </c>
      <c r="M50">
        <v>94.382040000000003</v>
      </c>
      <c r="N50">
        <v>104.85226400000001</v>
      </c>
      <c r="O50">
        <v>142.08286000000001</v>
      </c>
      <c r="P50">
        <v>116.51382</v>
      </c>
      <c r="Q50">
        <v>116.51382</v>
      </c>
      <c r="R50">
        <v>157.44379000000001</v>
      </c>
      <c r="S50">
        <v>134.62625</v>
      </c>
      <c r="T50">
        <v>103.89044</v>
      </c>
      <c r="U50">
        <v>133.87436</v>
      </c>
      <c r="V50">
        <v>143.15236999999999</v>
      </c>
      <c r="W50">
        <v>107.12315</v>
      </c>
      <c r="X50">
        <v>107.518005</v>
      </c>
      <c r="AA50">
        <f t="shared" si="1"/>
        <v>65.113960629921252</v>
      </c>
      <c r="AB50">
        <f t="shared" si="1"/>
        <v>54.669113385826776</v>
      </c>
      <c r="AC50">
        <f t="shared" si="1"/>
        <v>33.543954330708658</v>
      </c>
      <c r="AD50">
        <f t="shared" si="1"/>
        <v>46.110585826771654</v>
      </c>
      <c r="AE50">
        <f t="shared" si="1"/>
        <v>50.617752755905514</v>
      </c>
      <c r="AF50">
        <f t="shared" si="5"/>
        <v>51.326433070866145</v>
      </c>
      <c r="AG50">
        <f t="shared" si="5"/>
        <v>57.000581102362204</v>
      </c>
      <c r="AH50">
        <f t="shared" si="5"/>
        <v>49.935047244094491</v>
      </c>
      <c r="AI50">
        <f t="shared" si="5"/>
        <v>52.122812598425206</v>
      </c>
      <c r="AJ50">
        <f t="shared" si="6"/>
        <v>51.239491653543311</v>
      </c>
      <c r="AK50">
        <f t="shared" si="6"/>
        <v>58.632576377952759</v>
      </c>
      <c r="AL50">
        <f t="shared" si="6"/>
        <v>44.589940157480321</v>
      </c>
      <c r="AM50">
        <f t="shared" si="6"/>
        <v>49.536502677165359</v>
      </c>
      <c r="AN50">
        <f t="shared" si="7"/>
        <v>67.125760629921274</v>
      </c>
      <c r="AO50">
        <f t="shared" si="7"/>
        <v>55.045899212598428</v>
      </c>
      <c r="AP50">
        <f t="shared" si="7"/>
        <v>55.045899212598428</v>
      </c>
      <c r="AQ50">
        <f t="shared" si="4"/>
        <v>74.382892913385831</v>
      </c>
      <c r="AR50">
        <f t="shared" si="2"/>
        <v>63.60295275590552</v>
      </c>
      <c r="AS50">
        <f t="shared" si="2"/>
        <v>49.082097637795279</v>
      </c>
      <c r="AT50">
        <f t="shared" si="2"/>
        <v>63.247729133858265</v>
      </c>
      <c r="AU50">
        <f t="shared" si="2"/>
        <v>67.631040944881889</v>
      </c>
      <c r="AV50">
        <f t="shared" si="3"/>
        <v>50.609362204724412</v>
      </c>
      <c r="AW50">
        <f t="shared" si="3"/>
        <v>50.795907874015754</v>
      </c>
    </row>
    <row r="51" spans="1:49" x14ac:dyDescent="0.25">
      <c r="A51">
        <v>2004</v>
      </c>
      <c r="B51">
        <v>113.83918</v>
      </c>
      <c r="C51">
        <v>130.70676</v>
      </c>
      <c r="D51">
        <v>68.968704000000002</v>
      </c>
      <c r="E51">
        <v>106.47502</v>
      </c>
      <c r="F51">
        <v>106.05719999999999</v>
      </c>
      <c r="G51">
        <v>110.81095999999999</v>
      </c>
      <c r="H51">
        <v>130.63265999999999</v>
      </c>
      <c r="I51">
        <v>113.50406</v>
      </c>
      <c r="J51">
        <v>109.17178</v>
      </c>
      <c r="K51">
        <v>118.32944999999999</v>
      </c>
      <c r="L51">
        <v>106.77154</v>
      </c>
      <c r="M51">
        <v>114.18188499999999</v>
      </c>
      <c r="N51">
        <v>105.36100999999999</v>
      </c>
      <c r="O51">
        <v>113.72700500000001</v>
      </c>
      <c r="P51">
        <v>116.98394</v>
      </c>
      <c r="Q51">
        <v>116.98394</v>
      </c>
      <c r="R51">
        <v>129.61063999999999</v>
      </c>
      <c r="S51">
        <v>129.16427999999999</v>
      </c>
      <c r="T51">
        <v>101.69607999999999</v>
      </c>
      <c r="U51">
        <v>136.13733999999999</v>
      </c>
      <c r="V51">
        <v>143.78776999999999</v>
      </c>
      <c r="W51">
        <v>117.48087</v>
      </c>
      <c r="X51">
        <v>129.47513000000001</v>
      </c>
      <c r="AA51">
        <f t="shared" si="1"/>
        <v>53.782289763779531</v>
      </c>
      <c r="AB51">
        <f t="shared" si="1"/>
        <v>61.751225196850399</v>
      </c>
      <c r="AC51">
        <f t="shared" si="1"/>
        <v>32.583639685039373</v>
      </c>
      <c r="AD51">
        <f t="shared" si="1"/>
        <v>50.303159055118115</v>
      </c>
      <c r="AE51">
        <f t="shared" si="1"/>
        <v>50.105763779527564</v>
      </c>
      <c r="AF51">
        <f t="shared" si="5"/>
        <v>52.351634645669293</v>
      </c>
      <c r="AG51">
        <f t="shared" si="5"/>
        <v>61.716217322834652</v>
      </c>
      <c r="AH51">
        <f t="shared" si="5"/>
        <v>53.623965354330707</v>
      </c>
      <c r="AI51">
        <f t="shared" si="5"/>
        <v>51.577218897637799</v>
      </c>
      <c r="AJ51">
        <f t="shared" si="6"/>
        <v>55.903677165354331</v>
      </c>
      <c r="AK51">
        <f t="shared" si="6"/>
        <v>50.443247244094493</v>
      </c>
      <c r="AL51">
        <f t="shared" si="6"/>
        <v>53.944197637795277</v>
      </c>
      <c r="AM51">
        <f t="shared" si="6"/>
        <v>49.776855118110234</v>
      </c>
      <c r="AN51">
        <f t="shared" si="7"/>
        <v>53.729293700787409</v>
      </c>
      <c r="AO51">
        <f t="shared" si="7"/>
        <v>55.268003149606308</v>
      </c>
      <c r="AP51">
        <f t="shared" si="7"/>
        <v>55.268003149606308</v>
      </c>
      <c r="AQ51">
        <f t="shared" si="4"/>
        <v>61.233373228346451</v>
      </c>
      <c r="AR51">
        <f t="shared" si="2"/>
        <v>61.022494488188983</v>
      </c>
      <c r="AS51">
        <f t="shared" si="2"/>
        <v>48.04539212598425</v>
      </c>
      <c r="AT51">
        <f t="shared" si="2"/>
        <v>64.316853543307076</v>
      </c>
      <c r="AU51">
        <f t="shared" si="2"/>
        <v>67.931229921259842</v>
      </c>
      <c r="AV51">
        <f t="shared" si="3"/>
        <v>55.502773228346463</v>
      </c>
      <c r="AW51">
        <f t="shared" si="3"/>
        <v>61.169352755905521</v>
      </c>
    </row>
    <row r="52" spans="1:49" x14ac:dyDescent="0.25">
      <c r="A52">
        <v>2005</v>
      </c>
      <c r="B52">
        <v>127.64946999999999</v>
      </c>
      <c r="C52">
        <v>139.65125</v>
      </c>
      <c r="D52">
        <v>74.555520000000001</v>
      </c>
      <c r="E52">
        <v>93.017870000000002</v>
      </c>
      <c r="F52">
        <v>116.40658999999999</v>
      </c>
      <c r="G52">
        <v>112.0089</v>
      </c>
      <c r="H52">
        <v>122.40374</v>
      </c>
      <c r="I52">
        <v>108.993286</v>
      </c>
      <c r="J52">
        <v>112.3751</v>
      </c>
      <c r="K52">
        <v>117.78843999999999</v>
      </c>
      <c r="L52">
        <v>106.6074</v>
      </c>
      <c r="M52">
        <v>115.129486</v>
      </c>
      <c r="N52">
        <v>112.33575999999999</v>
      </c>
      <c r="O52">
        <v>103.414276</v>
      </c>
      <c r="P52">
        <v>113.86722</v>
      </c>
      <c r="Q52">
        <v>113.86722</v>
      </c>
      <c r="R52">
        <v>121.97098</v>
      </c>
      <c r="S52">
        <v>106.63866</v>
      </c>
      <c r="T52">
        <v>98.821420000000003</v>
      </c>
      <c r="U52">
        <v>117.30249999999999</v>
      </c>
      <c r="V52">
        <v>135.15021999999999</v>
      </c>
      <c r="W52">
        <v>131.36778000000001</v>
      </c>
      <c r="X52">
        <v>116.16549999999999</v>
      </c>
      <c r="AA52">
        <f t="shared" si="1"/>
        <v>60.306836220472441</v>
      </c>
      <c r="AB52">
        <f t="shared" si="1"/>
        <v>65.976968503937002</v>
      </c>
      <c r="AC52">
        <f t="shared" si="1"/>
        <v>35.223080314960633</v>
      </c>
      <c r="AD52">
        <f t="shared" si="1"/>
        <v>43.945450393700789</v>
      </c>
      <c r="AE52">
        <f t="shared" si="1"/>
        <v>54.995239370078735</v>
      </c>
      <c r="AF52">
        <f t="shared" si="5"/>
        <v>52.917590551181107</v>
      </c>
      <c r="AG52">
        <f t="shared" si="5"/>
        <v>57.828538582677169</v>
      </c>
      <c r="AH52">
        <f t="shared" si="5"/>
        <v>51.49289102362205</v>
      </c>
      <c r="AI52">
        <f t="shared" si="5"/>
        <v>53.090598425196859</v>
      </c>
      <c r="AJ52">
        <f t="shared" si="6"/>
        <v>55.64808188976378</v>
      </c>
      <c r="AK52">
        <f t="shared" si="6"/>
        <v>50.365700787401572</v>
      </c>
      <c r="AL52">
        <f t="shared" si="6"/>
        <v>54.391883149606301</v>
      </c>
      <c r="AM52">
        <f t="shared" si="6"/>
        <v>53.072012598425204</v>
      </c>
      <c r="AN52">
        <f t="shared" si="7"/>
        <v>48.857138267716543</v>
      </c>
      <c r="AO52">
        <f t="shared" si="7"/>
        <v>53.795537007874024</v>
      </c>
      <c r="AP52">
        <f t="shared" si="7"/>
        <v>53.795537007874024</v>
      </c>
      <c r="AQ52">
        <f t="shared" si="4"/>
        <v>57.62408503937008</v>
      </c>
      <c r="AR52">
        <f t="shared" si="2"/>
        <v>50.380469291338585</v>
      </c>
      <c r="AS52">
        <f t="shared" si="2"/>
        <v>46.687285039370082</v>
      </c>
      <c r="AT52">
        <f t="shared" si="2"/>
        <v>55.41850393700787</v>
      </c>
      <c r="AU52">
        <f t="shared" si="2"/>
        <v>63.850497637795272</v>
      </c>
      <c r="AV52">
        <f t="shared" si="3"/>
        <v>62.063518110236224</v>
      </c>
      <c r="AW52">
        <f t="shared" si="3"/>
        <v>54.881338582677174</v>
      </c>
    </row>
    <row r="53" spans="1:49" x14ac:dyDescent="0.25">
      <c r="A53">
        <v>2006</v>
      </c>
      <c r="B53">
        <v>105.97145</v>
      </c>
      <c r="C53">
        <v>138.93034</v>
      </c>
      <c r="D53">
        <v>78.645290000000003</v>
      </c>
      <c r="E53">
        <v>106.831276</v>
      </c>
      <c r="F53">
        <v>112.21272</v>
      </c>
      <c r="G53">
        <v>117.77643999999999</v>
      </c>
      <c r="H53">
        <v>137.50073</v>
      </c>
      <c r="I53">
        <v>95.778970000000001</v>
      </c>
      <c r="J53">
        <v>109.65595999999999</v>
      </c>
      <c r="K53">
        <v>134.673</v>
      </c>
      <c r="L53">
        <v>124.34565000000001</v>
      </c>
      <c r="M53">
        <v>93.214423999999994</v>
      </c>
      <c r="N53">
        <v>101.389915</v>
      </c>
      <c r="O53">
        <v>127.2957</v>
      </c>
      <c r="P53">
        <v>114.89341</v>
      </c>
      <c r="Q53">
        <v>114.89341</v>
      </c>
      <c r="R53">
        <v>141.17035999999999</v>
      </c>
      <c r="S53">
        <v>116.83859</v>
      </c>
      <c r="T53">
        <v>77.755610000000004</v>
      </c>
      <c r="U53">
        <v>135.28542999999999</v>
      </c>
      <c r="V53">
        <v>115.74550000000001</v>
      </c>
      <c r="W53">
        <v>129.43771000000001</v>
      </c>
      <c r="X53">
        <v>116.99679</v>
      </c>
      <c r="AA53">
        <f t="shared" si="1"/>
        <v>50.065251968503937</v>
      </c>
      <c r="AB53">
        <f t="shared" si="1"/>
        <v>65.636381102362208</v>
      </c>
      <c r="AC53">
        <f t="shared" si="1"/>
        <v>37.15525511811024</v>
      </c>
      <c r="AD53">
        <f t="shared" si="1"/>
        <v>50.471468976377963</v>
      </c>
      <c r="AE53">
        <f t="shared" si="1"/>
        <v>53.013883464566931</v>
      </c>
      <c r="AF53">
        <f t="shared" si="5"/>
        <v>55.642412598425196</v>
      </c>
      <c r="AG53">
        <f t="shared" si="5"/>
        <v>64.960974803149611</v>
      </c>
      <c r="AH53">
        <f t="shared" si="5"/>
        <v>45.249907086614172</v>
      </c>
      <c r="AI53">
        <f t="shared" si="5"/>
        <v>51.805965354330709</v>
      </c>
      <c r="AJ53">
        <f t="shared" si="6"/>
        <v>63.625039370078746</v>
      </c>
      <c r="AK53">
        <f t="shared" si="6"/>
        <v>58.745976377952758</v>
      </c>
      <c r="AL53">
        <f t="shared" si="6"/>
        <v>44.038310551181105</v>
      </c>
      <c r="AM53">
        <f t="shared" si="6"/>
        <v>47.900747244094489</v>
      </c>
      <c r="AN53">
        <f t="shared" si="7"/>
        <v>60.13970078740158</v>
      </c>
      <c r="AO53">
        <f t="shared" si="7"/>
        <v>54.280351181102361</v>
      </c>
      <c r="AP53">
        <f t="shared" si="7"/>
        <v>54.280351181102361</v>
      </c>
      <c r="AQ53">
        <f t="shared" si="4"/>
        <v>66.694658267716534</v>
      </c>
      <c r="AR53">
        <f t="shared" si="2"/>
        <v>55.199333858267714</v>
      </c>
      <c r="AS53">
        <f t="shared" si="2"/>
        <v>36.734933858267723</v>
      </c>
      <c r="AT53">
        <f t="shared" si="2"/>
        <v>63.914376377952763</v>
      </c>
      <c r="AU53">
        <f t="shared" si="2"/>
        <v>54.68291338582678</v>
      </c>
      <c r="AV53">
        <f t="shared" si="3"/>
        <v>61.151674015748036</v>
      </c>
      <c r="AW53">
        <f t="shared" si="3"/>
        <v>55.274074015748042</v>
      </c>
    </row>
    <row r="54" spans="1:49" x14ac:dyDescent="0.25">
      <c r="A54">
        <v>2007</v>
      </c>
      <c r="B54">
        <v>97.125786000000005</v>
      </c>
      <c r="C54">
        <v>134.14063999999999</v>
      </c>
      <c r="D54">
        <v>74.766769999999994</v>
      </c>
      <c r="E54">
        <v>100.77840399999999</v>
      </c>
      <c r="F54">
        <v>115.57304000000001</v>
      </c>
      <c r="G54">
        <v>113.91979000000001</v>
      </c>
      <c r="H54">
        <v>126.25752</v>
      </c>
      <c r="I54">
        <v>112.68593</v>
      </c>
      <c r="J54">
        <v>135.96642</v>
      </c>
      <c r="K54">
        <v>120.75305</v>
      </c>
      <c r="L54">
        <v>131.44968</v>
      </c>
      <c r="M54">
        <v>126.85762</v>
      </c>
      <c r="N54">
        <v>110.11832</v>
      </c>
      <c r="O54">
        <v>124.55542</v>
      </c>
      <c r="P54">
        <v>118.02594000000001</v>
      </c>
      <c r="Q54">
        <v>118.02594000000001</v>
      </c>
      <c r="R54">
        <v>142.58972</v>
      </c>
      <c r="S54">
        <v>129.43111999999999</v>
      </c>
      <c r="T54">
        <v>106.22263</v>
      </c>
      <c r="U54">
        <v>128.976</v>
      </c>
      <c r="V54">
        <v>117.953064</v>
      </c>
      <c r="W54">
        <v>131.62700000000001</v>
      </c>
      <c r="X54">
        <v>128.0796</v>
      </c>
      <c r="AA54">
        <f t="shared" si="1"/>
        <v>45.886198110236229</v>
      </c>
      <c r="AB54">
        <f t="shared" si="1"/>
        <v>63.37353070866142</v>
      </c>
      <c r="AC54">
        <f t="shared" si="1"/>
        <v>35.322883464566928</v>
      </c>
      <c r="AD54">
        <f t="shared" si="1"/>
        <v>47.611844409448821</v>
      </c>
      <c r="AE54">
        <f t="shared" si="1"/>
        <v>54.601436220472451</v>
      </c>
      <c r="AF54">
        <f t="shared" si="5"/>
        <v>53.820373228346462</v>
      </c>
      <c r="AG54">
        <f t="shared" si="5"/>
        <v>59.649222047244095</v>
      </c>
      <c r="AH54">
        <f t="shared" si="5"/>
        <v>53.23744724409449</v>
      </c>
      <c r="AI54">
        <f t="shared" si="5"/>
        <v>64.236103937007869</v>
      </c>
      <c r="AJ54">
        <f t="shared" si="6"/>
        <v>57.048685039370078</v>
      </c>
      <c r="AK54">
        <f t="shared" si="6"/>
        <v>62.102211023622054</v>
      </c>
      <c r="AL54">
        <f t="shared" si="6"/>
        <v>59.93273385826771</v>
      </c>
      <c r="AM54">
        <f t="shared" si="6"/>
        <v>52.0244031496063</v>
      </c>
      <c r="AN54">
        <f t="shared" si="7"/>
        <v>58.845080314960626</v>
      </c>
      <c r="AO54">
        <f t="shared" si="7"/>
        <v>55.760286614173239</v>
      </c>
      <c r="AP54">
        <f t="shared" si="7"/>
        <v>55.760286614173239</v>
      </c>
      <c r="AQ54">
        <f t="shared" si="4"/>
        <v>67.365222047244089</v>
      </c>
      <c r="AR54">
        <f t="shared" si="2"/>
        <v>61.148560629921256</v>
      </c>
      <c r="AS54">
        <f t="shared" si="2"/>
        <v>50.183919685039371</v>
      </c>
      <c r="AT54">
        <f t="shared" si="2"/>
        <v>60.933543307086616</v>
      </c>
      <c r="AU54">
        <f t="shared" si="2"/>
        <v>55.725857007874019</v>
      </c>
      <c r="AV54">
        <f t="shared" si="3"/>
        <v>62.185984251968506</v>
      </c>
      <c r="AW54">
        <f t="shared" si="3"/>
        <v>60.510047244094487</v>
      </c>
    </row>
    <row r="55" spans="1:49" x14ac:dyDescent="0.25">
      <c r="A55">
        <v>2008</v>
      </c>
      <c r="B55">
        <v>125.556206</v>
      </c>
      <c r="C55">
        <v>150.57624999999999</v>
      </c>
      <c r="D55">
        <v>85.791374000000005</v>
      </c>
      <c r="E55">
        <v>101.74818399999999</v>
      </c>
      <c r="F55">
        <v>127.94607999999999</v>
      </c>
      <c r="G55">
        <v>95.307274000000007</v>
      </c>
      <c r="H55">
        <v>133.27227999999999</v>
      </c>
      <c r="I55">
        <v>95.965159999999997</v>
      </c>
      <c r="J55">
        <v>116.57268500000001</v>
      </c>
      <c r="K55">
        <v>109.80793</v>
      </c>
      <c r="L55">
        <v>114.56733</v>
      </c>
      <c r="M55">
        <v>100.21114</v>
      </c>
      <c r="N55">
        <v>101.99736</v>
      </c>
      <c r="O55">
        <v>104.77909</v>
      </c>
      <c r="P55">
        <v>115.92919999999999</v>
      </c>
      <c r="Q55">
        <v>115.92919999999999</v>
      </c>
      <c r="R55">
        <v>140.60991000000001</v>
      </c>
      <c r="S55">
        <v>134.37297000000001</v>
      </c>
      <c r="T55">
        <v>94.671480000000003</v>
      </c>
      <c r="U55">
        <v>145.05779000000001</v>
      </c>
      <c r="V55">
        <v>112.52858000000001</v>
      </c>
      <c r="W55">
        <v>123.16849499999999</v>
      </c>
      <c r="X55">
        <v>116.20243000000001</v>
      </c>
      <c r="AA55">
        <f t="shared" si="1"/>
        <v>59.317892598425203</v>
      </c>
      <c r="AB55">
        <f t="shared" si="1"/>
        <v>71.138385826771653</v>
      </c>
      <c r="AC55">
        <f t="shared" si="1"/>
        <v>40.531357795275596</v>
      </c>
      <c r="AD55">
        <f t="shared" si="1"/>
        <v>48.070008188976374</v>
      </c>
      <c r="AE55">
        <f t="shared" si="1"/>
        <v>60.446966929133865</v>
      </c>
      <c r="AF55">
        <f t="shared" si="5"/>
        <v>45.027058582677171</v>
      </c>
      <c r="AG55">
        <f t="shared" si="5"/>
        <v>62.963281889763785</v>
      </c>
      <c r="AH55">
        <f t="shared" si="5"/>
        <v>45.337870866141735</v>
      </c>
      <c r="AI55">
        <f t="shared" si="5"/>
        <v>55.073709448818903</v>
      </c>
      <c r="AJ55">
        <f t="shared" si="6"/>
        <v>51.877762204724405</v>
      </c>
      <c r="AK55">
        <f t="shared" si="6"/>
        <v>54.126297637795275</v>
      </c>
      <c r="AL55">
        <f t="shared" si="6"/>
        <v>47.343845669291341</v>
      </c>
      <c r="AM55">
        <f t="shared" si="6"/>
        <v>48.187729133858269</v>
      </c>
      <c r="AN55">
        <f t="shared" si="7"/>
        <v>49.501932283464569</v>
      </c>
      <c r="AO55">
        <f t="shared" si="7"/>
        <v>54.769700787401575</v>
      </c>
      <c r="AP55">
        <f t="shared" si="7"/>
        <v>54.769700787401575</v>
      </c>
      <c r="AQ55">
        <f t="shared" si="4"/>
        <v>66.429878740157491</v>
      </c>
      <c r="AR55">
        <f t="shared" si="2"/>
        <v>63.483292913385839</v>
      </c>
      <c r="AS55">
        <f t="shared" si="2"/>
        <v>44.726683464566932</v>
      </c>
      <c r="AT55">
        <f t="shared" si="2"/>
        <v>68.531239370078751</v>
      </c>
      <c r="AU55">
        <f t="shared" si="2"/>
        <v>53.163108661417326</v>
      </c>
      <c r="AV55">
        <f t="shared" si="3"/>
        <v>58.189840157480319</v>
      </c>
      <c r="AW55">
        <f t="shared" si="3"/>
        <v>54.898785826771665</v>
      </c>
    </row>
    <row r="56" spans="1:49" x14ac:dyDescent="0.25">
      <c r="A56">
        <v>2009</v>
      </c>
      <c r="B56">
        <v>107.994255</v>
      </c>
      <c r="C56">
        <v>137.68446</v>
      </c>
      <c r="D56">
        <v>75.87612</v>
      </c>
      <c r="E56">
        <v>102.851456</v>
      </c>
      <c r="F56">
        <v>112.34215500000001</v>
      </c>
      <c r="G56">
        <v>125.44177999999999</v>
      </c>
      <c r="H56">
        <v>134.04177999999999</v>
      </c>
      <c r="I56">
        <v>107.90639</v>
      </c>
      <c r="J56">
        <v>120.6086</v>
      </c>
      <c r="K56">
        <v>119.28439</v>
      </c>
      <c r="L56">
        <v>113.0886</v>
      </c>
      <c r="M56">
        <v>104.93038</v>
      </c>
      <c r="N56">
        <v>118.67997</v>
      </c>
      <c r="O56">
        <v>113.48145</v>
      </c>
      <c r="P56">
        <v>119.14335</v>
      </c>
      <c r="Q56">
        <v>119.14335</v>
      </c>
      <c r="R56">
        <v>143.26509999999999</v>
      </c>
      <c r="S56">
        <v>132.21071000000001</v>
      </c>
      <c r="T56">
        <v>117.42153999999999</v>
      </c>
      <c r="U56">
        <v>147.69604000000001</v>
      </c>
      <c r="V56">
        <v>136.08090000000001</v>
      </c>
      <c r="W56">
        <v>119.04221</v>
      </c>
      <c r="X56">
        <v>140.92741000000001</v>
      </c>
      <c r="AA56">
        <f t="shared" si="1"/>
        <v>51.020907874015748</v>
      </c>
      <c r="AB56">
        <f t="shared" si="1"/>
        <v>65.047776377952758</v>
      </c>
      <c r="AC56">
        <f t="shared" si="1"/>
        <v>35.846985826771657</v>
      </c>
      <c r="AD56">
        <f t="shared" si="1"/>
        <v>48.591239055118109</v>
      </c>
      <c r="AE56">
        <f t="shared" si="1"/>
        <v>53.075033858267716</v>
      </c>
      <c r="AF56">
        <f t="shared" si="5"/>
        <v>59.263833070866141</v>
      </c>
      <c r="AG56">
        <f t="shared" si="5"/>
        <v>63.326825196850393</v>
      </c>
      <c r="AH56">
        <f t="shared" si="5"/>
        <v>50.979396850393705</v>
      </c>
      <c r="AI56">
        <f t="shared" si="5"/>
        <v>56.980440944881892</v>
      </c>
      <c r="AJ56">
        <f t="shared" si="6"/>
        <v>56.354829921259842</v>
      </c>
      <c r="AK56">
        <f t="shared" si="6"/>
        <v>53.42768503937009</v>
      </c>
      <c r="AL56">
        <f t="shared" si="6"/>
        <v>49.57340787401575</v>
      </c>
      <c r="AM56">
        <f t="shared" si="6"/>
        <v>56.069277165354329</v>
      </c>
      <c r="AN56">
        <f t="shared" si="7"/>
        <v>53.613283464566933</v>
      </c>
      <c r="AO56">
        <f t="shared" si="7"/>
        <v>56.288196850393703</v>
      </c>
      <c r="AP56">
        <f t="shared" si="7"/>
        <v>56.288196850393703</v>
      </c>
      <c r="AQ56">
        <f t="shared" si="4"/>
        <v>67.684299212598418</v>
      </c>
      <c r="AR56">
        <f t="shared" si="2"/>
        <v>62.461752755905515</v>
      </c>
      <c r="AS56">
        <f t="shared" si="2"/>
        <v>55.474743307086612</v>
      </c>
      <c r="AT56">
        <f t="shared" si="2"/>
        <v>69.777656692913396</v>
      </c>
      <c r="AU56">
        <f t="shared" si="2"/>
        <v>64.290188976377962</v>
      </c>
      <c r="AV56">
        <f t="shared" si="3"/>
        <v>56.240414173228352</v>
      </c>
      <c r="AW56">
        <f t="shared" si="3"/>
        <v>66.579878740157483</v>
      </c>
    </row>
    <row r="57" spans="1:49" x14ac:dyDescent="0.25">
      <c r="A57">
        <v>2010</v>
      </c>
      <c r="B57">
        <v>119.03178</v>
      </c>
      <c r="C57">
        <v>133.47481999999999</v>
      </c>
      <c r="D57">
        <v>78.952600000000004</v>
      </c>
      <c r="E57">
        <v>93.840064999999996</v>
      </c>
      <c r="F57">
        <v>103.93183000000001</v>
      </c>
      <c r="G57">
        <v>126.83768499999999</v>
      </c>
      <c r="H57">
        <v>115.68087</v>
      </c>
      <c r="I57">
        <v>111.40106</v>
      </c>
      <c r="J57">
        <v>121.21732</v>
      </c>
      <c r="K57">
        <v>129.91441</v>
      </c>
      <c r="L57">
        <v>112.4175</v>
      </c>
      <c r="M57">
        <v>106.09755</v>
      </c>
      <c r="N57">
        <v>116.67816000000001</v>
      </c>
      <c r="O57">
        <v>123.99966999999999</v>
      </c>
      <c r="P57">
        <v>116.00522599999999</v>
      </c>
      <c r="Q57">
        <v>116.00522599999999</v>
      </c>
      <c r="R57">
        <v>131.80545000000001</v>
      </c>
      <c r="S57">
        <v>114.73106</v>
      </c>
      <c r="T57">
        <v>103.21429000000001</v>
      </c>
      <c r="U57">
        <v>120.33428000000001</v>
      </c>
      <c r="V57">
        <v>145.18146999999999</v>
      </c>
      <c r="W57">
        <v>116.46648999999999</v>
      </c>
      <c r="X57">
        <v>121.769966</v>
      </c>
      <c r="AA57">
        <f t="shared" si="1"/>
        <v>56.235486614173226</v>
      </c>
      <c r="AB57">
        <f t="shared" si="1"/>
        <v>63.05897007874016</v>
      </c>
      <c r="AC57">
        <f t="shared" si="1"/>
        <v>37.300440944881892</v>
      </c>
      <c r="AD57">
        <f t="shared" si="1"/>
        <v>44.333888976377949</v>
      </c>
      <c r="AE57">
        <f t="shared" si="1"/>
        <v>49.101651968503944</v>
      </c>
      <c r="AF57">
        <f t="shared" si="5"/>
        <v>59.923315748031499</v>
      </c>
      <c r="AG57">
        <f t="shared" si="5"/>
        <v>54.652379527559049</v>
      </c>
      <c r="AH57">
        <f t="shared" si="5"/>
        <v>52.630422047244096</v>
      </c>
      <c r="AI57">
        <f t="shared" si="5"/>
        <v>57.268025196850395</v>
      </c>
      <c r="AJ57">
        <f t="shared" si="6"/>
        <v>61.37688661417323</v>
      </c>
      <c r="AK57">
        <f t="shared" si="6"/>
        <v>53.110629921259843</v>
      </c>
      <c r="AL57">
        <f t="shared" si="6"/>
        <v>50.124826771653545</v>
      </c>
      <c r="AM57">
        <f t="shared" si="6"/>
        <v>55.123540157480321</v>
      </c>
      <c r="AN57">
        <f t="shared" si="7"/>
        <v>58.582521259842515</v>
      </c>
      <c r="AO57">
        <f t="shared" si="7"/>
        <v>54.80561858267717</v>
      </c>
      <c r="AP57">
        <f t="shared" si="7"/>
        <v>54.80561858267717</v>
      </c>
      <c r="AQ57">
        <f t="shared" si="4"/>
        <v>62.27029133858268</v>
      </c>
      <c r="AR57">
        <f t="shared" si="2"/>
        <v>54.203650393700784</v>
      </c>
      <c r="AS57">
        <f t="shared" si="2"/>
        <v>48.762656692913396</v>
      </c>
      <c r="AT57">
        <f t="shared" si="2"/>
        <v>56.850840944881895</v>
      </c>
      <c r="AU57">
        <f t="shared" si="2"/>
        <v>68.589670866141731</v>
      </c>
      <c r="AV57">
        <f t="shared" si="3"/>
        <v>55.023538582677169</v>
      </c>
      <c r="AW57">
        <f t="shared" si="3"/>
        <v>57.529117795275589</v>
      </c>
    </row>
    <row r="58" spans="1:49" x14ac:dyDescent="0.25">
      <c r="A58">
        <v>2011</v>
      </c>
      <c r="B58">
        <v>137.91973999999999</v>
      </c>
      <c r="C58">
        <v>119.64373999999999</v>
      </c>
      <c r="D58">
        <v>62.170676999999998</v>
      </c>
      <c r="E58">
        <v>113.916466</v>
      </c>
      <c r="F58">
        <v>103.34911</v>
      </c>
      <c r="G58">
        <v>118.65833000000001</v>
      </c>
      <c r="H58">
        <v>121.99383</v>
      </c>
      <c r="I58">
        <v>96.54974</v>
      </c>
      <c r="J58">
        <v>125.2127</v>
      </c>
      <c r="K58">
        <v>131.86466999999999</v>
      </c>
      <c r="L58">
        <v>138.31645</v>
      </c>
      <c r="M58">
        <v>112.50676</v>
      </c>
      <c r="N58">
        <v>129.06530000000001</v>
      </c>
      <c r="O58">
        <v>134.39475999999999</v>
      </c>
      <c r="P58">
        <v>118.25645</v>
      </c>
      <c r="Q58">
        <v>118.25645</v>
      </c>
      <c r="R58">
        <v>130.7011</v>
      </c>
      <c r="S58">
        <v>121.368416</v>
      </c>
      <c r="T58">
        <v>117.02547</v>
      </c>
      <c r="U58">
        <v>125.46116000000001</v>
      </c>
      <c r="V58">
        <v>131.59426999999999</v>
      </c>
      <c r="W58">
        <v>103.50277</v>
      </c>
      <c r="X58">
        <v>125.07016</v>
      </c>
      <c r="AA58">
        <f t="shared" si="1"/>
        <v>65.158932283464566</v>
      </c>
      <c r="AB58">
        <f t="shared" si="1"/>
        <v>56.52460157480315</v>
      </c>
      <c r="AC58">
        <f t="shared" si="1"/>
        <v>29.37197338582677</v>
      </c>
      <c r="AD58">
        <f t="shared" si="1"/>
        <v>53.81880283464568</v>
      </c>
      <c r="AE58">
        <f t="shared" si="1"/>
        <v>48.82635118110236</v>
      </c>
      <c r="AF58">
        <f t="shared" si="5"/>
        <v>56.059053543307087</v>
      </c>
      <c r="AG58">
        <f t="shared" si="5"/>
        <v>57.63488031496064</v>
      </c>
      <c r="AH58">
        <f t="shared" si="5"/>
        <v>45.614050393700794</v>
      </c>
      <c r="AI58">
        <f t="shared" si="5"/>
        <v>59.155606299212593</v>
      </c>
      <c r="AJ58">
        <f t="shared" si="6"/>
        <v>62.298269291338578</v>
      </c>
      <c r="AK58">
        <f t="shared" si="6"/>
        <v>65.346354330708664</v>
      </c>
      <c r="AL58">
        <f t="shared" si="6"/>
        <v>53.152799999999999</v>
      </c>
      <c r="AM58">
        <f t="shared" si="6"/>
        <v>60.975732283464573</v>
      </c>
      <c r="AN58">
        <f t="shared" si="7"/>
        <v>63.4935874015748</v>
      </c>
      <c r="AO58">
        <f t="shared" si="7"/>
        <v>55.869188976377956</v>
      </c>
      <c r="AP58">
        <f t="shared" si="7"/>
        <v>55.869188976377956</v>
      </c>
      <c r="AQ58">
        <f t="shared" si="4"/>
        <v>61.748551181102364</v>
      </c>
      <c r="AR58">
        <f t="shared" si="2"/>
        <v>57.339409133858268</v>
      </c>
      <c r="AS58">
        <f t="shared" si="2"/>
        <v>55.287623622047249</v>
      </c>
      <c r="AT58">
        <f t="shared" si="2"/>
        <v>59.27298897637796</v>
      </c>
      <c r="AU58">
        <f t="shared" si="2"/>
        <v>62.170521259842516</v>
      </c>
      <c r="AV58">
        <f t="shared" si="3"/>
        <v>48.898946456692912</v>
      </c>
      <c r="AW58">
        <f t="shared" si="3"/>
        <v>59.088264566929141</v>
      </c>
    </row>
    <row r="59" spans="1:49" x14ac:dyDescent="0.25">
      <c r="A59">
        <v>2012</v>
      </c>
      <c r="B59">
        <v>128.51112000000001</v>
      </c>
      <c r="C59">
        <v>108.57692</v>
      </c>
      <c r="D59">
        <v>99.944984000000005</v>
      </c>
      <c r="E59">
        <v>102.80378</v>
      </c>
      <c r="F59">
        <v>117.64169</v>
      </c>
      <c r="G59">
        <v>119.26501</v>
      </c>
      <c r="H59">
        <v>123.3006</v>
      </c>
      <c r="I59">
        <v>96.701570000000004</v>
      </c>
      <c r="J59">
        <v>119.94421</v>
      </c>
      <c r="K59">
        <v>128.42596</v>
      </c>
      <c r="L59">
        <v>97.713970000000003</v>
      </c>
      <c r="M59">
        <v>122.17328999999999</v>
      </c>
      <c r="N59">
        <v>116.07765000000001</v>
      </c>
      <c r="O59">
        <v>104.06918</v>
      </c>
      <c r="P59">
        <v>115.569885</v>
      </c>
      <c r="Q59">
        <v>115.569885</v>
      </c>
      <c r="R59">
        <v>152.86542</v>
      </c>
      <c r="S59">
        <v>130.79567</v>
      </c>
      <c r="T59">
        <v>107.74849</v>
      </c>
      <c r="U59">
        <v>122.72059</v>
      </c>
      <c r="V59">
        <v>117.58846</v>
      </c>
      <c r="W59">
        <v>99.714460000000003</v>
      </c>
      <c r="X59">
        <v>125.52267999999999</v>
      </c>
      <c r="AA59">
        <f t="shared" si="1"/>
        <v>60.713914960629921</v>
      </c>
      <c r="AB59">
        <f t="shared" si="1"/>
        <v>51.296182677165362</v>
      </c>
      <c r="AC59">
        <f t="shared" si="1"/>
        <v>47.218102677165362</v>
      </c>
      <c r="AD59">
        <f t="shared" si="1"/>
        <v>48.568714960629919</v>
      </c>
      <c r="AE59">
        <f t="shared" si="1"/>
        <v>55.578751181102362</v>
      </c>
      <c r="AF59">
        <f t="shared" si="5"/>
        <v>56.345674015748031</v>
      </c>
      <c r="AG59">
        <f t="shared" si="5"/>
        <v>58.252251968503941</v>
      </c>
      <c r="AH59">
        <f t="shared" si="5"/>
        <v>45.685781102362213</v>
      </c>
      <c r="AI59">
        <f t="shared" si="5"/>
        <v>56.666555905511814</v>
      </c>
      <c r="AJ59">
        <f t="shared" si="6"/>
        <v>60.673681889763785</v>
      </c>
      <c r="AK59">
        <f t="shared" si="6"/>
        <v>46.164080314960636</v>
      </c>
      <c r="AL59">
        <f t="shared" si="6"/>
        <v>57.719664566929126</v>
      </c>
      <c r="AM59">
        <f t="shared" si="6"/>
        <v>54.839834645669299</v>
      </c>
      <c r="AN59">
        <f t="shared" si="7"/>
        <v>49.166541732283463</v>
      </c>
      <c r="AO59">
        <f t="shared" si="7"/>
        <v>54.599945669291344</v>
      </c>
      <c r="AP59">
        <f t="shared" si="7"/>
        <v>54.599945669291344</v>
      </c>
      <c r="AQ59">
        <f t="shared" si="4"/>
        <v>72.219883464566934</v>
      </c>
      <c r="AR59">
        <f t="shared" si="2"/>
        <v>61.793229921259851</v>
      </c>
      <c r="AS59">
        <f t="shared" si="2"/>
        <v>50.904798425196859</v>
      </c>
      <c r="AT59">
        <f t="shared" si="2"/>
        <v>57.978231496062989</v>
      </c>
      <c r="AU59">
        <f t="shared" si="2"/>
        <v>55.553603149606303</v>
      </c>
      <c r="AV59">
        <f t="shared" si="3"/>
        <v>47.109193700787408</v>
      </c>
      <c r="AW59">
        <f t="shared" si="3"/>
        <v>59.302053543307089</v>
      </c>
    </row>
    <row r="60" spans="1:49" x14ac:dyDescent="0.25">
      <c r="A60">
        <v>2013</v>
      </c>
      <c r="B60">
        <v>152.86057</v>
      </c>
      <c r="C60">
        <v>159.5909</v>
      </c>
      <c r="D60">
        <v>62.677546999999997</v>
      </c>
      <c r="E60">
        <v>109.33472999999999</v>
      </c>
      <c r="F60">
        <v>114.14275000000001</v>
      </c>
      <c r="G60">
        <v>140.06529</v>
      </c>
      <c r="H60">
        <v>94.402450000000002</v>
      </c>
      <c r="I60">
        <v>97.879649999999998</v>
      </c>
      <c r="J60">
        <v>119.32868999999999</v>
      </c>
      <c r="K60">
        <v>111.47462</v>
      </c>
      <c r="L60">
        <v>127.48041499999999</v>
      </c>
      <c r="M60">
        <v>119.36084</v>
      </c>
      <c r="N60">
        <v>107.37545</v>
      </c>
      <c r="O60">
        <v>122.258026</v>
      </c>
      <c r="P60">
        <v>118.46214000000001</v>
      </c>
      <c r="Q60">
        <v>118.46214000000001</v>
      </c>
      <c r="R60">
        <v>144.22927999999999</v>
      </c>
      <c r="S60">
        <v>118.18492999999999</v>
      </c>
      <c r="T60">
        <v>106.815254</v>
      </c>
      <c r="U60">
        <v>143.94647000000001</v>
      </c>
      <c r="V60">
        <v>124.88623</v>
      </c>
      <c r="W60">
        <v>104.29505</v>
      </c>
      <c r="X60">
        <v>125.49713</v>
      </c>
      <c r="AA60">
        <f t="shared" si="1"/>
        <v>72.217592125984254</v>
      </c>
      <c r="AB60">
        <f t="shared" si="1"/>
        <v>75.397275590551189</v>
      </c>
      <c r="AC60">
        <f t="shared" si="1"/>
        <v>29.611439527559057</v>
      </c>
      <c r="AD60">
        <f t="shared" si="1"/>
        <v>51.654203149606303</v>
      </c>
      <c r="AE60">
        <f t="shared" si="1"/>
        <v>53.925708661417332</v>
      </c>
      <c r="AF60">
        <f t="shared" si="5"/>
        <v>66.172577952755915</v>
      </c>
      <c r="AG60">
        <f t="shared" si="5"/>
        <v>44.599582677165358</v>
      </c>
      <c r="AH60">
        <f t="shared" si="5"/>
        <v>46.242354330708665</v>
      </c>
      <c r="AI60">
        <f t="shared" si="5"/>
        <v>56.37575905511811</v>
      </c>
      <c r="AJ60">
        <f t="shared" si="6"/>
        <v>52.665174803149611</v>
      </c>
      <c r="AK60">
        <f t="shared" si="6"/>
        <v>60.226967716535441</v>
      </c>
      <c r="AL60">
        <f t="shared" si="6"/>
        <v>56.390948031496066</v>
      </c>
      <c r="AM60">
        <f t="shared" si="6"/>
        <v>50.728559055118112</v>
      </c>
      <c r="AN60">
        <f t="shared" si="7"/>
        <v>57.759697322834654</v>
      </c>
      <c r="AO60">
        <f t="shared" si="7"/>
        <v>55.966365354330719</v>
      </c>
      <c r="AP60">
        <f t="shared" si="7"/>
        <v>55.966365354330719</v>
      </c>
      <c r="AQ60">
        <f t="shared" si="4"/>
        <v>68.139817322834645</v>
      </c>
      <c r="AR60">
        <f t="shared" si="2"/>
        <v>55.835399999999993</v>
      </c>
      <c r="AS60">
        <f t="shared" si="2"/>
        <v>50.463899527559057</v>
      </c>
      <c r="AT60">
        <f t="shared" si="2"/>
        <v>68.006206299212607</v>
      </c>
      <c r="AU60">
        <f t="shared" si="2"/>
        <v>59.001368503937016</v>
      </c>
      <c r="AV60">
        <f t="shared" si="3"/>
        <v>49.273251968503942</v>
      </c>
      <c r="AW60">
        <f t="shared" si="3"/>
        <v>59.289982677165362</v>
      </c>
    </row>
    <row r="61" spans="1:49" x14ac:dyDescent="0.25">
      <c r="A61">
        <v>2014</v>
      </c>
      <c r="B61">
        <v>120.69367</v>
      </c>
      <c r="C61">
        <v>129.65701000000001</v>
      </c>
      <c r="D61">
        <v>76.800150000000002</v>
      </c>
      <c r="E61">
        <v>99.257099999999994</v>
      </c>
      <c r="F61">
        <v>127.054565</v>
      </c>
      <c r="G61">
        <v>125.09103</v>
      </c>
      <c r="H61">
        <v>129.35583</v>
      </c>
      <c r="I61">
        <v>90.100129999999993</v>
      </c>
      <c r="J61">
        <v>105.91819</v>
      </c>
      <c r="K61">
        <v>116.37662</v>
      </c>
      <c r="L61">
        <v>116.48463</v>
      </c>
      <c r="M61">
        <v>125.33815</v>
      </c>
      <c r="N61">
        <v>115.49654</v>
      </c>
      <c r="O61">
        <v>116.35367599999999</v>
      </c>
      <c r="P61">
        <v>115.97248999999999</v>
      </c>
      <c r="Q61">
        <v>115.97248999999999</v>
      </c>
      <c r="R61">
        <v>139.05852999999999</v>
      </c>
      <c r="S61">
        <v>111.99772</v>
      </c>
      <c r="T61">
        <v>108.18552</v>
      </c>
      <c r="U61">
        <v>122.72315</v>
      </c>
      <c r="V61">
        <v>134.20271</v>
      </c>
      <c r="W61">
        <v>115.23356</v>
      </c>
      <c r="X61">
        <v>102.29149</v>
      </c>
      <c r="AA61">
        <f t="shared" si="1"/>
        <v>57.020631496062997</v>
      </c>
      <c r="AB61">
        <f t="shared" si="1"/>
        <v>61.255280314960643</v>
      </c>
      <c r="AC61">
        <f t="shared" si="1"/>
        <v>36.283535433070867</v>
      </c>
      <c r="AD61">
        <f t="shared" si="1"/>
        <v>46.893118110236223</v>
      </c>
      <c r="AE61">
        <f t="shared" si="1"/>
        <v>60.025778740157477</v>
      </c>
      <c r="AF61">
        <f t="shared" si="5"/>
        <v>59.098124409448829</v>
      </c>
      <c r="AG61">
        <f t="shared" si="5"/>
        <v>61.112990551181106</v>
      </c>
      <c r="AH61">
        <f t="shared" si="5"/>
        <v>42.5669905511811</v>
      </c>
      <c r="AI61">
        <f t="shared" si="5"/>
        <v>50.04008976377952</v>
      </c>
      <c r="AJ61">
        <f t="shared" si="6"/>
        <v>54.981080314960636</v>
      </c>
      <c r="AK61">
        <f t="shared" si="6"/>
        <v>55.032108661417325</v>
      </c>
      <c r="AL61">
        <f t="shared" si="6"/>
        <v>59.21487401574803</v>
      </c>
      <c r="AM61">
        <f t="shared" si="6"/>
        <v>54.565294488188982</v>
      </c>
      <c r="AN61">
        <f t="shared" si="7"/>
        <v>54.970240629921264</v>
      </c>
      <c r="AO61">
        <f t="shared" si="7"/>
        <v>54.79015275590551</v>
      </c>
      <c r="AP61">
        <f t="shared" si="7"/>
        <v>54.79015275590551</v>
      </c>
      <c r="AQ61">
        <f t="shared" si="4"/>
        <v>65.696943307086613</v>
      </c>
      <c r="AR61">
        <f t="shared" si="2"/>
        <v>52.912308661417327</v>
      </c>
      <c r="AS61">
        <f t="shared" si="2"/>
        <v>51.11126929133858</v>
      </c>
      <c r="AT61">
        <f t="shared" si="2"/>
        <v>57.979440944881887</v>
      </c>
      <c r="AU61">
        <f t="shared" si="2"/>
        <v>63.402855118110239</v>
      </c>
      <c r="AV61">
        <f t="shared" si="3"/>
        <v>54.441051968503942</v>
      </c>
      <c r="AW61">
        <f t="shared" si="3"/>
        <v>48.326688188976377</v>
      </c>
    </row>
    <row r="62" spans="1:49" x14ac:dyDescent="0.25">
      <c r="A62">
        <v>2015</v>
      </c>
      <c r="B62">
        <v>158.34395000000001</v>
      </c>
      <c r="C62">
        <v>145.34625</v>
      </c>
      <c r="D62">
        <v>73.346469999999997</v>
      </c>
      <c r="E62">
        <v>108.88442999999999</v>
      </c>
      <c r="F62">
        <v>124.027596</v>
      </c>
      <c r="G62">
        <v>108.385475</v>
      </c>
      <c r="H62">
        <v>131.70346000000001</v>
      </c>
      <c r="I62">
        <v>102.22651</v>
      </c>
      <c r="J62">
        <v>105.94717</v>
      </c>
      <c r="K62">
        <v>135.43144000000001</v>
      </c>
      <c r="L62">
        <v>126.62146</v>
      </c>
      <c r="M62">
        <v>109.60805499999999</v>
      </c>
      <c r="N62">
        <v>109.52394</v>
      </c>
      <c r="O62">
        <v>131.97406000000001</v>
      </c>
      <c r="P62">
        <v>119.63540999999999</v>
      </c>
      <c r="Q62">
        <v>119.63540999999999</v>
      </c>
      <c r="R62">
        <v>134.06459000000001</v>
      </c>
      <c r="S62">
        <v>138.38628</v>
      </c>
      <c r="T62">
        <v>117.69013</v>
      </c>
      <c r="U62">
        <v>122.6571</v>
      </c>
      <c r="V62">
        <v>134.79624999999999</v>
      </c>
      <c r="W62">
        <v>112.8771</v>
      </c>
      <c r="X62">
        <v>113.471245</v>
      </c>
      <c r="AA62">
        <f t="shared" si="1"/>
        <v>74.808165354330725</v>
      </c>
      <c r="AB62">
        <f t="shared" si="1"/>
        <v>68.667519685039366</v>
      </c>
      <c r="AC62">
        <f t="shared" si="1"/>
        <v>34.651875590551185</v>
      </c>
      <c r="AD62">
        <f t="shared" si="1"/>
        <v>51.441462992125992</v>
      </c>
      <c r="AE62">
        <f t="shared" ref="AE62:AH125" si="8">F62/25.4*12</f>
        <v>58.595714645669297</v>
      </c>
      <c r="AF62">
        <f t="shared" si="5"/>
        <v>51.205736220472446</v>
      </c>
      <c r="AG62">
        <f t="shared" si="5"/>
        <v>62.222107086614173</v>
      </c>
      <c r="AH62">
        <f t="shared" si="5"/>
        <v>48.295988976377963</v>
      </c>
      <c r="AI62">
        <f t="shared" si="5"/>
        <v>50.053781102362208</v>
      </c>
      <c r="AJ62">
        <f t="shared" si="6"/>
        <v>63.983357480314965</v>
      </c>
      <c r="AK62">
        <f t="shared" si="6"/>
        <v>59.821162204724409</v>
      </c>
      <c r="AL62">
        <f t="shared" si="6"/>
        <v>51.783333070866135</v>
      </c>
      <c r="AM62">
        <f t="shared" si="6"/>
        <v>51.7435937007874</v>
      </c>
      <c r="AN62">
        <f t="shared" si="7"/>
        <v>62.349949606299219</v>
      </c>
      <c r="AO62">
        <f t="shared" si="7"/>
        <v>56.520666141732278</v>
      </c>
      <c r="AP62">
        <f t="shared" si="7"/>
        <v>56.520666141732278</v>
      </c>
      <c r="AQ62">
        <f t="shared" si="4"/>
        <v>63.337601574803159</v>
      </c>
      <c r="AR62">
        <f t="shared" si="2"/>
        <v>65.379344881889764</v>
      </c>
      <c r="AS62">
        <f t="shared" si="2"/>
        <v>55.601636220472443</v>
      </c>
      <c r="AT62">
        <f t="shared" si="2"/>
        <v>57.948236220472452</v>
      </c>
      <c r="AU62">
        <f t="shared" si="2"/>
        <v>63.683267716535426</v>
      </c>
      <c r="AV62">
        <f t="shared" si="3"/>
        <v>53.327763779527558</v>
      </c>
      <c r="AW62">
        <f t="shared" si="3"/>
        <v>53.608462204724418</v>
      </c>
    </row>
    <row r="63" spans="1:49" x14ac:dyDescent="0.25">
      <c r="A63">
        <v>2016</v>
      </c>
      <c r="B63">
        <v>120.54772</v>
      </c>
      <c r="C63">
        <v>122.23659000000001</v>
      </c>
      <c r="D63">
        <v>91.365009999999998</v>
      </c>
      <c r="E63">
        <v>94.825500000000005</v>
      </c>
      <c r="F63">
        <v>110.83893</v>
      </c>
      <c r="G63">
        <v>122.43173</v>
      </c>
      <c r="H63">
        <v>127.04715</v>
      </c>
      <c r="I63">
        <v>94.853675999999993</v>
      </c>
      <c r="J63">
        <v>117.24372</v>
      </c>
      <c r="K63">
        <v>122.13916999999999</v>
      </c>
      <c r="L63">
        <v>118.19567000000001</v>
      </c>
      <c r="M63">
        <v>125.34528</v>
      </c>
      <c r="N63">
        <v>111.13316</v>
      </c>
      <c r="O63">
        <v>97.536934000000002</v>
      </c>
      <c r="P63">
        <v>113.21908000000001</v>
      </c>
      <c r="Q63">
        <v>113.21908000000001</v>
      </c>
      <c r="R63">
        <v>133.40758</v>
      </c>
      <c r="S63">
        <v>107.53865</v>
      </c>
      <c r="T63">
        <v>109.35137</v>
      </c>
      <c r="U63">
        <v>115.26571</v>
      </c>
      <c r="V63">
        <v>133.29867999999999</v>
      </c>
      <c r="W63">
        <v>106.79406</v>
      </c>
      <c r="X63">
        <v>104.43001</v>
      </c>
      <c r="AA63">
        <f t="shared" si="1"/>
        <v>56.951678740157476</v>
      </c>
      <c r="AB63">
        <f t="shared" si="1"/>
        <v>57.749570078740163</v>
      </c>
      <c r="AC63">
        <f t="shared" si="1"/>
        <v>43.164571653543305</v>
      </c>
      <c r="AD63">
        <f t="shared" si="1"/>
        <v>44.799448818897645</v>
      </c>
      <c r="AE63">
        <f t="shared" si="8"/>
        <v>52.364848818897642</v>
      </c>
      <c r="AF63">
        <f t="shared" si="5"/>
        <v>57.841762204724418</v>
      </c>
      <c r="AG63">
        <f t="shared" si="5"/>
        <v>60.022275590551189</v>
      </c>
      <c r="AH63">
        <f t="shared" si="5"/>
        <v>44.812760314960627</v>
      </c>
      <c r="AI63">
        <f t="shared" si="5"/>
        <v>55.390733858267716</v>
      </c>
      <c r="AJ63">
        <f t="shared" si="6"/>
        <v>57.703544881889755</v>
      </c>
      <c r="AK63">
        <f t="shared" si="6"/>
        <v>55.840474015748043</v>
      </c>
      <c r="AL63">
        <f t="shared" si="6"/>
        <v>59.218242519685042</v>
      </c>
      <c r="AM63">
        <f t="shared" si="6"/>
        <v>52.503855118110245</v>
      </c>
      <c r="AN63">
        <f t="shared" si="7"/>
        <v>46.080441259842523</v>
      </c>
      <c r="AO63">
        <f t="shared" si="7"/>
        <v>53.489329133858277</v>
      </c>
      <c r="AP63">
        <f t="shared" si="7"/>
        <v>53.489329133858277</v>
      </c>
      <c r="AQ63">
        <f t="shared" si="4"/>
        <v>63.027203149606301</v>
      </c>
      <c r="AR63">
        <f t="shared" si="2"/>
        <v>50.805661417322838</v>
      </c>
      <c r="AS63">
        <f t="shared" si="2"/>
        <v>51.662064566929132</v>
      </c>
      <c r="AT63">
        <f t="shared" si="2"/>
        <v>54.456240944881898</v>
      </c>
      <c r="AU63">
        <f t="shared" si="2"/>
        <v>62.975754330708661</v>
      </c>
      <c r="AV63">
        <f t="shared" si="3"/>
        <v>50.453886614173229</v>
      </c>
      <c r="AW63">
        <f t="shared" si="3"/>
        <v>49.337012598425197</v>
      </c>
    </row>
    <row r="64" spans="1:49" x14ac:dyDescent="0.25">
      <c r="A64">
        <v>2017</v>
      </c>
      <c r="B64">
        <v>143.38463999999999</v>
      </c>
      <c r="C64">
        <v>138.71095</v>
      </c>
      <c r="D64">
        <v>74.371780000000001</v>
      </c>
      <c r="E64">
        <v>94.735900000000001</v>
      </c>
      <c r="F64">
        <v>118.26197999999999</v>
      </c>
      <c r="G64">
        <v>114.135544</v>
      </c>
      <c r="H64">
        <v>121.26108600000001</v>
      </c>
      <c r="I64">
        <v>106.56560500000001</v>
      </c>
      <c r="J64">
        <v>127.31265</v>
      </c>
      <c r="K64">
        <v>119.57631000000001</v>
      </c>
      <c r="L64">
        <v>130.2533</v>
      </c>
      <c r="M64">
        <v>111.8937</v>
      </c>
      <c r="N64">
        <v>131.21985000000001</v>
      </c>
      <c r="O64">
        <v>118.3762</v>
      </c>
      <c r="P64">
        <v>119.42847</v>
      </c>
      <c r="Q64">
        <v>119.42847</v>
      </c>
      <c r="R64">
        <v>140.96095</v>
      </c>
      <c r="S64">
        <v>116.41298999999999</v>
      </c>
      <c r="T64">
        <v>103.00743</v>
      </c>
      <c r="U64">
        <v>134.62180000000001</v>
      </c>
      <c r="V64">
        <v>114.45168</v>
      </c>
      <c r="W64">
        <v>101.27755000000001</v>
      </c>
      <c r="X64">
        <v>131.82942</v>
      </c>
      <c r="AA64">
        <f t="shared" si="1"/>
        <v>67.740774803149606</v>
      </c>
      <c r="AB64">
        <f t="shared" si="1"/>
        <v>65.532732283464568</v>
      </c>
      <c r="AC64">
        <f t="shared" si="1"/>
        <v>35.136274015748029</v>
      </c>
      <c r="AD64">
        <f t="shared" si="1"/>
        <v>44.75711811023622</v>
      </c>
      <c r="AE64">
        <f t="shared" si="8"/>
        <v>55.871801574803143</v>
      </c>
      <c r="AF64">
        <f t="shared" si="5"/>
        <v>53.922304251968505</v>
      </c>
      <c r="AG64">
        <f t="shared" si="5"/>
        <v>57.288702047244101</v>
      </c>
      <c r="AH64">
        <f t="shared" si="5"/>
        <v>50.34595511811024</v>
      </c>
      <c r="AI64">
        <f t="shared" si="5"/>
        <v>60.147708661417333</v>
      </c>
      <c r="AJ64">
        <f t="shared" si="6"/>
        <v>56.492744881889763</v>
      </c>
      <c r="AK64">
        <f t="shared" si="6"/>
        <v>61.536992125984249</v>
      </c>
      <c r="AL64">
        <f t="shared" si="6"/>
        <v>52.863165354330718</v>
      </c>
      <c r="AM64">
        <f t="shared" si="6"/>
        <v>61.993629921259853</v>
      </c>
      <c r="AN64">
        <f t="shared" si="7"/>
        <v>55.925763779527557</v>
      </c>
      <c r="AO64">
        <f t="shared" si="7"/>
        <v>56.422899212598423</v>
      </c>
      <c r="AP64">
        <f t="shared" si="7"/>
        <v>56.422899212598423</v>
      </c>
      <c r="AQ64">
        <f t="shared" si="4"/>
        <v>66.59572440944882</v>
      </c>
      <c r="AR64">
        <f t="shared" si="2"/>
        <v>54.99826299212598</v>
      </c>
      <c r="AS64">
        <f t="shared" si="2"/>
        <v>48.664927559055123</v>
      </c>
      <c r="AT64">
        <f t="shared" si="2"/>
        <v>63.600850393700796</v>
      </c>
      <c r="AU64">
        <f t="shared" si="2"/>
        <v>54.071659842519686</v>
      </c>
      <c r="AV64">
        <f t="shared" si="3"/>
        <v>47.84766141732284</v>
      </c>
      <c r="AW64">
        <f t="shared" si="3"/>
        <v>62.281615748031498</v>
      </c>
    </row>
    <row r="65" spans="1:49" x14ac:dyDescent="0.25">
      <c r="A65">
        <v>2018</v>
      </c>
      <c r="B65">
        <v>127.31603</v>
      </c>
      <c r="C65">
        <v>154.51401999999999</v>
      </c>
      <c r="D65">
        <v>85.689710000000005</v>
      </c>
      <c r="E65">
        <v>107.60908499999999</v>
      </c>
      <c r="F65">
        <v>120.64107</v>
      </c>
      <c r="G65">
        <v>133.03818000000001</v>
      </c>
      <c r="H65">
        <v>137.67277999999999</v>
      </c>
      <c r="I65">
        <v>101.62187</v>
      </c>
      <c r="J65">
        <v>100.33264</v>
      </c>
      <c r="K65">
        <v>128.21233000000001</v>
      </c>
      <c r="L65">
        <v>115.77863000000001</v>
      </c>
      <c r="M65">
        <v>93.183440000000004</v>
      </c>
      <c r="N65">
        <v>106.59646600000001</v>
      </c>
      <c r="O65">
        <v>127.93888</v>
      </c>
      <c r="P65">
        <v>119.21252</v>
      </c>
      <c r="Q65">
        <v>119.21252</v>
      </c>
      <c r="R65">
        <v>164.56099</v>
      </c>
      <c r="S65">
        <v>136.05056999999999</v>
      </c>
      <c r="T65">
        <v>121.41172</v>
      </c>
      <c r="U65">
        <v>120.38503</v>
      </c>
      <c r="V65">
        <v>131.49258</v>
      </c>
      <c r="W65">
        <v>101.98314000000001</v>
      </c>
      <c r="X65">
        <v>120.89866000000001</v>
      </c>
      <c r="AA65">
        <f t="shared" si="1"/>
        <v>60.149305511811029</v>
      </c>
      <c r="AB65">
        <f t="shared" si="1"/>
        <v>72.998749606299214</v>
      </c>
      <c r="AC65">
        <f t="shared" si="1"/>
        <v>40.483327559055127</v>
      </c>
      <c r="AD65">
        <f t="shared" si="1"/>
        <v>50.838937795275598</v>
      </c>
      <c r="AE65">
        <f t="shared" si="8"/>
        <v>56.995781102362209</v>
      </c>
      <c r="AF65">
        <f t="shared" si="5"/>
        <v>62.852683464566937</v>
      </c>
      <c r="AG65">
        <f t="shared" si="5"/>
        <v>65.042258267716534</v>
      </c>
      <c r="AH65">
        <f t="shared" si="5"/>
        <v>48.010332283464578</v>
      </c>
      <c r="AI65">
        <f t="shared" si="5"/>
        <v>47.401247244094492</v>
      </c>
      <c r="AJ65">
        <f t="shared" si="6"/>
        <v>60.572754330708662</v>
      </c>
      <c r="AK65">
        <f t="shared" si="6"/>
        <v>54.698565354330711</v>
      </c>
      <c r="AL65">
        <f t="shared" si="6"/>
        <v>44.023672440944893</v>
      </c>
      <c r="AM65">
        <f t="shared" si="6"/>
        <v>50.360535118110249</v>
      </c>
      <c r="AN65">
        <f t="shared" si="7"/>
        <v>60.443565354330708</v>
      </c>
      <c r="AO65">
        <f t="shared" si="7"/>
        <v>56.320875590551182</v>
      </c>
      <c r="AP65">
        <f t="shared" si="7"/>
        <v>56.320875590551182</v>
      </c>
      <c r="AQ65">
        <f t="shared" si="4"/>
        <v>77.745349606299214</v>
      </c>
      <c r="AR65">
        <f t="shared" si="2"/>
        <v>64.275859842519679</v>
      </c>
      <c r="AS65">
        <f t="shared" si="2"/>
        <v>57.359867716535433</v>
      </c>
      <c r="AT65">
        <f t="shared" si="2"/>
        <v>56.874817322834645</v>
      </c>
      <c r="AU65">
        <f t="shared" si="2"/>
        <v>62.122478740157483</v>
      </c>
      <c r="AV65">
        <f t="shared" si="3"/>
        <v>48.181011023622055</v>
      </c>
      <c r="AW65">
        <f t="shared" si="3"/>
        <v>57.117477165354337</v>
      </c>
    </row>
    <row r="66" spans="1:49" x14ac:dyDescent="0.25">
      <c r="A66">
        <v>2019</v>
      </c>
      <c r="B66">
        <v>127.80592</v>
      </c>
      <c r="C66">
        <v>107.14924000000001</v>
      </c>
      <c r="D66">
        <v>72.300370000000001</v>
      </c>
      <c r="E66">
        <v>99.579930000000004</v>
      </c>
      <c r="F66">
        <v>118.13442999999999</v>
      </c>
      <c r="G66">
        <v>110.50162</v>
      </c>
      <c r="H66">
        <v>116.34560399999999</v>
      </c>
      <c r="I66">
        <v>97.831635000000006</v>
      </c>
      <c r="J66">
        <v>117.65349000000001</v>
      </c>
      <c r="K66">
        <v>115.27651</v>
      </c>
      <c r="L66">
        <v>123.59728</v>
      </c>
      <c r="M66">
        <v>102.69362</v>
      </c>
      <c r="N66">
        <v>99.987979999999993</v>
      </c>
      <c r="O66">
        <v>149.39464000000001</v>
      </c>
      <c r="P66">
        <v>115.26577</v>
      </c>
      <c r="Q66">
        <v>115.26577</v>
      </c>
      <c r="R66">
        <v>148.35533000000001</v>
      </c>
      <c r="S66">
        <v>106.07080000000001</v>
      </c>
      <c r="T66">
        <v>93.910354999999996</v>
      </c>
      <c r="U66">
        <v>130.13238999999999</v>
      </c>
      <c r="V66">
        <v>120.20802</v>
      </c>
      <c r="W66">
        <v>104.904495</v>
      </c>
      <c r="X66">
        <v>144.2431</v>
      </c>
      <c r="AA66">
        <f t="shared" si="1"/>
        <v>60.380749606299219</v>
      </c>
      <c r="AB66">
        <f t="shared" si="1"/>
        <v>50.621688188976378</v>
      </c>
      <c r="AC66">
        <f t="shared" si="1"/>
        <v>34.157655118110235</v>
      </c>
      <c r="AD66">
        <f t="shared" si="1"/>
        <v>47.045636220472446</v>
      </c>
      <c r="AE66">
        <f t="shared" si="8"/>
        <v>55.811541732283466</v>
      </c>
      <c r="AF66">
        <f t="shared" si="5"/>
        <v>52.205489763779525</v>
      </c>
      <c r="AG66">
        <f t="shared" si="5"/>
        <v>54.966427086614175</v>
      </c>
      <c r="AH66">
        <f t="shared" si="5"/>
        <v>46.219670078740165</v>
      </c>
      <c r="AI66">
        <f t="shared" si="5"/>
        <v>55.584325984251976</v>
      </c>
      <c r="AJ66">
        <f t="shared" si="6"/>
        <v>54.461343307086622</v>
      </c>
      <c r="AK66">
        <f t="shared" si="6"/>
        <v>58.392415748031496</v>
      </c>
      <c r="AL66">
        <f t="shared" si="6"/>
        <v>48.516670866141737</v>
      </c>
      <c r="AM66">
        <f t="shared" si="6"/>
        <v>47.2384157480315</v>
      </c>
      <c r="AN66">
        <f t="shared" si="7"/>
        <v>70.580144881889765</v>
      </c>
      <c r="AO66">
        <f t="shared" si="7"/>
        <v>54.456269291338586</v>
      </c>
      <c r="AP66">
        <f t="shared" si="7"/>
        <v>54.456269291338586</v>
      </c>
      <c r="AQ66">
        <f t="shared" si="4"/>
        <v>70.089132283464579</v>
      </c>
      <c r="AR66">
        <f t="shared" si="2"/>
        <v>50.112188976377965</v>
      </c>
      <c r="AS66">
        <f t="shared" si="2"/>
        <v>44.3670968503937</v>
      </c>
      <c r="AT66">
        <f t="shared" si="2"/>
        <v>61.479869291338574</v>
      </c>
      <c r="AU66">
        <f t="shared" ref="AU66:AW129" si="9">V66/25.4*12</f>
        <v>56.791190551181103</v>
      </c>
      <c r="AV66">
        <f t="shared" si="3"/>
        <v>49.56117874015748</v>
      </c>
      <c r="AW66">
        <f t="shared" si="3"/>
        <v>68.14634645669291</v>
      </c>
    </row>
    <row r="67" spans="1:49" x14ac:dyDescent="0.25">
      <c r="A67">
        <v>2020</v>
      </c>
      <c r="B67">
        <v>128.44164000000001</v>
      </c>
      <c r="C67">
        <v>145.93360000000001</v>
      </c>
      <c r="D67">
        <v>77.017470000000003</v>
      </c>
      <c r="E67">
        <v>113.49984000000001</v>
      </c>
      <c r="F67">
        <v>129.82714999999999</v>
      </c>
      <c r="G67">
        <v>102.333534</v>
      </c>
      <c r="H67">
        <v>120.291504</v>
      </c>
      <c r="I67">
        <v>111.624054</v>
      </c>
      <c r="J67">
        <v>116.96366</v>
      </c>
      <c r="K67">
        <v>114.7291</v>
      </c>
      <c r="L67">
        <v>122.18470000000001</v>
      </c>
      <c r="M67">
        <v>113.333725</v>
      </c>
      <c r="N67">
        <v>105.85935000000001</v>
      </c>
      <c r="O67">
        <v>131.09912</v>
      </c>
      <c r="P67">
        <v>116.79555999999999</v>
      </c>
      <c r="Q67">
        <v>116.79555999999999</v>
      </c>
      <c r="R67">
        <v>144.83941999999999</v>
      </c>
      <c r="S67">
        <v>110.41605</v>
      </c>
      <c r="T67">
        <v>116.65246999999999</v>
      </c>
      <c r="U67">
        <v>114.547516</v>
      </c>
      <c r="V67">
        <v>140.62190000000001</v>
      </c>
      <c r="W67">
        <v>115.84437</v>
      </c>
      <c r="X67">
        <v>127.99688</v>
      </c>
      <c r="AA67">
        <f t="shared" ref="AA67:AD130" si="10">B67/25.4*12</f>
        <v>60.681089763779539</v>
      </c>
      <c r="AB67">
        <f t="shared" si="10"/>
        <v>68.945007874015758</v>
      </c>
      <c r="AC67">
        <f t="shared" si="10"/>
        <v>36.386206299212603</v>
      </c>
      <c r="AD67">
        <f t="shared" si="10"/>
        <v>53.621971653543312</v>
      </c>
      <c r="AE67">
        <f t="shared" si="8"/>
        <v>61.335661417322832</v>
      </c>
      <c r="AF67">
        <f t="shared" si="5"/>
        <v>48.346551496062986</v>
      </c>
      <c r="AG67">
        <f t="shared" si="5"/>
        <v>56.830631811023622</v>
      </c>
      <c r="AH67">
        <f t="shared" si="5"/>
        <v>52.73577354330709</v>
      </c>
      <c r="AI67">
        <f t="shared" si="5"/>
        <v>55.258422047244096</v>
      </c>
      <c r="AJ67">
        <f t="shared" si="6"/>
        <v>54.20272440944882</v>
      </c>
      <c r="AK67">
        <f t="shared" si="6"/>
        <v>57.725055118110234</v>
      </c>
      <c r="AL67">
        <f t="shared" si="6"/>
        <v>53.543492125984258</v>
      </c>
      <c r="AM67">
        <f t="shared" si="6"/>
        <v>50.012291338582685</v>
      </c>
      <c r="AN67">
        <f t="shared" si="7"/>
        <v>61.936592125984255</v>
      </c>
      <c r="AO67">
        <f t="shared" si="7"/>
        <v>55.179004724409452</v>
      </c>
      <c r="AP67">
        <f t="shared" si="7"/>
        <v>55.179004724409452</v>
      </c>
      <c r="AQ67">
        <f t="shared" si="4"/>
        <v>68.428072440944888</v>
      </c>
      <c r="AR67">
        <f t="shared" si="4"/>
        <v>52.165062992125982</v>
      </c>
      <c r="AS67">
        <f t="shared" si="4"/>
        <v>55.111403149606303</v>
      </c>
      <c r="AT67">
        <f t="shared" si="4"/>
        <v>54.116936692913391</v>
      </c>
      <c r="AU67">
        <f t="shared" si="9"/>
        <v>66.435543307086618</v>
      </c>
      <c r="AV67">
        <f t="shared" si="9"/>
        <v>54.729623622047242</v>
      </c>
      <c r="AW67">
        <f t="shared" si="9"/>
        <v>60.470966929133859</v>
      </c>
    </row>
    <row r="68" spans="1:49" x14ac:dyDescent="0.25">
      <c r="A68">
        <v>2021</v>
      </c>
      <c r="B68">
        <v>129.46007</v>
      </c>
      <c r="C68">
        <v>146.50815</v>
      </c>
      <c r="D68">
        <v>85.530709999999999</v>
      </c>
      <c r="E68">
        <v>90.680465999999996</v>
      </c>
      <c r="F68">
        <v>128.26259999999999</v>
      </c>
      <c r="G68">
        <v>120.97609</v>
      </c>
      <c r="H68">
        <v>129.75452000000001</v>
      </c>
      <c r="I68">
        <v>105.38183600000001</v>
      </c>
      <c r="J68">
        <v>114.588005</v>
      </c>
      <c r="K68">
        <v>131.28333000000001</v>
      </c>
      <c r="L68">
        <v>139.78299000000001</v>
      </c>
      <c r="M68">
        <v>120.507256</v>
      </c>
      <c r="N68">
        <v>111.39676</v>
      </c>
      <c r="O68">
        <v>109.07146</v>
      </c>
      <c r="P68">
        <v>119.40893</v>
      </c>
      <c r="Q68">
        <v>119.40893</v>
      </c>
      <c r="R68">
        <v>146.84836000000001</v>
      </c>
      <c r="S68">
        <v>123.78301999999999</v>
      </c>
      <c r="T68">
        <v>104.7022</v>
      </c>
      <c r="U68">
        <v>131.72726</v>
      </c>
      <c r="V68">
        <v>136.86843999999999</v>
      </c>
      <c r="W68">
        <v>91.440094000000002</v>
      </c>
      <c r="X68">
        <v>137.00335999999999</v>
      </c>
      <c r="AA68">
        <f t="shared" si="10"/>
        <v>61.162237795275587</v>
      </c>
      <c r="AB68">
        <f t="shared" si="10"/>
        <v>69.216448818897646</v>
      </c>
      <c r="AC68">
        <f t="shared" si="10"/>
        <v>40.408209448818901</v>
      </c>
      <c r="AD68">
        <f t="shared" si="10"/>
        <v>42.841165039370082</v>
      </c>
      <c r="AE68">
        <f t="shared" si="8"/>
        <v>60.596503937007867</v>
      </c>
      <c r="AF68">
        <f t="shared" si="5"/>
        <v>57.154058267716536</v>
      </c>
      <c r="AG68">
        <f t="shared" si="5"/>
        <v>61.301348031496076</v>
      </c>
      <c r="AH68">
        <f t="shared" si="5"/>
        <v>49.786694173228348</v>
      </c>
      <c r="AI68">
        <f t="shared" si="5"/>
        <v>54.136065354330711</v>
      </c>
      <c r="AJ68">
        <f t="shared" si="6"/>
        <v>62.023620472440946</v>
      </c>
      <c r="AK68">
        <f t="shared" si="6"/>
        <v>66.039207874015759</v>
      </c>
      <c r="AL68">
        <f t="shared" si="6"/>
        <v>56.93256188976379</v>
      </c>
      <c r="AM68">
        <f t="shared" si="6"/>
        <v>52.628390551181113</v>
      </c>
      <c r="AN68">
        <f t="shared" si="7"/>
        <v>51.529823622047246</v>
      </c>
      <c r="AO68">
        <f t="shared" si="7"/>
        <v>56.413667716535436</v>
      </c>
      <c r="AP68">
        <f t="shared" si="7"/>
        <v>56.413667716535436</v>
      </c>
      <c r="AQ68">
        <f t="shared" si="4"/>
        <v>69.377177952755915</v>
      </c>
      <c r="AR68">
        <f t="shared" si="4"/>
        <v>58.480166929133858</v>
      </c>
      <c r="AS68">
        <f t="shared" si="4"/>
        <v>49.46560629921261</v>
      </c>
      <c r="AT68">
        <f t="shared" si="4"/>
        <v>62.233351181102364</v>
      </c>
      <c r="AU68">
        <f t="shared" si="9"/>
        <v>64.662255118110238</v>
      </c>
      <c r="AV68">
        <f t="shared" si="9"/>
        <v>43.200044409448822</v>
      </c>
      <c r="AW68">
        <f t="shared" si="9"/>
        <v>64.725996850393699</v>
      </c>
    </row>
    <row r="69" spans="1:49" x14ac:dyDescent="0.25">
      <c r="A69">
        <v>2022</v>
      </c>
      <c r="B69">
        <v>129.15844999999999</v>
      </c>
      <c r="C69">
        <v>139.97565</v>
      </c>
      <c r="D69">
        <v>76.662505999999993</v>
      </c>
      <c r="E69">
        <v>97.655749999999998</v>
      </c>
      <c r="F69">
        <v>113.48752</v>
      </c>
      <c r="G69">
        <v>121.464676</v>
      </c>
      <c r="H69">
        <v>143.08817999999999</v>
      </c>
      <c r="I69">
        <v>94.168109999999999</v>
      </c>
      <c r="J69">
        <v>134.72873000000001</v>
      </c>
      <c r="K69">
        <v>120.89545</v>
      </c>
      <c r="L69">
        <v>126.05794</v>
      </c>
      <c r="M69">
        <v>102.28086</v>
      </c>
      <c r="N69">
        <v>120.84174</v>
      </c>
      <c r="O69">
        <v>122.36037</v>
      </c>
      <c r="P69">
        <v>118.74284</v>
      </c>
      <c r="Q69">
        <v>118.74284</v>
      </c>
      <c r="R69">
        <v>145.70697000000001</v>
      </c>
      <c r="S69">
        <v>109.3704</v>
      </c>
      <c r="T69">
        <v>111.04771</v>
      </c>
      <c r="U69">
        <v>142.89170999999999</v>
      </c>
      <c r="V69">
        <v>141.03142</v>
      </c>
      <c r="W69">
        <v>120.80098</v>
      </c>
      <c r="X69">
        <v>120.74274</v>
      </c>
      <c r="AA69">
        <f t="shared" si="10"/>
        <v>61.019740157480314</v>
      </c>
      <c r="AB69">
        <f t="shared" si="10"/>
        <v>66.130228346456704</v>
      </c>
      <c r="AC69">
        <f t="shared" si="10"/>
        <v>36.218506771653544</v>
      </c>
      <c r="AD69">
        <f t="shared" si="10"/>
        <v>46.136574803149607</v>
      </c>
      <c r="AE69">
        <f t="shared" si="8"/>
        <v>53.616151181102367</v>
      </c>
      <c r="AF69">
        <f t="shared" si="5"/>
        <v>57.384886299212603</v>
      </c>
      <c r="AG69">
        <f t="shared" si="5"/>
        <v>67.600714960629929</v>
      </c>
      <c r="AH69">
        <f t="shared" si="5"/>
        <v>44.488870866141738</v>
      </c>
      <c r="AI69">
        <f t="shared" si="5"/>
        <v>63.651368503937015</v>
      </c>
      <c r="AJ69">
        <f t="shared" si="6"/>
        <v>57.115960629921261</v>
      </c>
      <c r="AK69">
        <f t="shared" si="6"/>
        <v>59.554932283464566</v>
      </c>
      <c r="AL69">
        <f t="shared" si="6"/>
        <v>48.321666141732294</v>
      </c>
      <c r="AM69">
        <f t="shared" si="6"/>
        <v>57.090585826771658</v>
      </c>
      <c r="AN69">
        <f t="shared" si="7"/>
        <v>57.808048818897646</v>
      </c>
      <c r="AO69">
        <f t="shared" si="7"/>
        <v>56.098979527559059</v>
      </c>
      <c r="AP69">
        <f t="shared" si="7"/>
        <v>56.098979527559059</v>
      </c>
      <c r="AQ69">
        <f t="shared" si="4"/>
        <v>68.837938582677168</v>
      </c>
      <c r="AR69">
        <f t="shared" si="4"/>
        <v>51.671055118110246</v>
      </c>
      <c r="AS69">
        <f t="shared" si="4"/>
        <v>52.463485039370084</v>
      </c>
      <c r="AT69">
        <f t="shared" si="4"/>
        <v>67.507894488188981</v>
      </c>
      <c r="AU69">
        <f t="shared" si="9"/>
        <v>66.629017322834642</v>
      </c>
      <c r="AV69">
        <f t="shared" si="9"/>
        <v>57.071329133858271</v>
      </c>
      <c r="AW69">
        <f t="shared" si="9"/>
        <v>57.043814173228341</v>
      </c>
    </row>
    <row r="70" spans="1:49" x14ac:dyDescent="0.25">
      <c r="A70">
        <v>2023</v>
      </c>
      <c r="B70">
        <v>130.34476000000001</v>
      </c>
      <c r="C70">
        <v>157.90051</v>
      </c>
      <c r="D70">
        <v>76.460350000000005</v>
      </c>
      <c r="E70">
        <v>107.06442</v>
      </c>
      <c r="F70">
        <v>112.752365</v>
      </c>
      <c r="G70">
        <v>144.24515</v>
      </c>
      <c r="H70">
        <v>124.910774</v>
      </c>
      <c r="I70">
        <v>103.14784</v>
      </c>
      <c r="J70">
        <v>126.55577</v>
      </c>
      <c r="K70">
        <v>122.26111</v>
      </c>
      <c r="L70">
        <v>135.0684</v>
      </c>
      <c r="M70">
        <v>125.2687</v>
      </c>
      <c r="N70">
        <v>126.50908</v>
      </c>
      <c r="O70">
        <v>126.03874999999999</v>
      </c>
      <c r="P70">
        <v>120.11662</v>
      </c>
      <c r="Q70">
        <v>120.11662</v>
      </c>
      <c r="R70">
        <v>146.54239999999999</v>
      </c>
      <c r="S70">
        <v>110.8493</v>
      </c>
      <c r="T70">
        <v>107.760445</v>
      </c>
      <c r="U70">
        <v>114.45723</v>
      </c>
      <c r="V70">
        <v>121.52127</v>
      </c>
      <c r="W70">
        <v>109.34835</v>
      </c>
      <c r="X70">
        <v>110.42525999999999</v>
      </c>
      <c r="AA70">
        <f t="shared" si="10"/>
        <v>61.580201574803155</v>
      </c>
      <c r="AB70">
        <f t="shared" si="10"/>
        <v>74.598666141732295</v>
      </c>
      <c r="AC70">
        <f t="shared" si="10"/>
        <v>36.123000000000005</v>
      </c>
      <c r="AD70">
        <f t="shared" si="10"/>
        <v>50.581615748031496</v>
      </c>
      <c r="AE70">
        <f t="shared" si="8"/>
        <v>53.268833858267712</v>
      </c>
      <c r="AF70">
        <f t="shared" si="5"/>
        <v>68.147314960629927</v>
      </c>
      <c r="AG70">
        <f t="shared" si="5"/>
        <v>59.012964094488197</v>
      </c>
      <c r="AH70">
        <f t="shared" si="5"/>
        <v>48.731262992125984</v>
      </c>
      <c r="AI70">
        <f t="shared" si="5"/>
        <v>59.790127559055115</v>
      </c>
      <c r="AJ70">
        <f t="shared" si="6"/>
        <v>57.761154330708663</v>
      </c>
      <c r="AK70">
        <f t="shared" si="6"/>
        <v>63.811842519685037</v>
      </c>
      <c r="AL70">
        <f t="shared" si="6"/>
        <v>59.182062992125978</v>
      </c>
      <c r="AM70">
        <f t="shared" si="6"/>
        <v>59.768069291338577</v>
      </c>
      <c r="AN70">
        <f t="shared" si="7"/>
        <v>59.54586614173229</v>
      </c>
      <c r="AO70">
        <f t="shared" si="7"/>
        <v>56.748009448818905</v>
      </c>
      <c r="AP70">
        <f t="shared" si="7"/>
        <v>56.748009448818905</v>
      </c>
      <c r="AQ70">
        <f t="shared" si="4"/>
        <v>69.232629921259843</v>
      </c>
      <c r="AR70">
        <f t="shared" si="4"/>
        <v>52.369748031496059</v>
      </c>
      <c r="AS70">
        <f t="shared" si="4"/>
        <v>50.91044645669291</v>
      </c>
      <c r="AT70">
        <f t="shared" si="4"/>
        <v>54.074281889763782</v>
      </c>
      <c r="AU70">
        <f t="shared" si="9"/>
        <v>57.411623622047252</v>
      </c>
      <c r="AV70">
        <f t="shared" si="9"/>
        <v>51.660637795275591</v>
      </c>
      <c r="AW70">
        <f t="shared" si="9"/>
        <v>52.169414173228347</v>
      </c>
    </row>
    <row r="71" spans="1:49" x14ac:dyDescent="0.25">
      <c r="A71">
        <v>2024</v>
      </c>
      <c r="B71">
        <v>112.61982999999999</v>
      </c>
      <c r="C71">
        <v>129.43091000000001</v>
      </c>
      <c r="D71">
        <v>80.570809999999994</v>
      </c>
      <c r="E71">
        <v>88.657039999999995</v>
      </c>
      <c r="F71">
        <v>105.99114</v>
      </c>
      <c r="G71">
        <v>147.39536000000001</v>
      </c>
      <c r="H71">
        <v>135.13254000000001</v>
      </c>
      <c r="I71">
        <v>93.066959999999995</v>
      </c>
      <c r="J71">
        <v>111.88177</v>
      </c>
      <c r="K71">
        <v>113.79501</v>
      </c>
      <c r="L71">
        <v>126.96364</v>
      </c>
      <c r="M71">
        <v>100.94153</v>
      </c>
      <c r="N71">
        <v>106.39700999999999</v>
      </c>
      <c r="O71">
        <v>109.39570999999999</v>
      </c>
      <c r="P71">
        <v>116.36572</v>
      </c>
      <c r="Q71">
        <v>116.36572</v>
      </c>
      <c r="R71">
        <v>130.20554999999999</v>
      </c>
      <c r="S71">
        <v>142.66919999999999</v>
      </c>
      <c r="T71">
        <v>143.68700000000001</v>
      </c>
      <c r="U71">
        <v>116.314285</v>
      </c>
      <c r="V71">
        <v>119.75904</v>
      </c>
      <c r="W71">
        <v>103.69055</v>
      </c>
      <c r="X71">
        <v>121.88549</v>
      </c>
      <c r="AA71">
        <f t="shared" si="10"/>
        <v>53.206218897637797</v>
      </c>
      <c r="AB71">
        <f t="shared" si="10"/>
        <v>61.148461417322842</v>
      </c>
      <c r="AC71">
        <f t="shared" si="10"/>
        <v>38.064949606299209</v>
      </c>
      <c r="AD71">
        <f t="shared" si="10"/>
        <v>41.885215748031499</v>
      </c>
      <c r="AE71">
        <f t="shared" si="8"/>
        <v>50.074554330708665</v>
      </c>
      <c r="AF71">
        <f t="shared" si="5"/>
        <v>69.635603149606311</v>
      </c>
      <c r="AG71">
        <f t="shared" si="5"/>
        <v>63.842144881889766</v>
      </c>
      <c r="AH71">
        <f t="shared" si="5"/>
        <v>43.968642519685034</v>
      </c>
      <c r="AI71">
        <f t="shared" si="5"/>
        <v>52.857529133858279</v>
      </c>
      <c r="AJ71">
        <f t="shared" si="6"/>
        <v>53.761422047244103</v>
      </c>
      <c r="AK71">
        <f t="shared" si="6"/>
        <v>59.982822047244099</v>
      </c>
      <c r="AL71">
        <f t="shared" si="6"/>
        <v>47.68891181102363</v>
      </c>
      <c r="AM71">
        <f t="shared" si="6"/>
        <v>50.266303937007869</v>
      </c>
      <c r="AN71">
        <f t="shared" si="7"/>
        <v>51.683012598425194</v>
      </c>
      <c r="AO71">
        <f t="shared" si="7"/>
        <v>54.975930708661423</v>
      </c>
      <c r="AP71">
        <f t="shared" si="7"/>
        <v>54.975930708661423</v>
      </c>
      <c r="AQ71">
        <f t="shared" si="4"/>
        <v>61.51443307086614</v>
      </c>
      <c r="AR71">
        <f t="shared" si="4"/>
        <v>67.402771653543297</v>
      </c>
      <c r="AS71">
        <f t="shared" si="4"/>
        <v>67.883622047244103</v>
      </c>
      <c r="AT71">
        <f t="shared" si="4"/>
        <v>54.951630708661412</v>
      </c>
      <c r="AU71">
        <f t="shared" si="9"/>
        <v>56.579074015748034</v>
      </c>
      <c r="AV71">
        <f t="shared" si="9"/>
        <v>48.987661417322833</v>
      </c>
      <c r="AW71">
        <f t="shared" si="9"/>
        <v>57.583696062992132</v>
      </c>
    </row>
    <row r="72" spans="1:49" x14ac:dyDescent="0.25">
      <c r="A72">
        <v>2025</v>
      </c>
      <c r="B72">
        <v>133.09439</v>
      </c>
      <c r="C72">
        <v>117.46550000000001</v>
      </c>
      <c r="D72">
        <v>87.743179999999995</v>
      </c>
      <c r="E72">
        <v>100.21550999999999</v>
      </c>
      <c r="F72">
        <v>108.72136</v>
      </c>
      <c r="G72">
        <v>124.84934</v>
      </c>
      <c r="H72">
        <v>135.15097</v>
      </c>
      <c r="I72">
        <v>98.470269999999999</v>
      </c>
      <c r="J72">
        <v>130.15955</v>
      </c>
      <c r="K72">
        <v>116.97122</v>
      </c>
      <c r="L72">
        <v>134.12649999999999</v>
      </c>
      <c r="M72">
        <v>94.887090000000001</v>
      </c>
      <c r="N72">
        <v>113.11427</v>
      </c>
      <c r="O72">
        <v>116.248886</v>
      </c>
      <c r="P72">
        <v>116.70077999999999</v>
      </c>
      <c r="Q72">
        <v>116.70077999999999</v>
      </c>
      <c r="R72">
        <v>146.37929</v>
      </c>
      <c r="S72">
        <v>143.25998000000001</v>
      </c>
      <c r="T72">
        <v>92.937269999999998</v>
      </c>
      <c r="U72">
        <v>111.81784</v>
      </c>
      <c r="V72">
        <v>122.49972</v>
      </c>
      <c r="W72">
        <v>113.42219</v>
      </c>
      <c r="X72">
        <v>139.74359999999999</v>
      </c>
      <c r="AA72">
        <f t="shared" si="10"/>
        <v>62.87923937007875</v>
      </c>
      <c r="AB72">
        <f t="shared" si="10"/>
        <v>55.495511811023626</v>
      </c>
      <c r="AC72">
        <f t="shared" si="10"/>
        <v>41.453470866141735</v>
      </c>
      <c r="AD72">
        <f t="shared" si="10"/>
        <v>47.345910236220469</v>
      </c>
      <c r="AE72">
        <f t="shared" si="8"/>
        <v>51.364422047244091</v>
      </c>
      <c r="AF72">
        <f t="shared" si="5"/>
        <v>58.983940157480319</v>
      </c>
      <c r="AG72">
        <f t="shared" si="5"/>
        <v>63.850851968503946</v>
      </c>
      <c r="AH72">
        <f t="shared" si="5"/>
        <v>46.521387401574806</v>
      </c>
      <c r="AI72">
        <f t="shared" si="5"/>
        <v>61.492700787401581</v>
      </c>
      <c r="AJ72">
        <f t="shared" si="6"/>
        <v>55.261993700787414</v>
      </c>
      <c r="AK72">
        <f t="shared" si="6"/>
        <v>63.366850393700787</v>
      </c>
      <c r="AL72">
        <f t="shared" si="6"/>
        <v>44.828546456692919</v>
      </c>
      <c r="AM72">
        <f t="shared" si="6"/>
        <v>53.439812598425206</v>
      </c>
      <c r="AN72">
        <f t="shared" si="7"/>
        <v>54.920733543307094</v>
      </c>
      <c r="AO72">
        <f t="shared" si="7"/>
        <v>55.134226771653545</v>
      </c>
      <c r="AP72">
        <f t="shared" si="7"/>
        <v>55.134226771653545</v>
      </c>
      <c r="AQ72">
        <f t="shared" si="4"/>
        <v>69.155570078740155</v>
      </c>
      <c r="AR72">
        <f t="shared" si="4"/>
        <v>67.681880314960637</v>
      </c>
      <c r="AS72">
        <f t="shared" si="4"/>
        <v>43.907371653543308</v>
      </c>
      <c r="AT72">
        <f t="shared" si="4"/>
        <v>52.827325984251971</v>
      </c>
      <c r="AU72">
        <f t="shared" si="9"/>
        <v>57.87388346456693</v>
      </c>
      <c r="AV72">
        <f t="shared" si="9"/>
        <v>53.585286614173228</v>
      </c>
      <c r="AW72">
        <f t="shared" si="9"/>
        <v>66.020598425196852</v>
      </c>
    </row>
    <row r="73" spans="1:49" x14ac:dyDescent="0.25">
      <c r="A73">
        <v>2026</v>
      </c>
      <c r="B73">
        <v>112.796814</v>
      </c>
      <c r="C73">
        <v>126.30670000000001</v>
      </c>
      <c r="D73">
        <v>89.345519999999993</v>
      </c>
      <c r="E73">
        <v>127.850784</v>
      </c>
      <c r="F73">
        <v>130.28746000000001</v>
      </c>
      <c r="G73">
        <v>106.08967</v>
      </c>
      <c r="H73">
        <v>118.74405</v>
      </c>
      <c r="I73">
        <v>92.639015000000001</v>
      </c>
      <c r="J73">
        <v>102.04998999999999</v>
      </c>
      <c r="K73">
        <v>113.74175</v>
      </c>
      <c r="L73">
        <v>117.15302</v>
      </c>
      <c r="M73">
        <v>132.74431999999999</v>
      </c>
      <c r="N73">
        <v>135.57845</v>
      </c>
      <c r="O73">
        <v>124.95252000000001</v>
      </c>
      <c r="P73">
        <v>119.65416</v>
      </c>
      <c r="Q73">
        <v>119.65416</v>
      </c>
      <c r="R73">
        <v>128.76751999999999</v>
      </c>
      <c r="S73">
        <v>117.20413000000001</v>
      </c>
      <c r="T73">
        <v>105.45175</v>
      </c>
      <c r="U73">
        <v>149.24987999999999</v>
      </c>
      <c r="V73">
        <v>134.45957999999999</v>
      </c>
      <c r="W73">
        <v>106.891525</v>
      </c>
      <c r="X73">
        <v>141.56084999999999</v>
      </c>
      <c r="AA73">
        <f t="shared" si="10"/>
        <v>53.289833385826775</v>
      </c>
      <c r="AB73">
        <f t="shared" si="10"/>
        <v>59.672456692913386</v>
      </c>
      <c r="AC73">
        <f t="shared" si="10"/>
        <v>42.210481889763777</v>
      </c>
      <c r="AD73">
        <f t="shared" si="10"/>
        <v>60.401945196850399</v>
      </c>
      <c r="AE73">
        <f t="shared" si="8"/>
        <v>61.553130708661421</v>
      </c>
      <c r="AF73">
        <f t="shared" si="5"/>
        <v>50.121103937007874</v>
      </c>
      <c r="AG73">
        <f t="shared" si="5"/>
        <v>56.09955118110237</v>
      </c>
      <c r="AH73">
        <f t="shared" si="5"/>
        <v>43.766463779527562</v>
      </c>
      <c r="AI73">
        <f t="shared" si="5"/>
        <v>48.212593700787409</v>
      </c>
      <c r="AJ73">
        <f t="shared" si="6"/>
        <v>53.736259842519686</v>
      </c>
      <c r="AK73">
        <f t="shared" si="6"/>
        <v>55.347883464566927</v>
      </c>
      <c r="AL73">
        <f t="shared" si="6"/>
        <v>62.713851968503938</v>
      </c>
      <c r="AM73">
        <f t="shared" si="6"/>
        <v>64.052811023622041</v>
      </c>
      <c r="AN73">
        <f t="shared" si="7"/>
        <v>59.03268661417323</v>
      </c>
      <c r="AO73">
        <f t="shared" si="7"/>
        <v>56.529524409448825</v>
      </c>
      <c r="AP73">
        <f t="shared" si="7"/>
        <v>56.529524409448825</v>
      </c>
      <c r="AQ73">
        <f t="shared" si="4"/>
        <v>60.835048818897633</v>
      </c>
      <c r="AR73">
        <f t="shared" si="4"/>
        <v>55.372029921259852</v>
      </c>
      <c r="AS73">
        <f t="shared" si="4"/>
        <v>49.819724409448824</v>
      </c>
      <c r="AT73">
        <f t="shared" si="4"/>
        <v>70.511754330708669</v>
      </c>
      <c r="AU73">
        <f t="shared" si="9"/>
        <v>63.524211023622044</v>
      </c>
      <c r="AV73">
        <f t="shared" si="9"/>
        <v>50.499933070866149</v>
      </c>
      <c r="AW73">
        <f t="shared" si="9"/>
        <v>66.879141732283472</v>
      </c>
    </row>
    <row r="74" spans="1:49" x14ac:dyDescent="0.25">
      <c r="A74">
        <v>2027</v>
      </c>
      <c r="B74">
        <v>132.89014</v>
      </c>
      <c r="C74">
        <v>151.84848</v>
      </c>
      <c r="D74">
        <v>84.486239999999995</v>
      </c>
      <c r="E74">
        <v>101.28429</v>
      </c>
      <c r="F74">
        <v>141.68987000000001</v>
      </c>
      <c r="G74">
        <v>115.02826</v>
      </c>
      <c r="H74">
        <v>132.42234999999999</v>
      </c>
      <c r="I74">
        <v>114.38686</v>
      </c>
      <c r="J74">
        <v>126.18643</v>
      </c>
      <c r="K74">
        <v>106.42115</v>
      </c>
      <c r="L74">
        <v>124.703964</v>
      </c>
      <c r="M74">
        <v>115.36732499999999</v>
      </c>
      <c r="N74">
        <v>122.76375</v>
      </c>
      <c r="O74">
        <v>119.03997</v>
      </c>
      <c r="P74">
        <v>122.304794</v>
      </c>
      <c r="Q74">
        <v>122.304794</v>
      </c>
      <c r="R74">
        <v>142.95178000000001</v>
      </c>
      <c r="S74">
        <v>117.71633</v>
      </c>
      <c r="T74">
        <v>102.79549</v>
      </c>
      <c r="U74">
        <v>132.37889999999999</v>
      </c>
      <c r="V74">
        <v>131.61994999999999</v>
      </c>
      <c r="W74">
        <v>121.11356000000001</v>
      </c>
      <c r="X74">
        <v>125.89327</v>
      </c>
      <c r="AA74">
        <f t="shared" si="10"/>
        <v>62.782743307086619</v>
      </c>
      <c r="AB74">
        <f t="shared" si="10"/>
        <v>71.739439370078742</v>
      </c>
      <c r="AC74">
        <f t="shared" si="10"/>
        <v>39.914759055118111</v>
      </c>
      <c r="AD74">
        <f t="shared" si="10"/>
        <v>47.850845669291338</v>
      </c>
      <c r="AE74">
        <f t="shared" si="8"/>
        <v>66.94009606299214</v>
      </c>
      <c r="AF74">
        <f t="shared" si="5"/>
        <v>54.344059842519691</v>
      </c>
      <c r="AG74">
        <f t="shared" si="5"/>
        <v>62.561740157480315</v>
      </c>
      <c r="AH74">
        <f t="shared" si="5"/>
        <v>54.041036220472442</v>
      </c>
      <c r="AI74">
        <f t="shared" si="5"/>
        <v>59.615636220472439</v>
      </c>
      <c r="AJ74">
        <f t="shared" si="6"/>
        <v>50.277708661417321</v>
      </c>
      <c r="AK74">
        <f t="shared" si="6"/>
        <v>58.915258582677168</v>
      </c>
      <c r="AL74">
        <f t="shared" si="6"/>
        <v>54.504248031496061</v>
      </c>
      <c r="AM74">
        <f t="shared" si="6"/>
        <v>57.998622047244098</v>
      </c>
      <c r="AN74">
        <f t="shared" si="7"/>
        <v>56.239355905511815</v>
      </c>
      <c r="AO74">
        <f t="shared" si="7"/>
        <v>57.781792440944891</v>
      </c>
      <c r="AP74">
        <f t="shared" si="7"/>
        <v>57.781792440944891</v>
      </c>
      <c r="AQ74">
        <f t="shared" si="4"/>
        <v>67.536274015748049</v>
      </c>
      <c r="AR74">
        <f t="shared" si="4"/>
        <v>55.614014173228355</v>
      </c>
      <c r="AS74">
        <f t="shared" si="4"/>
        <v>48.564798425196855</v>
      </c>
      <c r="AT74">
        <f t="shared" si="4"/>
        <v>62.54121259842519</v>
      </c>
      <c r="AU74">
        <f t="shared" si="9"/>
        <v>62.182653543307083</v>
      </c>
      <c r="AV74">
        <f t="shared" si="9"/>
        <v>57.219004724409452</v>
      </c>
      <c r="AW74">
        <f t="shared" si="9"/>
        <v>59.47713543307087</v>
      </c>
    </row>
    <row r="75" spans="1:49" x14ac:dyDescent="0.25">
      <c r="A75">
        <v>2028</v>
      </c>
      <c r="B75">
        <v>109.71342</v>
      </c>
      <c r="C75">
        <v>140.2818</v>
      </c>
      <c r="D75">
        <v>69.761099999999999</v>
      </c>
      <c r="E75">
        <v>113.21091</v>
      </c>
      <c r="F75">
        <v>119.98659000000001</v>
      </c>
      <c r="G75">
        <v>125.74184</v>
      </c>
      <c r="H75">
        <v>138.94938999999999</v>
      </c>
      <c r="I75">
        <v>111.02903000000001</v>
      </c>
      <c r="J75">
        <v>132.30851999999999</v>
      </c>
      <c r="K75">
        <v>115.49277499999999</v>
      </c>
      <c r="L75">
        <v>111.97589000000001</v>
      </c>
      <c r="M75">
        <v>99.339460000000003</v>
      </c>
      <c r="N75">
        <v>130.07051000000001</v>
      </c>
      <c r="O75">
        <v>105.576454</v>
      </c>
      <c r="P75">
        <v>114.276955</v>
      </c>
      <c r="Q75">
        <v>114.276955</v>
      </c>
      <c r="R75">
        <v>128.43906000000001</v>
      </c>
      <c r="S75">
        <v>105.127106</v>
      </c>
      <c r="T75">
        <v>115.25821999999999</v>
      </c>
      <c r="U75">
        <v>131.33926</v>
      </c>
      <c r="V75">
        <v>123.74471</v>
      </c>
      <c r="W75">
        <v>98.707419999999999</v>
      </c>
      <c r="X75">
        <v>125.53211</v>
      </c>
      <c r="AA75">
        <f t="shared" si="10"/>
        <v>51.833111811023628</v>
      </c>
      <c r="AB75">
        <f t="shared" si="10"/>
        <v>66.274866141732289</v>
      </c>
      <c r="AC75">
        <f t="shared" si="10"/>
        <v>32.957999999999998</v>
      </c>
      <c r="AD75">
        <f t="shared" si="10"/>
        <v>53.485469291338589</v>
      </c>
      <c r="AE75">
        <f t="shared" si="8"/>
        <v>56.686577952755911</v>
      </c>
      <c r="AF75">
        <f t="shared" si="5"/>
        <v>59.405593700787399</v>
      </c>
      <c r="AG75">
        <f t="shared" si="5"/>
        <v>65.645381102362208</v>
      </c>
      <c r="AH75">
        <f t="shared" si="5"/>
        <v>52.454659842519689</v>
      </c>
      <c r="AI75">
        <f t="shared" si="5"/>
        <v>62.507962204724407</v>
      </c>
      <c r="AJ75">
        <f t="shared" si="6"/>
        <v>54.563515748031499</v>
      </c>
      <c r="AK75">
        <f t="shared" si="6"/>
        <v>52.901995275590565</v>
      </c>
      <c r="AL75">
        <f t="shared" si="6"/>
        <v>46.932028346456697</v>
      </c>
      <c r="AM75">
        <f t="shared" si="6"/>
        <v>61.450634645669297</v>
      </c>
      <c r="AN75">
        <f t="shared" si="7"/>
        <v>49.878639685039374</v>
      </c>
      <c r="AO75">
        <f t="shared" si="7"/>
        <v>53.989112598425208</v>
      </c>
      <c r="AP75">
        <f t="shared" si="7"/>
        <v>53.989112598425208</v>
      </c>
      <c r="AQ75">
        <f t="shared" si="7"/>
        <v>60.679870866141741</v>
      </c>
      <c r="AR75">
        <f t="shared" si="7"/>
        <v>49.666349291338584</v>
      </c>
      <c r="AS75">
        <f t="shared" si="7"/>
        <v>54.452702362204725</v>
      </c>
      <c r="AT75">
        <f t="shared" si="7"/>
        <v>62.050044094488186</v>
      </c>
      <c r="AU75">
        <f t="shared" si="9"/>
        <v>58.462067716535437</v>
      </c>
      <c r="AV75">
        <f t="shared" si="9"/>
        <v>46.633426771653546</v>
      </c>
      <c r="AW75">
        <f t="shared" si="9"/>
        <v>59.306508661417332</v>
      </c>
    </row>
    <row r="76" spans="1:49" x14ac:dyDescent="0.25">
      <c r="A76">
        <v>2029</v>
      </c>
      <c r="B76">
        <v>110.33146000000001</v>
      </c>
      <c r="C76">
        <v>148.81344999999999</v>
      </c>
      <c r="D76">
        <v>85.890500000000003</v>
      </c>
      <c r="E76">
        <v>113.69949</v>
      </c>
      <c r="F76">
        <v>126.30734</v>
      </c>
      <c r="G76">
        <v>113.38667</v>
      </c>
      <c r="H76">
        <v>128.88058000000001</v>
      </c>
      <c r="I76">
        <v>111.04220599999999</v>
      </c>
      <c r="J76">
        <v>112.201904</v>
      </c>
      <c r="K76">
        <v>129.56662</v>
      </c>
      <c r="L76">
        <v>128.73392999999999</v>
      </c>
      <c r="M76">
        <v>108.00086</v>
      </c>
      <c r="N76">
        <v>130.68158</v>
      </c>
      <c r="O76">
        <v>107.01129</v>
      </c>
      <c r="P76">
        <v>120.15143999999999</v>
      </c>
      <c r="Q76">
        <v>120.15143999999999</v>
      </c>
      <c r="R76">
        <v>142.90744000000001</v>
      </c>
      <c r="S76">
        <v>104.53153</v>
      </c>
      <c r="T76">
        <v>108.5485</v>
      </c>
      <c r="U76">
        <v>143.41364999999999</v>
      </c>
      <c r="V76">
        <v>140.2363</v>
      </c>
      <c r="W76">
        <v>116.69409</v>
      </c>
      <c r="X76">
        <v>137.78886</v>
      </c>
      <c r="AA76">
        <f t="shared" si="10"/>
        <v>52.125099212598435</v>
      </c>
      <c r="AB76">
        <f t="shared" si="10"/>
        <v>70.305566929133846</v>
      </c>
      <c r="AC76">
        <f t="shared" si="10"/>
        <v>40.578188976377959</v>
      </c>
      <c r="AD76">
        <f t="shared" si="10"/>
        <v>53.716294488188979</v>
      </c>
      <c r="AE76">
        <f t="shared" si="8"/>
        <v>59.672759055118114</v>
      </c>
      <c r="AF76">
        <f t="shared" si="5"/>
        <v>53.568505511811026</v>
      </c>
      <c r="AG76">
        <f t="shared" si="5"/>
        <v>60.888462992125994</v>
      </c>
      <c r="AH76">
        <f t="shared" si="5"/>
        <v>52.460884724409453</v>
      </c>
      <c r="AI76">
        <f t="shared" si="5"/>
        <v>53.008773543307086</v>
      </c>
      <c r="AJ76">
        <f t="shared" si="6"/>
        <v>61.212576377952757</v>
      </c>
      <c r="AK76">
        <f t="shared" si="6"/>
        <v>60.819179527559044</v>
      </c>
      <c r="AL76">
        <f t="shared" si="6"/>
        <v>51.024028346456703</v>
      </c>
      <c r="AM76">
        <f t="shared" si="6"/>
        <v>61.739329133858277</v>
      </c>
      <c r="AN76">
        <f t="shared" si="7"/>
        <v>50.556514960629926</v>
      </c>
      <c r="AO76">
        <f t="shared" si="7"/>
        <v>56.764459842519685</v>
      </c>
      <c r="AP76">
        <f t="shared" si="7"/>
        <v>56.764459842519685</v>
      </c>
      <c r="AQ76">
        <f t="shared" si="7"/>
        <v>67.515325984251973</v>
      </c>
      <c r="AR76">
        <f t="shared" si="7"/>
        <v>49.384974803149611</v>
      </c>
      <c r="AS76">
        <f t="shared" si="7"/>
        <v>51.28275590551182</v>
      </c>
      <c r="AT76">
        <f t="shared" si="7"/>
        <v>67.754480314960631</v>
      </c>
      <c r="AU76">
        <f t="shared" si="9"/>
        <v>66.253370078740161</v>
      </c>
      <c r="AV76">
        <f t="shared" si="9"/>
        <v>55.13106614173229</v>
      </c>
      <c r="AW76">
        <f t="shared" si="9"/>
        <v>65.097099212598437</v>
      </c>
    </row>
    <row r="77" spans="1:49" x14ac:dyDescent="0.25">
      <c r="A77">
        <v>2030</v>
      </c>
      <c r="B77">
        <v>122.63697999999999</v>
      </c>
      <c r="C77">
        <v>124.646835</v>
      </c>
      <c r="D77">
        <v>68.983670000000004</v>
      </c>
      <c r="E77">
        <v>95.188860000000005</v>
      </c>
      <c r="F77">
        <v>132.8869</v>
      </c>
      <c r="G77">
        <v>111.13630999999999</v>
      </c>
      <c r="H77">
        <v>121.199905</v>
      </c>
      <c r="I77">
        <v>105.95650000000001</v>
      </c>
      <c r="J77">
        <v>113.037735</v>
      </c>
      <c r="K77">
        <v>121.81344</v>
      </c>
      <c r="L77">
        <v>123.84713000000001</v>
      </c>
      <c r="M77">
        <v>119.591675</v>
      </c>
      <c r="N77">
        <v>121.99311</v>
      </c>
      <c r="O77">
        <v>138.15692000000001</v>
      </c>
      <c r="P77">
        <v>117.34488</v>
      </c>
      <c r="Q77">
        <v>117.34488</v>
      </c>
      <c r="R77">
        <v>129.81049999999999</v>
      </c>
      <c r="S77">
        <v>138.77717999999999</v>
      </c>
      <c r="T77">
        <v>127.71226</v>
      </c>
      <c r="U77">
        <v>155.2851</v>
      </c>
      <c r="V77">
        <v>131.31128000000001</v>
      </c>
      <c r="W77">
        <v>89.046360000000007</v>
      </c>
      <c r="X77">
        <v>119.24813</v>
      </c>
      <c r="AA77">
        <f t="shared" si="10"/>
        <v>57.93873070866141</v>
      </c>
      <c r="AB77">
        <f t="shared" si="10"/>
        <v>58.888268503937013</v>
      </c>
      <c r="AC77">
        <f t="shared" si="10"/>
        <v>32.590710236220474</v>
      </c>
      <c r="AD77">
        <f t="shared" si="10"/>
        <v>44.971114960629926</v>
      </c>
      <c r="AE77">
        <f t="shared" si="8"/>
        <v>62.781212598425199</v>
      </c>
      <c r="AF77">
        <f t="shared" si="5"/>
        <v>52.505343307086619</v>
      </c>
      <c r="AG77">
        <f t="shared" si="5"/>
        <v>57.259797637795273</v>
      </c>
      <c r="AH77">
        <f t="shared" si="5"/>
        <v>50.058188976377963</v>
      </c>
      <c r="AI77">
        <f t="shared" si="5"/>
        <v>53.403654330708662</v>
      </c>
      <c r="AJ77">
        <f t="shared" si="6"/>
        <v>57.549656692913388</v>
      </c>
      <c r="AK77">
        <f t="shared" si="6"/>
        <v>58.510455118110244</v>
      </c>
      <c r="AL77">
        <f t="shared" si="6"/>
        <v>56.500003937007875</v>
      </c>
      <c r="AM77">
        <f t="shared" si="6"/>
        <v>57.634540157480316</v>
      </c>
      <c r="AN77">
        <f t="shared" si="7"/>
        <v>65.270985826771664</v>
      </c>
      <c r="AO77">
        <f t="shared" si="7"/>
        <v>55.438525984251967</v>
      </c>
      <c r="AP77">
        <f t="shared" si="7"/>
        <v>55.438525984251967</v>
      </c>
      <c r="AQ77">
        <f t="shared" si="7"/>
        <v>61.327795275590546</v>
      </c>
      <c r="AR77">
        <f t="shared" si="7"/>
        <v>65.564022047244094</v>
      </c>
      <c r="AS77">
        <f t="shared" si="7"/>
        <v>60.336500787401576</v>
      </c>
      <c r="AT77">
        <f t="shared" si="7"/>
        <v>73.363039370078738</v>
      </c>
      <c r="AU77">
        <f t="shared" si="9"/>
        <v>62.036825196850401</v>
      </c>
      <c r="AV77">
        <f t="shared" si="9"/>
        <v>42.06914645669292</v>
      </c>
      <c r="AW77">
        <f t="shared" si="9"/>
        <v>56.337699212598437</v>
      </c>
    </row>
    <row r="78" spans="1:49" x14ac:dyDescent="0.25">
      <c r="A78">
        <v>2031</v>
      </c>
      <c r="B78">
        <v>127.57635000000001</v>
      </c>
      <c r="C78">
        <v>139.80528000000001</v>
      </c>
      <c r="D78">
        <v>81.152625999999998</v>
      </c>
      <c r="E78">
        <v>98.340164000000001</v>
      </c>
      <c r="F78">
        <v>124.573555</v>
      </c>
      <c r="G78">
        <v>112.38719</v>
      </c>
      <c r="H78">
        <v>117.18042</v>
      </c>
      <c r="I78">
        <v>100.109566</v>
      </c>
      <c r="J78">
        <v>116.67426</v>
      </c>
      <c r="K78">
        <v>127.05192599999999</v>
      </c>
      <c r="L78">
        <v>136.44644</v>
      </c>
      <c r="M78">
        <v>96.961299999999994</v>
      </c>
      <c r="N78">
        <v>119.56632</v>
      </c>
      <c r="O78">
        <v>139.5248</v>
      </c>
      <c r="P78">
        <v>118.01889</v>
      </c>
      <c r="Q78">
        <v>118.01889</v>
      </c>
      <c r="R78">
        <v>169.76482999999999</v>
      </c>
      <c r="S78">
        <v>91.274389999999997</v>
      </c>
      <c r="T78">
        <v>84.633089999999996</v>
      </c>
      <c r="U78">
        <v>144.13596999999999</v>
      </c>
      <c r="V78">
        <v>130.35759999999999</v>
      </c>
      <c r="W78">
        <v>98.735910000000004</v>
      </c>
      <c r="X78">
        <v>146.95157</v>
      </c>
      <c r="AA78">
        <f t="shared" si="10"/>
        <v>60.272291338582676</v>
      </c>
      <c r="AB78">
        <f t="shared" si="10"/>
        <v>66.049738582677179</v>
      </c>
      <c r="AC78">
        <f t="shared" si="10"/>
        <v>38.339823307086618</v>
      </c>
      <c r="AD78">
        <f t="shared" si="10"/>
        <v>46.459920000000004</v>
      </c>
      <c r="AE78">
        <f t="shared" si="8"/>
        <v>58.853648031496064</v>
      </c>
      <c r="AF78">
        <f t="shared" si="5"/>
        <v>53.096310236220482</v>
      </c>
      <c r="AG78">
        <f t="shared" si="5"/>
        <v>55.360828346456699</v>
      </c>
      <c r="AH78">
        <f t="shared" si="5"/>
        <v>47.29585795275591</v>
      </c>
      <c r="AI78">
        <f t="shared" si="5"/>
        <v>55.121697637795279</v>
      </c>
      <c r="AJ78">
        <f t="shared" si="6"/>
        <v>60.024531968503936</v>
      </c>
      <c r="AK78">
        <f t="shared" si="6"/>
        <v>64.462885039370079</v>
      </c>
      <c r="AL78">
        <f t="shared" si="6"/>
        <v>45.808488188976376</v>
      </c>
      <c r="AM78">
        <f t="shared" si="6"/>
        <v>56.488025196850401</v>
      </c>
      <c r="AN78">
        <f t="shared" si="7"/>
        <v>65.917228346456696</v>
      </c>
      <c r="AO78">
        <f t="shared" si="7"/>
        <v>55.756955905511816</v>
      </c>
      <c r="AP78">
        <f t="shared" si="7"/>
        <v>55.756955905511816</v>
      </c>
      <c r="AQ78">
        <f t="shared" si="7"/>
        <v>80.203856692913376</v>
      </c>
      <c r="AR78">
        <f t="shared" si="7"/>
        <v>43.121759055118112</v>
      </c>
      <c r="AS78">
        <f t="shared" si="7"/>
        <v>39.984137007874011</v>
      </c>
      <c r="AT78">
        <f t="shared" si="7"/>
        <v>68.095733858267721</v>
      </c>
      <c r="AU78">
        <f t="shared" si="9"/>
        <v>61.586267716535431</v>
      </c>
      <c r="AV78">
        <f t="shared" si="9"/>
        <v>46.646886614173233</v>
      </c>
      <c r="AW78">
        <f t="shared" si="9"/>
        <v>69.425938582677176</v>
      </c>
    </row>
    <row r="79" spans="1:49" x14ac:dyDescent="0.25">
      <c r="A79">
        <v>2032</v>
      </c>
      <c r="B79">
        <v>116.157234</v>
      </c>
      <c r="C79">
        <v>138.64322000000001</v>
      </c>
      <c r="D79">
        <v>94.522300000000001</v>
      </c>
      <c r="E79">
        <v>113.22844000000001</v>
      </c>
      <c r="F79">
        <v>125.064896</v>
      </c>
      <c r="G79">
        <v>115.07980000000001</v>
      </c>
      <c r="H79">
        <v>124.22766</v>
      </c>
      <c r="I79">
        <v>109.83353</v>
      </c>
      <c r="J79">
        <v>112.34798000000001</v>
      </c>
      <c r="K79">
        <v>120.39621</v>
      </c>
      <c r="L79">
        <v>119.20587</v>
      </c>
      <c r="M79">
        <v>98.407745000000006</v>
      </c>
      <c r="N79">
        <v>106.03639</v>
      </c>
      <c r="O79">
        <v>124.85940600000001</v>
      </c>
      <c r="P79">
        <v>118.16316</v>
      </c>
      <c r="Q79">
        <v>118.16316</v>
      </c>
      <c r="R79">
        <v>138.35362000000001</v>
      </c>
      <c r="S79">
        <v>133.27343999999999</v>
      </c>
      <c r="T79">
        <v>98.391050000000007</v>
      </c>
      <c r="U79">
        <v>131.04355000000001</v>
      </c>
      <c r="V79">
        <v>142.15101999999999</v>
      </c>
      <c r="W79">
        <v>112.22203</v>
      </c>
      <c r="X79">
        <v>124.97219</v>
      </c>
      <c r="AA79">
        <f t="shared" si="10"/>
        <v>54.877433385826777</v>
      </c>
      <c r="AB79">
        <f t="shared" si="10"/>
        <v>65.500733858267722</v>
      </c>
      <c r="AC79">
        <f t="shared" si="10"/>
        <v>44.656204724409449</v>
      </c>
      <c r="AD79">
        <f t="shared" si="10"/>
        <v>53.493751181102368</v>
      </c>
      <c r="AE79">
        <f t="shared" si="8"/>
        <v>59.085777637795275</v>
      </c>
      <c r="AF79">
        <f t="shared" si="5"/>
        <v>54.368409448818909</v>
      </c>
      <c r="AG79">
        <f t="shared" si="5"/>
        <v>58.690233070866142</v>
      </c>
      <c r="AH79">
        <f t="shared" si="5"/>
        <v>51.889856692913384</v>
      </c>
      <c r="AI79">
        <f t="shared" si="5"/>
        <v>53.07778582677166</v>
      </c>
      <c r="AJ79">
        <f t="shared" si="6"/>
        <v>56.880099212598424</v>
      </c>
      <c r="AK79">
        <f t="shared" si="6"/>
        <v>56.317733858267715</v>
      </c>
      <c r="AL79">
        <f t="shared" si="6"/>
        <v>46.491848031496069</v>
      </c>
      <c r="AM79">
        <f t="shared" si="6"/>
        <v>50.095932283464563</v>
      </c>
      <c r="AN79">
        <f t="shared" si="7"/>
        <v>58.988695748031503</v>
      </c>
      <c r="AO79">
        <f t="shared" si="7"/>
        <v>55.825114960629925</v>
      </c>
      <c r="AP79">
        <f t="shared" si="7"/>
        <v>55.825114960629925</v>
      </c>
      <c r="AQ79">
        <f t="shared" si="7"/>
        <v>65.363914960629927</v>
      </c>
      <c r="AR79">
        <f t="shared" si="7"/>
        <v>62.963829921259844</v>
      </c>
      <c r="AS79">
        <f t="shared" si="7"/>
        <v>46.483960629921263</v>
      </c>
      <c r="AT79">
        <f t="shared" si="7"/>
        <v>61.91033858267717</v>
      </c>
      <c r="AU79">
        <f t="shared" si="9"/>
        <v>67.157962204724413</v>
      </c>
      <c r="AV79">
        <f t="shared" si="9"/>
        <v>53.018281889763784</v>
      </c>
      <c r="AW79">
        <f t="shared" si="9"/>
        <v>59.04197952755905</v>
      </c>
    </row>
    <row r="80" spans="1:49" x14ac:dyDescent="0.25">
      <c r="A80">
        <v>2033</v>
      </c>
      <c r="B80">
        <v>129.12778</v>
      </c>
      <c r="C80">
        <v>134.23799</v>
      </c>
      <c r="D80">
        <v>78.316929999999999</v>
      </c>
      <c r="E80">
        <v>111.1005</v>
      </c>
      <c r="F80">
        <v>138.88467</v>
      </c>
      <c r="G80">
        <v>110.19937</v>
      </c>
      <c r="H80">
        <v>120.27052</v>
      </c>
      <c r="I80">
        <v>94.513909999999996</v>
      </c>
      <c r="J80">
        <v>119.66158</v>
      </c>
      <c r="K80">
        <v>143.32362000000001</v>
      </c>
      <c r="L80">
        <v>124.75115</v>
      </c>
      <c r="M80">
        <v>111.36870999999999</v>
      </c>
      <c r="N80">
        <v>112.16611</v>
      </c>
      <c r="O80">
        <v>139.32202000000001</v>
      </c>
      <c r="P80">
        <v>119.6456</v>
      </c>
      <c r="Q80">
        <v>119.6456</v>
      </c>
      <c r="R80">
        <v>117.58913</v>
      </c>
      <c r="S80">
        <v>90.305160000000001</v>
      </c>
      <c r="T80">
        <v>125.62089</v>
      </c>
      <c r="U80">
        <v>131.27814000000001</v>
      </c>
      <c r="V80">
        <v>130.86299</v>
      </c>
      <c r="W80">
        <v>122.80410999999999</v>
      </c>
      <c r="X80">
        <v>124.63298</v>
      </c>
      <c r="AA80">
        <f t="shared" si="10"/>
        <v>61.005250393700791</v>
      </c>
      <c r="AB80">
        <f t="shared" si="10"/>
        <v>63.419522834645669</v>
      </c>
      <c r="AC80">
        <f t="shared" si="10"/>
        <v>37.000124409448816</v>
      </c>
      <c r="AD80">
        <f t="shared" si="10"/>
        <v>52.4884251968504</v>
      </c>
      <c r="AE80">
        <f t="shared" si="8"/>
        <v>65.614804724409453</v>
      </c>
      <c r="AF80">
        <f t="shared" si="5"/>
        <v>52.062694488188981</v>
      </c>
      <c r="AG80">
        <f t="shared" si="5"/>
        <v>56.820718110236228</v>
      </c>
      <c r="AH80">
        <f t="shared" si="5"/>
        <v>44.652240944881896</v>
      </c>
      <c r="AI80">
        <f t="shared" si="5"/>
        <v>56.533029921259839</v>
      </c>
      <c r="AJ80">
        <f t="shared" si="6"/>
        <v>67.711946456692928</v>
      </c>
      <c r="AK80">
        <f t="shared" si="6"/>
        <v>58.937551181102364</v>
      </c>
      <c r="AL80">
        <f t="shared" si="6"/>
        <v>52.615138582677162</v>
      </c>
      <c r="AM80">
        <f t="shared" si="6"/>
        <v>52.991862992125988</v>
      </c>
      <c r="AN80">
        <f t="shared" si="7"/>
        <v>65.821426771653549</v>
      </c>
      <c r="AO80">
        <f t="shared" si="7"/>
        <v>56.525480314960632</v>
      </c>
      <c r="AP80">
        <f t="shared" si="7"/>
        <v>56.525480314960632</v>
      </c>
      <c r="AQ80">
        <f t="shared" si="7"/>
        <v>55.553919685039368</v>
      </c>
      <c r="AR80">
        <f t="shared" si="7"/>
        <v>42.663855118110241</v>
      </c>
      <c r="AS80">
        <f t="shared" si="7"/>
        <v>59.348451968503937</v>
      </c>
      <c r="AT80">
        <f t="shared" si="7"/>
        <v>62.02116850393702</v>
      </c>
      <c r="AU80">
        <f t="shared" si="9"/>
        <v>61.825034645669291</v>
      </c>
      <c r="AV80">
        <f t="shared" si="9"/>
        <v>58.017689763779529</v>
      </c>
      <c r="AW80">
        <f t="shared" si="9"/>
        <v>58.881722834645672</v>
      </c>
    </row>
    <row r="81" spans="1:49" x14ac:dyDescent="0.25">
      <c r="A81">
        <v>2034</v>
      </c>
      <c r="B81">
        <v>104.78598</v>
      </c>
      <c r="C81">
        <v>119.439896</v>
      </c>
      <c r="D81">
        <v>74.735579999999999</v>
      </c>
      <c r="E81">
        <v>106.46736</v>
      </c>
      <c r="F81">
        <v>123.71211</v>
      </c>
      <c r="G81">
        <v>134.57821999999999</v>
      </c>
      <c r="H81">
        <v>105.041595</v>
      </c>
      <c r="I81">
        <v>110.85686</v>
      </c>
      <c r="J81">
        <v>124.48184999999999</v>
      </c>
      <c r="K81">
        <v>132.6523</v>
      </c>
      <c r="L81">
        <v>127.67424</v>
      </c>
      <c r="M81">
        <v>109.0859</v>
      </c>
      <c r="N81">
        <v>107.46347</v>
      </c>
      <c r="O81">
        <v>145.27829</v>
      </c>
      <c r="P81">
        <v>116.525215</v>
      </c>
      <c r="Q81">
        <v>116.525215</v>
      </c>
      <c r="R81">
        <v>135.54221999999999</v>
      </c>
      <c r="S81">
        <v>110.94247</v>
      </c>
      <c r="T81">
        <v>105.17215</v>
      </c>
      <c r="U81">
        <v>127.77997000000001</v>
      </c>
      <c r="V81">
        <v>135.44763</v>
      </c>
      <c r="W81">
        <v>112.1255</v>
      </c>
      <c r="X81">
        <v>115.51239</v>
      </c>
      <c r="AA81">
        <f t="shared" si="10"/>
        <v>49.505187401574808</v>
      </c>
      <c r="AB81">
        <f t="shared" si="10"/>
        <v>56.428297322834652</v>
      </c>
      <c r="AC81">
        <f t="shared" si="10"/>
        <v>35.308148031496067</v>
      </c>
      <c r="AD81">
        <f t="shared" si="10"/>
        <v>50.299540157480322</v>
      </c>
      <c r="AE81">
        <f t="shared" si="8"/>
        <v>58.44666614173228</v>
      </c>
      <c r="AF81">
        <f t="shared" si="5"/>
        <v>63.580261417322831</v>
      </c>
      <c r="AG81">
        <f t="shared" si="5"/>
        <v>49.625950393700791</v>
      </c>
      <c r="AH81">
        <f t="shared" si="5"/>
        <v>52.373319685039377</v>
      </c>
      <c r="AI81">
        <f t="shared" ref="AI81:AL144" si="11">J81/25.4*12</f>
        <v>58.810322834645667</v>
      </c>
      <c r="AJ81">
        <f t="shared" si="6"/>
        <v>62.670377952755913</v>
      </c>
      <c r="AK81">
        <f t="shared" si="6"/>
        <v>60.318538582677171</v>
      </c>
      <c r="AL81">
        <f t="shared" si="6"/>
        <v>51.536645669291339</v>
      </c>
      <c r="AM81">
        <f t="shared" ref="AM81:AQ144" si="12">N81/25.4*12</f>
        <v>50.77014330708662</v>
      </c>
      <c r="AN81">
        <f t="shared" si="7"/>
        <v>68.635412598425205</v>
      </c>
      <c r="AO81">
        <f t="shared" si="7"/>
        <v>55.051282677165361</v>
      </c>
      <c r="AP81">
        <f t="shared" si="7"/>
        <v>55.051282677165361</v>
      </c>
      <c r="AQ81">
        <f t="shared" si="7"/>
        <v>64.035694488188966</v>
      </c>
      <c r="AR81">
        <f t="shared" si="7"/>
        <v>52.413765354330707</v>
      </c>
      <c r="AS81">
        <f t="shared" si="7"/>
        <v>49.687629921259841</v>
      </c>
      <c r="AT81">
        <f t="shared" si="7"/>
        <v>60.368489763779529</v>
      </c>
      <c r="AU81">
        <f t="shared" si="9"/>
        <v>63.9910062992126</v>
      </c>
      <c r="AV81">
        <f t="shared" si="9"/>
        <v>52.972677165354327</v>
      </c>
      <c r="AW81">
        <f t="shared" si="9"/>
        <v>54.572782677165357</v>
      </c>
    </row>
    <row r="82" spans="1:49" x14ac:dyDescent="0.25">
      <c r="A82">
        <v>2035</v>
      </c>
      <c r="B82">
        <v>141.29074</v>
      </c>
      <c r="C82">
        <v>124.84842</v>
      </c>
      <c r="D82">
        <v>77.164929999999998</v>
      </c>
      <c r="E82">
        <v>107.50532</v>
      </c>
      <c r="F82">
        <v>115.35077</v>
      </c>
      <c r="G82">
        <v>127.99784</v>
      </c>
      <c r="H82">
        <v>114.13614</v>
      </c>
      <c r="I82">
        <v>89.209739999999996</v>
      </c>
      <c r="J82">
        <v>97.36309</v>
      </c>
      <c r="K82">
        <v>110.71429000000001</v>
      </c>
      <c r="L82">
        <v>127.38077</v>
      </c>
      <c r="M82">
        <v>139.11143000000001</v>
      </c>
      <c r="N82">
        <v>112.94893999999999</v>
      </c>
      <c r="O82">
        <v>127.86798</v>
      </c>
      <c r="P82">
        <v>118.7002</v>
      </c>
      <c r="Q82">
        <v>118.7002</v>
      </c>
      <c r="R82">
        <v>126.27959</v>
      </c>
      <c r="S82">
        <v>134.26841999999999</v>
      </c>
      <c r="T82">
        <v>95.866590000000002</v>
      </c>
      <c r="U82">
        <v>125.35288</v>
      </c>
      <c r="V82">
        <v>131.50154000000001</v>
      </c>
      <c r="W82">
        <v>133.81563</v>
      </c>
      <c r="X82">
        <v>147.02234999999999</v>
      </c>
      <c r="AA82">
        <f t="shared" si="10"/>
        <v>66.75153070866142</v>
      </c>
      <c r="AB82">
        <f t="shared" si="10"/>
        <v>58.983505511811032</v>
      </c>
      <c r="AC82">
        <f t="shared" si="10"/>
        <v>36.45587244094488</v>
      </c>
      <c r="AD82">
        <f t="shared" si="10"/>
        <v>50.789914960629929</v>
      </c>
      <c r="AE82">
        <f t="shared" si="8"/>
        <v>54.496426771653546</v>
      </c>
      <c r="AF82">
        <f t="shared" si="8"/>
        <v>60.471420472440954</v>
      </c>
      <c r="AG82">
        <f t="shared" si="8"/>
        <v>53.922585826771659</v>
      </c>
      <c r="AH82">
        <f t="shared" si="8"/>
        <v>42.146333858267717</v>
      </c>
      <c r="AI82">
        <f t="shared" si="11"/>
        <v>45.998310236220476</v>
      </c>
      <c r="AJ82">
        <f t="shared" si="11"/>
        <v>52.305963779527559</v>
      </c>
      <c r="AK82">
        <f t="shared" si="11"/>
        <v>60.179891338582678</v>
      </c>
      <c r="AL82">
        <f t="shared" si="11"/>
        <v>65.721935433070882</v>
      </c>
      <c r="AM82">
        <f t="shared" si="12"/>
        <v>53.361703937007874</v>
      </c>
      <c r="AN82">
        <f t="shared" si="12"/>
        <v>60.410069291338587</v>
      </c>
      <c r="AO82">
        <f t="shared" si="12"/>
        <v>56.078834645669296</v>
      </c>
      <c r="AP82">
        <f t="shared" si="12"/>
        <v>56.078834645669296</v>
      </c>
      <c r="AQ82">
        <f t="shared" si="12"/>
        <v>59.659648818897637</v>
      </c>
      <c r="AR82">
        <f t="shared" ref="AR82:AW145" si="13">S82/25.4*12</f>
        <v>63.433899212598426</v>
      </c>
      <c r="AS82">
        <f t="shared" si="13"/>
        <v>45.291302362204732</v>
      </c>
      <c r="AT82">
        <f t="shared" si="13"/>
        <v>59.22183307086614</v>
      </c>
      <c r="AU82">
        <f t="shared" si="9"/>
        <v>62.126711811023625</v>
      </c>
      <c r="AV82">
        <f t="shared" si="9"/>
        <v>63.219982677165362</v>
      </c>
      <c r="AW82">
        <f t="shared" si="9"/>
        <v>69.459377952755901</v>
      </c>
    </row>
    <row r="83" spans="1:49" x14ac:dyDescent="0.25">
      <c r="A83">
        <v>2036</v>
      </c>
      <c r="B83">
        <v>140.85933</v>
      </c>
      <c r="C83">
        <v>161.01824999999999</v>
      </c>
      <c r="D83">
        <v>79.538894999999997</v>
      </c>
      <c r="E83">
        <v>110.02925999999999</v>
      </c>
      <c r="F83">
        <v>102.46344000000001</v>
      </c>
      <c r="G83">
        <v>131.79013</v>
      </c>
      <c r="H83">
        <v>118.55597</v>
      </c>
      <c r="I83">
        <v>107.24144</v>
      </c>
      <c r="J83">
        <v>109.96164</v>
      </c>
      <c r="K83">
        <v>121.30952499999999</v>
      </c>
      <c r="L83">
        <v>138.36821</v>
      </c>
      <c r="M83">
        <v>118.68116999999999</v>
      </c>
      <c r="N83">
        <v>117.19392000000001</v>
      </c>
      <c r="O83">
        <v>109.84721</v>
      </c>
      <c r="P83">
        <v>119.59062</v>
      </c>
      <c r="Q83">
        <v>119.59062</v>
      </c>
      <c r="R83">
        <v>115.60822</v>
      </c>
      <c r="S83">
        <v>116.544464</v>
      </c>
      <c r="T83">
        <v>117.175766</v>
      </c>
      <c r="U83">
        <v>142.69197</v>
      </c>
      <c r="V83">
        <v>137.50536</v>
      </c>
      <c r="W83">
        <v>114.78731500000001</v>
      </c>
      <c r="X83">
        <v>122.24563000000001</v>
      </c>
      <c r="AA83">
        <f t="shared" si="10"/>
        <v>66.547714960629932</v>
      </c>
      <c r="AB83">
        <f t="shared" si="10"/>
        <v>76.07161417322834</v>
      </c>
      <c r="AC83">
        <f t="shared" si="10"/>
        <v>37.577430708661417</v>
      </c>
      <c r="AD83">
        <f t="shared" si="10"/>
        <v>51.982327559055122</v>
      </c>
      <c r="AE83">
        <f t="shared" si="8"/>
        <v>48.407924409448825</v>
      </c>
      <c r="AF83">
        <f t="shared" si="8"/>
        <v>62.263053543307095</v>
      </c>
      <c r="AG83">
        <f t="shared" si="8"/>
        <v>56.010694488188975</v>
      </c>
      <c r="AH83">
        <f t="shared" si="8"/>
        <v>50.665247244094495</v>
      </c>
      <c r="AI83">
        <f t="shared" si="11"/>
        <v>51.950381102362215</v>
      </c>
      <c r="AJ83">
        <f t="shared" si="11"/>
        <v>57.311586614173237</v>
      </c>
      <c r="AK83">
        <f t="shared" si="11"/>
        <v>65.370807874015753</v>
      </c>
      <c r="AL83">
        <f t="shared" si="11"/>
        <v>56.06984409448819</v>
      </c>
      <c r="AM83">
        <f t="shared" si="12"/>
        <v>55.367206299212597</v>
      </c>
      <c r="AN83">
        <f t="shared" si="12"/>
        <v>51.896319685039373</v>
      </c>
      <c r="AO83">
        <f t="shared" si="12"/>
        <v>56.49950551181103</v>
      </c>
      <c r="AP83">
        <f t="shared" si="12"/>
        <v>56.49950551181103</v>
      </c>
      <c r="AQ83">
        <f t="shared" si="12"/>
        <v>54.618056692913392</v>
      </c>
      <c r="AR83">
        <f t="shared" si="13"/>
        <v>55.060376692913394</v>
      </c>
      <c r="AS83">
        <f t="shared" si="13"/>
        <v>55.35862960629921</v>
      </c>
      <c r="AT83">
        <f t="shared" si="13"/>
        <v>67.413529133858262</v>
      </c>
      <c r="AU83">
        <f t="shared" si="9"/>
        <v>64.963162204724412</v>
      </c>
      <c r="AV83">
        <f t="shared" si="9"/>
        <v>54.230227559055123</v>
      </c>
      <c r="AW83">
        <f t="shared" si="9"/>
        <v>57.753840944881894</v>
      </c>
    </row>
    <row r="84" spans="1:49" x14ac:dyDescent="0.25">
      <c r="A84">
        <v>2037</v>
      </c>
      <c r="B84">
        <v>131.01232999999999</v>
      </c>
      <c r="C84">
        <v>151.50407000000001</v>
      </c>
      <c r="D84">
        <v>82.890309999999999</v>
      </c>
      <c r="E84">
        <v>115.96424</v>
      </c>
      <c r="F84">
        <v>109.04205</v>
      </c>
      <c r="G84">
        <v>128.85070999999999</v>
      </c>
      <c r="H84">
        <v>130.65137999999999</v>
      </c>
      <c r="I84">
        <v>98.438379999999995</v>
      </c>
      <c r="J84">
        <v>120.94183</v>
      </c>
      <c r="K84">
        <v>110.07702</v>
      </c>
      <c r="L84">
        <v>125.38891599999999</v>
      </c>
      <c r="M84">
        <v>104.47642</v>
      </c>
      <c r="N84">
        <v>108.64175</v>
      </c>
      <c r="O84">
        <v>124.64811</v>
      </c>
      <c r="P84">
        <v>120.49235</v>
      </c>
      <c r="Q84">
        <v>120.49235</v>
      </c>
      <c r="R84">
        <v>146.63075000000001</v>
      </c>
      <c r="S84">
        <v>140.78982999999999</v>
      </c>
      <c r="T84">
        <v>106.59761</v>
      </c>
      <c r="U84">
        <v>135.86337</v>
      </c>
      <c r="V84">
        <v>125.64711</v>
      </c>
      <c r="W84">
        <v>122.49924</v>
      </c>
      <c r="X84">
        <v>121.72369999999999</v>
      </c>
      <c r="AA84">
        <f t="shared" si="10"/>
        <v>61.895588976377951</v>
      </c>
      <c r="AB84">
        <f t="shared" si="10"/>
        <v>71.576725984251979</v>
      </c>
      <c r="AC84">
        <f t="shared" si="10"/>
        <v>39.160776377952757</v>
      </c>
      <c r="AD84">
        <f t="shared" si="10"/>
        <v>54.786255118110248</v>
      </c>
      <c r="AE84">
        <f t="shared" si="8"/>
        <v>51.515929133858265</v>
      </c>
      <c r="AF84">
        <f t="shared" si="8"/>
        <v>60.874351181102369</v>
      </c>
      <c r="AG84">
        <f t="shared" si="8"/>
        <v>61.725061417322834</v>
      </c>
      <c r="AH84">
        <f t="shared" si="8"/>
        <v>46.506321259842522</v>
      </c>
      <c r="AI84">
        <f t="shared" si="11"/>
        <v>57.137872440944882</v>
      </c>
      <c r="AJ84">
        <f t="shared" si="11"/>
        <v>52.004891338582681</v>
      </c>
      <c r="AK84">
        <f t="shared" si="11"/>
        <v>59.238857952755907</v>
      </c>
      <c r="AL84">
        <f t="shared" si="11"/>
        <v>49.358938582677169</v>
      </c>
      <c r="AM84">
        <f t="shared" si="12"/>
        <v>51.326811023622042</v>
      </c>
      <c r="AN84">
        <f t="shared" si="12"/>
        <v>58.88887086614173</v>
      </c>
      <c r="AO84">
        <f t="shared" si="12"/>
        <v>56.925519685039376</v>
      </c>
      <c r="AP84">
        <f t="shared" si="12"/>
        <v>56.925519685039376</v>
      </c>
      <c r="AQ84">
        <f t="shared" ref="AQ84:AW146" si="14">R84/25.4*12</f>
        <v>69.274370078740162</v>
      </c>
      <c r="AR84">
        <f t="shared" si="13"/>
        <v>66.514880314960635</v>
      </c>
      <c r="AS84">
        <f t="shared" si="13"/>
        <v>50.361075590551181</v>
      </c>
      <c r="AT84">
        <f t="shared" si="13"/>
        <v>64.187418897637798</v>
      </c>
      <c r="AU84">
        <f t="shared" si="9"/>
        <v>59.360839370078736</v>
      </c>
      <c r="AV84">
        <f t="shared" si="9"/>
        <v>57.873656692913393</v>
      </c>
      <c r="AW84">
        <f t="shared" si="9"/>
        <v>57.507259842519687</v>
      </c>
    </row>
    <row r="85" spans="1:49" x14ac:dyDescent="0.25">
      <c r="A85">
        <v>2038</v>
      </c>
      <c r="B85">
        <v>132.45428000000001</v>
      </c>
      <c r="C85">
        <v>121.667114</v>
      </c>
      <c r="D85">
        <v>74.590744000000001</v>
      </c>
      <c r="E85">
        <v>112.65953</v>
      </c>
      <c r="F85">
        <v>127.788506</v>
      </c>
      <c r="G85">
        <v>142.90387000000001</v>
      </c>
      <c r="H85">
        <v>123.71338</v>
      </c>
      <c r="I85">
        <v>119.30193</v>
      </c>
      <c r="J85">
        <v>107.962395</v>
      </c>
      <c r="K85">
        <v>128.40894</v>
      </c>
      <c r="L85">
        <v>103.78912</v>
      </c>
      <c r="M85">
        <v>123.24852</v>
      </c>
      <c r="N85">
        <v>131.70052000000001</v>
      </c>
      <c r="O85">
        <v>132.70874000000001</v>
      </c>
      <c r="P85">
        <v>119.702065</v>
      </c>
      <c r="Q85">
        <v>119.702065</v>
      </c>
      <c r="R85">
        <v>123.08801</v>
      </c>
      <c r="S85">
        <v>133.89671000000001</v>
      </c>
      <c r="T85">
        <v>127.08710499999999</v>
      </c>
      <c r="U85">
        <v>140.83108999999999</v>
      </c>
      <c r="V85">
        <v>126.29022000000001</v>
      </c>
      <c r="W85">
        <v>97.151245000000003</v>
      </c>
      <c r="X85">
        <v>121.37555999999999</v>
      </c>
      <c r="AA85">
        <f t="shared" si="10"/>
        <v>62.576825196850407</v>
      </c>
      <c r="AB85">
        <f t="shared" si="10"/>
        <v>57.480526299212599</v>
      </c>
      <c r="AC85">
        <f t="shared" si="10"/>
        <v>35.239721574803156</v>
      </c>
      <c r="AD85">
        <f t="shared" si="10"/>
        <v>53.224974803149614</v>
      </c>
      <c r="AE85">
        <f t="shared" si="8"/>
        <v>60.372522519685042</v>
      </c>
      <c r="AF85">
        <f t="shared" si="8"/>
        <v>67.513639370078749</v>
      </c>
      <c r="AG85">
        <f t="shared" si="8"/>
        <v>58.447266141732285</v>
      </c>
      <c r="AH85">
        <f t="shared" si="8"/>
        <v>56.363116535433065</v>
      </c>
      <c r="AI85">
        <f t="shared" si="11"/>
        <v>51.005855905511815</v>
      </c>
      <c r="AJ85">
        <f t="shared" si="11"/>
        <v>60.665640944881901</v>
      </c>
      <c r="AK85">
        <f t="shared" si="11"/>
        <v>49.034229921259836</v>
      </c>
      <c r="AL85">
        <f t="shared" si="11"/>
        <v>58.227647244094484</v>
      </c>
      <c r="AM85">
        <f t="shared" si="12"/>
        <v>62.220718110236234</v>
      </c>
      <c r="AN85">
        <f t="shared" si="12"/>
        <v>62.697042519685041</v>
      </c>
      <c r="AO85">
        <f t="shared" si="12"/>
        <v>56.552156692913393</v>
      </c>
      <c r="AP85">
        <f t="shared" si="12"/>
        <v>56.552156692913393</v>
      </c>
      <c r="AQ85">
        <f t="shared" si="14"/>
        <v>58.151815748031503</v>
      </c>
      <c r="AR85">
        <f t="shared" si="13"/>
        <v>63.258288188976394</v>
      </c>
      <c r="AS85">
        <f t="shared" si="13"/>
        <v>60.041151968503932</v>
      </c>
      <c r="AT85">
        <f t="shared" si="13"/>
        <v>66.534373228346453</v>
      </c>
      <c r="AU85">
        <f t="shared" si="9"/>
        <v>59.664670866141734</v>
      </c>
      <c r="AV85">
        <f t="shared" si="9"/>
        <v>45.898225984251972</v>
      </c>
      <c r="AW85">
        <f t="shared" si="9"/>
        <v>57.342784251968496</v>
      </c>
    </row>
    <row r="86" spans="1:49" x14ac:dyDescent="0.25">
      <c r="A86">
        <v>2039</v>
      </c>
      <c r="B86">
        <v>143.75710000000001</v>
      </c>
      <c r="C86">
        <v>122.09278</v>
      </c>
      <c r="D86">
        <v>93.240780000000001</v>
      </c>
      <c r="E86">
        <v>101.280334</v>
      </c>
      <c r="F86">
        <v>113.7547</v>
      </c>
      <c r="G86">
        <v>101.52106999999999</v>
      </c>
      <c r="H86">
        <v>122.11676</v>
      </c>
      <c r="I86">
        <v>88.662450000000007</v>
      </c>
      <c r="J86">
        <v>114.95977000000001</v>
      </c>
      <c r="K86">
        <v>121.49626000000001</v>
      </c>
      <c r="L86">
        <v>136.36753999999999</v>
      </c>
      <c r="M86">
        <v>116.89747</v>
      </c>
      <c r="N86">
        <v>136.03154000000001</v>
      </c>
      <c r="O86">
        <v>115.77892</v>
      </c>
      <c r="P86">
        <v>120.36475</v>
      </c>
      <c r="Q86">
        <v>120.36475</v>
      </c>
      <c r="R86">
        <v>151.91642999999999</v>
      </c>
      <c r="S86">
        <v>129.9391</v>
      </c>
      <c r="T86">
        <v>104.864655</v>
      </c>
      <c r="U86">
        <v>152.99232000000001</v>
      </c>
      <c r="V86">
        <v>143.69997000000001</v>
      </c>
      <c r="W86">
        <v>108.19705</v>
      </c>
      <c r="X86">
        <v>126.70123</v>
      </c>
      <c r="AA86">
        <f t="shared" si="10"/>
        <v>67.916740157480319</v>
      </c>
      <c r="AB86">
        <f t="shared" si="10"/>
        <v>57.681628346456705</v>
      </c>
      <c r="AC86">
        <f t="shared" si="10"/>
        <v>44.050762204724414</v>
      </c>
      <c r="AD86">
        <f t="shared" si="10"/>
        <v>47.848976692913389</v>
      </c>
      <c r="AE86">
        <f t="shared" si="8"/>
        <v>53.742377952755916</v>
      </c>
      <c r="AF86">
        <f t="shared" si="8"/>
        <v>47.962710236220474</v>
      </c>
      <c r="AG86">
        <f t="shared" si="8"/>
        <v>57.692957480314959</v>
      </c>
      <c r="AH86">
        <f t="shared" si="8"/>
        <v>41.887771653543311</v>
      </c>
      <c r="AI86">
        <f t="shared" si="11"/>
        <v>54.311702362204734</v>
      </c>
      <c r="AJ86">
        <f t="shared" si="11"/>
        <v>57.399807874015757</v>
      </c>
      <c r="AK86">
        <f t="shared" si="11"/>
        <v>64.425609448818889</v>
      </c>
      <c r="AL86">
        <f t="shared" si="11"/>
        <v>55.227151181102364</v>
      </c>
      <c r="AM86">
        <f t="shared" si="12"/>
        <v>64.266869291338594</v>
      </c>
      <c r="AN86">
        <f t="shared" si="12"/>
        <v>54.698702362204727</v>
      </c>
      <c r="AO86">
        <f t="shared" si="12"/>
        <v>56.865236220472447</v>
      </c>
      <c r="AP86">
        <f t="shared" si="12"/>
        <v>56.865236220472447</v>
      </c>
      <c r="AQ86">
        <f t="shared" si="14"/>
        <v>71.771541732283467</v>
      </c>
      <c r="AR86">
        <f t="shared" si="13"/>
        <v>61.388551181102358</v>
      </c>
      <c r="AS86">
        <f t="shared" si="13"/>
        <v>49.542356692913387</v>
      </c>
      <c r="AT86">
        <f t="shared" si="13"/>
        <v>72.279836220472447</v>
      </c>
      <c r="AU86">
        <f t="shared" si="9"/>
        <v>67.889749606299219</v>
      </c>
      <c r="AV86">
        <f t="shared" si="9"/>
        <v>51.116716535433071</v>
      </c>
      <c r="AW86">
        <f t="shared" si="9"/>
        <v>59.858848818897641</v>
      </c>
    </row>
    <row r="87" spans="1:49" x14ac:dyDescent="0.25">
      <c r="A87">
        <v>2040</v>
      </c>
      <c r="B87">
        <v>145.64870999999999</v>
      </c>
      <c r="C87">
        <v>137.23357999999999</v>
      </c>
      <c r="D87">
        <v>83.575423999999998</v>
      </c>
      <c r="E87">
        <v>103.57323</v>
      </c>
      <c r="F87">
        <v>153.74876</v>
      </c>
      <c r="G87">
        <v>125.67252999999999</v>
      </c>
      <c r="H87">
        <v>114.131676</v>
      </c>
      <c r="I87">
        <v>109.84488</v>
      </c>
      <c r="J87">
        <v>123.098404</v>
      </c>
      <c r="K87">
        <v>119.94858000000001</v>
      </c>
      <c r="L87">
        <v>127.93622999999999</v>
      </c>
      <c r="M87">
        <v>110.32434000000001</v>
      </c>
      <c r="N87">
        <v>122.59141</v>
      </c>
      <c r="O87">
        <v>111.39302000000001</v>
      </c>
      <c r="P87">
        <v>121.052155</v>
      </c>
      <c r="Q87">
        <v>121.052155</v>
      </c>
      <c r="R87">
        <v>142.00927999999999</v>
      </c>
      <c r="S87">
        <v>124.11815</v>
      </c>
      <c r="T87">
        <v>120.505295</v>
      </c>
      <c r="U87">
        <v>126.30441</v>
      </c>
      <c r="V87">
        <v>117.34077499999999</v>
      </c>
      <c r="W87">
        <v>116.39549</v>
      </c>
      <c r="X87">
        <v>134.04185000000001</v>
      </c>
      <c r="AA87">
        <f t="shared" si="10"/>
        <v>68.810414173228338</v>
      </c>
      <c r="AB87">
        <f t="shared" si="10"/>
        <v>64.834762204724399</v>
      </c>
      <c r="AC87">
        <f t="shared" si="10"/>
        <v>39.48445228346457</v>
      </c>
      <c r="AD87">
        <f t="shared" si="10"/>
        <v>48.932234645669297</v>
      </c>
      <c r="AE87">
        <f t="shared" si="8"/>
        <v>72.637209448818908</v>
      </c>
      <c r="AF87">
        <f t="shared" si="8"/>
        <v>59.372848818897637</v>
      </c>
      <c r="AG87">
        <f t="shared" si="8"/>
        <v>53.920476850393712</v>
      </c>
      <c r="AH87">
        <f t="shared" si="8"/>
        <v>51.895218897637804</v>
      </c>
      <c r="AI87">
        <f t="shared" si="11"/>
        <v>58.156726299212608</v>
      </c>
      <c r="AJ87">
        <f t="shared" si="11"/>
        <v>56.668620472440956</v>
      </c>
      <c r="AK87">
        <f t="shared" si="11"/>
        <v>60.442313385826765</v>
      </c>
      <c r="AL87">
        <f t="shared" si="11"/>
        <v>52.121735433070874</v>
      </c>
      <c r="AM87">
        <f t="shared" si="12"/>
        <v>57.917201574803158</v>
      </c>
      <c r="AN87">
        <f t="shared" si="12"/>
        <v>52.626623622047255</v>
      </c>
      <c r="AO87">
        <f t="shared" si="12"/>
        <v>57.189994488188979</v>
      </c>
      <c r="AP87">
        <f t="shared" si="12"/>
        <v>57.189994488188979</v>
      </c>
      <c r="AQ87">
        <f t="shared" si="14"/>
        <v>67.090998425196858</v>
      </c>
      <c r="AR87">
        <f t="shared" si="13"/>
        <v>58.638496062992132</v>
      </c>
      <c r="AS87">
        <f t="shared" si="13"/>
        <v>56.931635433070866</v>
      </c>
      <c r="AT87">
        <f t="shared" si="13"/>
        <v>59.671374803149604</v>
      </c>
      <c r="AU87">
        <f t="shared" si="9"/>
        <v>55.436586614173237</v>
      </c>
      <c r="AV87">
        <f t="shared" si="9"/>
        <v>54.989995275590559</v>
      </c>
      <c r="AW87">
        <f t="shared" si="9"/>
        <v>63.326858267716545</v>
      </c>
    </row>
    <row r="88" spans="1:49" x14ac:dyDescent="0.25">
      <c r="A88">
        <v>2041</v>
      </c>
      <c r="B88">
        <v>121.52294999999999</v>
      </c>
      <c r="C88">
        <v>134.52343999999999</v>
      </c>
      <c r="D88">
        <v>59.943244999999997</v>
      </c>
      <c r="E88">
        <v>100.33167</v>
      </c>
      <c r="F88">
        <v>125.414474</v>
      </c>
      <c r="G88">
        <v>118.92724</v>
      </c>
      <c r="H88">
        <v>119.87439999999999</v>
      </c>
      <c r="I88">
        <v>112.25262499999999</v>
      </c>
      <c r="J88">
        <v>121.51474</v>
      </c>
      <c r="K88">
        <v>132.04338000000001</v>
      </c>
      <c r="L88">
        <v>122.3297</v>
      </c>
      <c r="M88">
        <v>124.26852</v>
      </c>
      <c r="N88">
        <v>139.35051999999999</v>
      </c>
      <c r="O88">
        <v>123.42046999999999</v>
      </c>
      <c r="P88">
        <v>119.57083</v>
      </c>
      <c r="Q88">
        <v>119.57083</v>
      </c>
      <c r="R88">
        <v>147.16354000000001</v>
      </c>
      <c r="S88">
        <v>121.76855999999999</v>
      </c>
      <c r="T88">
        <v>98.52919</v>
      </c>
      <c r="U88">
        <v>113.32087</v>
      </c>
      <c r="V88">
        <v>139.25719000000001</v>
      </c>
      <c r="W88">
        <v>120.92814</v>
      </c>
      <c r="X88">
        <v>118.52835</v>
      </c>
      <c r="AA88">
        <f t="shared" si="10"/>
        <v>57.412417322834649</v>
      </c>
      <c r="AB88">
        <f t="shared" si="10"/>
        <v>63.554381102362207</v>
      </c>
      <c r="AC88">
        <f t="shared" si="10"/>
        <v>28.319643307086615</v>
      </c>
      <c r="AD88">
        <f t="shared" si="10"/>
        <v>47.400788976377953</v>
      </c>
      <c r="AE88">
        <f t="shared" si="8"/>
        <v>59.250932598425194</v>
      </c>
      <c r="AF88">
        <f t="shared" si="8"/>
        <v>56.186097637795271</v>
      </c>
      <c r="AG88">
        <f t="shared" si="8"/>
        <v>56.633574803149614</v>
      </c>
      <c r="AH88">
        <f t="shared" si="8"/>
        <v>53.032736220472437</v>
      </c>
      <c r="AI88">
        <f t="shared" si="11"/>
        <v>57.408538582677174</v>
      </c>
      <c r="AJ88">
        <f t="shared" si="11"/>
        <v>62.382699212598439</v>
      </c>
      <c r="AK88">
        <f t="shared" si="11"/>
        <v>57.793559055118109</v>
      </c>
      <c r="AL88">
        <f t="shared" si="11"/>
        <v>58.709537007874019</v>
      </c>
      <c r="AM88">
        <f t="shared" si="12"/>
        <v>65.834891338582679</v>
      </c>
      <c r="AN88">
        <f t="shared" si="12"/>
        <v>58.308883464566932</v>
      </c>
      <c r="AO88">
        <f t="shared" si="12"/>
        <v>56.490155905511813</v>
      </c>
      <c r="AP88">
        <f t="shared" si="12"/>
        <v>56.490155905511813</v>
      </c>
      <c r="AQ88">
        <f t="shared" si="14"/>
        <v>69.526081889763788</v>
      </c>
      <c r="AR88">
        <f t="shared" si="13"/>
        <v>57.528453543307087</v>
      </c>
      <c r="AS88">
        <f t="shared" si="13"/>
        <v>46.549223622047251</v>
      </c>
      <c r="AT88">
        <f t="shared" si="13"/>
        <v>53.537418897637806</v>
      </c>
      <c r="AU88">
        <f t="shared" si="9"/>
        <v>65.790798425196854</v>
      </c>
      <c r="AV88">
        <f t="shared" si="9"/>
        <v>57.13140472440945</v>
      </c>
      <c r="AW88">
        <f t="shared" si="9"/>
        <v>55.997645669291344</v>
      </c>
    </row>
    <row r="89" spans="1:49" x14ac:dyDescent="0.25">
      <c r="A89">
        <v>2042</v>
      </c>
      <c r="B89">
        <v>119.15431</v>
      </c>
      <c r="C89">
        <v>126.7024</v>
      </c>
      <c r="D89">
        <v>84.056290000000004</v>
      </c>
      <c r="E89">
        <v>112.07947</v>
      </c>
      <c r="F89">
        <v>119.03788</v>
      </c>
      <c r="G89">
        <v>120.11685</v>
      </c>
      <c r="H89">
        <v>151.42381</v>
      </c>
      <c r="I89">
        <v>105.710915</v>
      </c>
      <c r="J89">
        <v>106.91813999999999</v>
      </c>
      <c r="K89">
        <v>133.92194000000001</v>
      </c>
      <c r="L89">
        <v>159.33994000000001</v>
      </c>
      <c r="M89">
        <v>110.21481</v>
      </c>
      <c r="N89">
        <v>111.539406</v>
      </c>
      <c r="O89">
        <v>130.46707000000001</v>
      </c>
      <c r="P89">
        <v>122.16385</v>
      </c>
      <c r="Q89">
        <v>122.16385</v>
      </c>
      <c r="R89">
        <v>123.87785</v>
      </c>
      <c r="S89">
        <v>117.03148</v>
      </c>
      <c r="T89">
        <v>101.53701</v>
      </c>
      <c r="U89">
        <v>118.99069</v>
      </c>
      <c r="V89">
        <v>122.93255000000001</v>
      </c>
      <c r="W89">
        <v>138.83029999999999</v>
      </c>
      <c r="X89">
        <v>130.91750999999999</v>
      </c>
      <c r="AA89">
        <f t="shared" si="10"/>
        <v>56.293374803149604</v>
      </c>
      <c r="AB89">
        <f t="shared" si="10"/>
        <v>59.859401574803144</v>
      </c>
      <c r="AC89">
        <f t="shared" si="10"/>
        <v>39.711633070866142</v>
      </c>
      <c r="AD89">
        <f t="shared" si="10"/>
        <v>52.950930708661417</v>
      </c>
      <c r="AE89">
        <f t="shared" si="8"/>
        <v>56.238368503937011</v>
      </c>
      <c r="AF89">
        <f t="shared" si="8"/>
        <v>56.748118110236227</v>
      </c>
      <c r="AG89">
        <f t="shared" si="8"/>
        <v>71.538807874015745</v>
      </c>
      <c r="AH89">
        <f t="shared" si="8"/>
        <v>49.942164566929137</v>
      </c>
      <c r="AI89">
        <f t="shared" si="11"/>
        <v>50.512507086614171</v>
      </c>
      <c r="AJ89">
        <f t="shared" si="11"/>
        <v>63.270207874015753</v>
      </c>
      <c r="AK89">
        <f t="shared" si="11"/>
        <v>75.278711811023641</v>
      </c>
      <c r="AL89">
        <f t="shared" si="11"/>
        <v>52.069988976377957</v>
      </c>
      <c r="AM89">
        <f t="shared" si="12"/>
        <v>52.695782362204731</v>
      </c>
      <c r="AN89">
        <f t="shared" si="12"/>
        <v>61.637985826771654</v>
      </c>
      <c r="AO89">
        <f t="shared" si="12"/>
        <v>57.715204724409446</v>
      </c>
      <c r="AP89">
        <f t="shared" si="12"/>
        <v>57.715204724409446</v>
      </c>
      <c r="AQ89">
        <f t="shared" si="14"/>
        <v>58.524968503937004</v>
      </c>
      <c r="AR89">
        <f t="shared" si="13"/>
        <v>55.290462992125995</v>
      </c>
      <c r="AS89">
        <f t="shared" si="13"/>
        <v>47.970240944881894</v>
      </c>
      <c r="AT89">
        <f t="shared" si="13"/>
        <v>56.216074015748035</v>
      </c>
      <c r="AU89">
        <f t="shared" si="9"/>
        <v>58.078370078740164</v>
      </c>
      <c r="AV89">
        <f t="shared" si="9"/>
        <v>65.589118110236228</v>
      </c>
      <c r="AW89">
        <f t="shared" si="9"/>
        <v>61.850792125984256</v>
      </c>
    </row>
    <row r="90" spans="1:49" x14ac:dyDescent="0.25">
      <c r="A90">
        <v>2043</v>
      </c>
      <c r="B90">
        <v>119.19674999999999</v>
      </c>
      <c r="C90">
        <v>133.40987000000001</v>
      </c>
      <c r="D90">
        <v>84.410049999999998</v>
      </c>
      <c r="E90">
        <v>117.288155</v>
      </c>
      <c r="F90">
        <v>96.514144999999999</v>
      </c>
      <c r="G90">
        <v>122.58713</v>
      </c>
      <c r="H90">
        <v>111.193665</v>
      </c>
      <c r="I90">
        <v>96.101134999999999</v>
      </c>
      <c r="J90">
        <v>126.42435999999999</v>
      </c>
      <c r="K90">
        <v>112.37074</v>
      </c>
      <c r="L90">
        <v>122.60092</v>
      </c>
      <c r="M90">
        <v>135.41476</v>
      </c>
      <c r="N90">
        <v>135.04535000000001</v>
      </c>
      <c r="O90">
        <v>125.66668</v>
      </c>
      <c r="P90">
        <v>119.880486</v>
      </c>
      <c r="Q90">
        <v>119.880486</v>
      </c>
      <c r="R90">
        <v>139.4863</v>
      </c>
      <c r="S90">
        <v>120.2381</v>
      </c>
      <c r="T90">
        <v>111.19432999999999</v>
      </c>
      <c r="U90">
        <v>124.783325</v>
      </c>
      <c r="V90">
        <v>135.50722999999999</v>
      </c>
      <c r="W90">
        <v>102.290695</v>
      </c>
      <c r="X90">
        <v>132.23718</v>
      </c>
      <c r="AA90">
        <f t="shared" si="10"/>
        <v>56.313425196850389</v>
      </c>
      <c r="AB90">
        <f t="shared" si="10"/>
        <v>63.02828503937009</v>
      </c>
      <c r="AC90">
        <f t="shared" si="10"/>
        <v>39.87876377952756</v>
      </c>
      <c r="AD90">
        <f t="shared" si="10"/>
        <v>55.411726771653548</v>
      </c>
      <c r="AE90">
        <f t="shared" si="8"/>
        <v>45.597233858267721</v>
      </c>
      <c r="AF90">
        <f t="shared" si="8"/>
        <v>57.915179527559062</v>
      </c>
      <c r="AG90">
        <f t="shared" si="8"/>
        <v>52.532440157480316</v>
      </c>
      <c r="AH90">
        <f t="shared" si="8"/>
        <v>45.402111023622055</v>
      </c>
      <c r="AI90">
        <f t="shared" si="11"/>
        <v>59.728044094488183</v>
      </c>
      <c r="AJ90">
        <f t="shared" si="11"/>
        <v>53.088538582677174</v>
      </c>
      <c r="AK90">
        <f t="shared" si="11"/>
        <v>57.921694488188976</v>
      </c>
      <c r="AL90">
        <f t="shared" si="11"/>
        <v>63.975477165354334</v>
      </c>
      <c r="AM90">
        <f t="shared" si="12"/>
        <v>63.800952755905513</v>
      </c>
      <c r="AN90">
        <f t="shared" si="12"/>
        <v>59.370085039370082</v>
      </c>
      <c r="AO90">
        <f t="shared" si="12"/>
        <v>56.636450078740168</v>
      </c>
      <c r="AP90">
        <f t="shared" si="12"/>
        <v>56.636450078740168</v>
      </c>
      <c r="AQ90">
        <f t="shared" si="14"/>
        <v>65.899039370078739</v>
      </c>
      <c r="AR90">
        <f t="shared" si="13"/>
        <v>56.805401574803156</v>
      </c>
      <c r="AS90">
        <f t="shared" si="13"/>
        <v>52.53275433070867</v>
      </c>
      <c r="AT90">
        <f t="shared" si="13"/>
        <v>58.952751968503947</v>
      </c>
      <c r="AU90">
        <f t="shared" si="9"/>
        <v>64.01916377952756</v>
      </c>
      <c r="AV90">
        <f t="shared" si="9"/>
        <v>48.326312598425197</v>
      </c>
      <c r="AW90">
        <f t="shared" si="9"/>
        <v>62.474258267716536</v>
      </c>
    </row>
    <row r="91" spans="1:49" x14ac:dyDescent="0.25">
      <c r="A91">
        <v>2044</v>
      </c>
      <c r="B91">
        <v>118.23923499999999</v>
      </c>
      <c r="C91">
        <v>130.21190999999999</v>
      </c>
      <c r="D91">
        <v>84.163284000000004</v>
      </c>
      <c r="E91">
        <v>107.14962</v>
      </c>
      <c r="F91">
        <v>135.53129999999999</v>
      </c>
      <c r="G91">
        <v>124.65978</v>
      </c>
      <c r="H91">
        <v>152.94980000000001</v>
      </c>
      <c r="I91">
        <v>106.35765000000001</v>
      </c>
      <c r="J91">
        <v>107.687164</v>
      </c>
      <c r="K91">
        <v>115.78276</v>
      </c>
      <c r="L91">
        <v>114.63718</v>
      </c>
      <c r="M91">
        <v>130.06757999999999</v>
      </c>
      <c r="N91">
        <v>111.64208000000001</v>
      </c>
      <c r="O91">
        <v>118.04066</v>
      </c>
      <c r="P91">
        <v>119.10290000000001</v>
      </c>
      <c r="Q91">
        <v>119.10290000000001</v>
      </c>
      <c r="R91">
        <v>146.54810000000001</v>
      </c>
      <c r="S91">
        <v>121.17442</v>
      </c>
      <c r="T91">
        <v>82.774760000000001</v>
      </c>
      <c r="U91">
        <v>120.70291</v>
      </c>
      <c r="V91">
        <v>135.40276</v>
      </c>
      <c r="W91">
        <v>115.85087</v>
      </c>
      <c r="X91">
        <v>140.70187000000001</v>
      </c>
      <c r="AA91">
        <f t="shared" si="10"/>
        <v>55.861055905511805</v>
      </c>
      <c r="AB91">
        <f t="shared" si="10"/>
        <v>61.517437795275598</v>
      </c>
      <c r="AC91">
        <f t="shared" si="10"/>
        <v>39.762181417322836</v>
      </c>
      <c r="AD91">
        <f t="shared" si="10"/>
        <v>50.621867716535434</v>
      </c>
      <c r="AE91">
        <f t="shared" si="8"/>
        <v>64.030535433070867</v>
      </c>
      <c r="AF91">
        <f t="shared" si="8"/>
        <v>58.894384251968503</v>
      </c>
      <c r="AG91">
        <f t="shared" si="8"/>
        <v>72.259748031496073</v>
      </c>
      <c r="AH91">
        <f t="shared" si="8"/>
        <v>50.247708661417334</v>
      </c>
      <c r="AI91">
        <f t="shared" si="11"/>
        <v>50.875825511811023</v>
      </c>
      <c r="AJ91">
        <f t="shared" si="11"/>
        <v>54.700516535433074</v>
      </c>
      <c r="AK91">
        <f t="shared" si="11"/>
        <v>54.159297637795277</v>
      </c>
      <c r="AL91">
        <f t="shared" si="11"/>
        <v>61.44925039370078</v>
      </c>
      <c r="AM91">
        <f t="shared" si="12"/>
        <v>52.744289763779534</v>
      </c>
      <c r="AN91">
        <f t="shared" si="12"/>
        <v>55.767240944881898</v>
      </c>
      <c r="AO91">
        <f t="shared" si="12"/>
        <v>56.269086614173233</v>
      </c>
      <c r="AP91">
        <f t="shared" si="12"/>
        <v>56.269086614173233</v>
      </c>
      <c r="AQ91">
        <f t="shared" si="14"/>
        <v>69.235322834645672</v>
      </c>
      <c r="AR91">
        <f t="shared" si="13"/>
        <v>57.247757480314966</v>
      </c>
      <c r="AS91">
        <f t="shared" si="13"/>
        <v>39.106185826771657</v>
      </c>
      <c r="AT91">
        <f t="shared" si="13"/>
        <v>57.024996850393705</v>
      </c>
      <c r="AU91">
        <f t="shared" si="9"/>
        <v>63.96980787401575</v>
      </c>
      <c r="AV91">
        <f t="shared" si="9"/>
        <v>54.732694488188983</v>
      </c>
      <c r="AW91">
        <f t="shared" si="9"/>
        <v>66.473324409448836</v>
      </c>
    </row>
    <row r="92" spans="1:49" x14ac:dyDescent="0.25">
      <c r="A92">
        <v>2045</v>
      </c>
      <c r="B92">
        <v>146.0198</v>
      </c>
      <c r="C92">
        <v>149.15539999999999</v>
      </c>
      <c r="D92">
        <v>88.121409999999997</v>
      </c>
      <c r="E92">
        <v>94.810196000000005</v>
      </c>
      <c r="F92">
        <v>123.048706</v>
      </c>
      <c r="G92">
        <v>143.01687999999999</v>
      </c>
      <c r="H92">
        <v>121.342636</v>
      </c>
      <c r="I92">
        <v>95.019350000000003</v>
      </c>
      <c r="J92">
        <v>110.629456</v>
      </c>
      <c r="K92">
        <v>125.10871</v>
      </c>
      <c r="L92">
        <v>130.66643999999999</v>
      </c>
      <c r="M92">
        <v>115.81896</v>
      </c>
      <c r="N92">
        <v>139.2645</v>
      </c>
      <c r="O92">
        <v>129.73866000000001</v>
      </c>
      <c r="P92">
        <v>124.07456000000001</v>
      </c>
      <c r="Q92">
        <v>124.07456000000001</v>
      </c>
      <c r="R92">
        <v>147.30449999999999</v>
      </c>
      <c r="S92">
        <v>138.00847999999999</v>
      </c>
      <c r="T92">
        <v>99.677679999999995</v>
      </c>
      <c r="U92">
        <v>112.78534999999999</v>
      </c>
      <c r="V92">
        <v>152.50980999999999</v>
      </c>
      <c r="W92">
        <v>109.62088</v>
      </c>
      <c r="X92">
        <v>155.24757</v>
      </c>
      <c r="AA92">
        <f t="shared" si="10"/>
        <v>68.985732283464571</v>
      </c>
      <c r="AB92">
        <f t="shared" si="10"/>
        <v>70.467118110236214</v>
      </c>
      <c r="AC92">
        <f t="shared" si="10"/>
        <v>41.632162204724409</v>
      </c>
      <c r="AD92">
        <f t="shared" si="10"/>
        <v>44.792218582677172</v>
      </c>
      <c r="AE92">
        <f t="shared" si="8"/>
        <v>58.133246929133861</v>
      </c>
      <c r="AF92">
        <f t="shared" si="8"/>
        <v>67.567029921259845</v>
      </c>
      <c r="AG92">
        <f t="shared" si="8"/>
        <v>57.327229606299213</v>
      </c>
      <c r="AH92">
        <f t="shared" si="8"/>
        <v>44.891031496062993</v>
      </c>
      <c r="AI92">
        <f t="shared" si="11"/>
        <v>52.26588472440946</v>
      </c>
      <c r="AJ92">
        <f t="shared" si="11"/>
        <v>59.106477165354335</v>
      </c>
      <c r="AK92">
        <f t="shared" si="11"/>
        <v>61.732176377952761</v>
      </c>
      <c r="AL92">
        <f t="shared" si="11"/>
        <v>54.717618897637806</v>
      </c>
      <c r="AM92">
        <f t="shared" si="12"/>
        <v>65.794251968503943</v>
      </c>
      <c r="AN92">
        <f t="shared" si="12"/>
        <v>61.293855118110244</v>
      </c>
      <c r="AO92">
        <f t="shared" si="12"/>
        <v>58.617902362204731</v>
      </c>
      <c r="AP92">
        <f t="shared" si="12"/>
        <v>58.617902362204731</v>
      </c>
      <c r="AQ92">
        <f t="shared" si="14"/>
        <v>69.592677165354331</v>
      </c>
      <c r="AR92">
        <f t="shared" si="13"/>
        <v>65.200856692913391</v>
      </c>
      <c r="AS92">
        <f t="shared" si="13"/>
        <v>47.091817322834643</v>
      </c>
      <c r="AT92">
        <f t="shared" si="13"/>
        <v>53.284417322834642</v>
      </c>
      <c r="AU92">
        <f t="shared" si="9"/>
        <v>72.051878740157477</v>
      </c>
      <c r="AV92">
        <f t="shared" si="9"/>
        <v>51.78939212598425</v>
      </c>
      <c r="AW92">
        <f t="shared" si="9"/>
        <v>73.34530866141732</v>
      </c>
    </row>
    <row r="93" spans="1:49" x14ac:dyDescent="0.25">
      <c r="A93">
        <v>2046</v>
      </c>
      <c r="B93">
        <v>107.34429</v>
      </c>
      <c r="C93">
        <v>139.51456999999999</v>
      </c>
      <c r="D93">
        <v>71.783330000000007</v>
      </c>
      <c r="E93">
        <v>116.2623</v>
      </c>
      <c r="F93">
        <v>124.89407</v>
      </c>
      <c r="G93">
        <v>119.69619</v>
      </c>
      <c r="H93">
        <v>120.56213</v>
      </c>
      <c r="I93">
        <v>95.860380000000006</v>
      </c>
      <c r="J93">
        <v>107.260025</v>
      </c>
      <c r="K93">
        <v>117.19931</v>
      </c>
      <c r="L93">
        <v>140.54859999999999</v>
      </c>
      <c r="M93">
        <v>120.64220400000001</v>
      </c>
      <c r="N93">
        <v>95.898380000000003</v>
      </c>
      <c r="O93">
        <v>121.7166</v>
      </c>
      <c r="P93">
        <v>118.38579</v>
      </c>
      <c r="Q93">
        <v>118.38579</v>
      </c>
      <c r="R93">
        <v>148.36713</v>
      </c>
      <c r="S93">
        <v>126.86919</v>
      </c>
      <c r="T93">
        <v>87.421840000000003</v>
      </c>
      <c r="U93">
        <v>138.79738</v>
      </c>
      <c r="V93">
        <v>141.10153</v>
      </c>
      <c r="W93">
        <v>122.28412</v>
      </c>
      <c r="X93">
        <v>136.42075</v>
      </c>
      <c r="AA93">
        <f t="shared" si="10"/>
        <v>50.713837795275595</v>
      </c>
      <c r="AB93">
        <f t="shared" si="10"/>
        <v>65.912395275590555</v>
      </c>
      <c r="AC93">
        <f t="shared" si="10"/>
        <v>33.913384251968509</v>
      </c>
      <c r="AD93">
        <f t="shared" si="10"/>
        <v>54.927070866141733</v>
      </c>
      <c r="AE93">
        <f t="shared" si="8"/>
        <v>59.005072440944886</v>
      </c>
      <c r="AF93">
        <f t="shared" si="8"/>
        <v>56.549381102362204</v>
      </c>
      <c r="AG93">
        <f t="shared" si="8"/>
        <v>56.958486614173225</v>
      </c>
      <c r="AH93">
        <f t="shared" si="8"/>
        <v>45.288368503937015</v>
      </c>
      <c r="AI93">
        <f t="shared" si="11"/>
        <v>50.674027559055119</v>
      </c>
      <c r="AJ93">
        <f t="shared" si="11"/>
        <v>55.369752755905509</v>
      </c>
      <c r="AK93">
        <f t="shared" si="11"/>
        <v>66.400913385826769</v>
      </c>
      <c r="AL93">
        <f t="shared" si="11"/>
        <v>56.996316850393704</v>
      </c>
      <c r="AM93">
        <f t="shared" si="12"/>
        <v>45.30632125984252</v>
      </c>
      <c r="AN93">
        <f t="shared" si="12"/>
        <v>57.503905511811027</v>
      </c>
      <c r="AO93">
        <f t="shared" si="12"/>
        <v>55.930294488188984</v>
      </c>
      <c r="AP93">
        <f t="shared" si="12"/>
        <v>55.930294488188984</v>
      </c>
      <c r="AQ93">
        <f t="shared" si="14"/>
        <v>70.094707086614179</v>
      </c>
      <c r="AR93">
        <f t="shared" si="13"/>
        <v>59.938200000000009</v>
      </c>
      <c r="AS93">
        <f t="shared" si="13"/>
        <v>41.30165669291339</v>
      </c>
      <c r="AT93">
        <f t="shared" si="13"/>
        <v>65.573565354330711</v>
      </c>
      <c r="AU93">
        <f t="shared" si="9"/>
        <v>66.662140157480323</v>
      </c>
      <c r="AV93">
        <f t="shared" si="9"/>
        <v>57.772025196850393</v>
      </c>
      <c r="AW93">
        <f t="shared" si="9"/>
        <v>64.450748031496062</v>
      </c>
    </row>
    <row r="94" spans="1:49" x14ac:dyDescent="0.25">
      <c r="A94">
        <v>2047</v>
      </c>
      <c r="B94">
        <v>139.4436</v>
      </c>
      <c r="C94">
        <v>125.540436</v>
      </c>
      <c r="D94">
        <v>79.739599999999996</v>
      </c>
      <c r="E94">
        <v>106.584885</v>
      </c>
      <c r="F94">
        <v>138.83713</v>
      </c>
      <c r="G94">
        <v>131.18407999999999</v>
      </c>
      <c r="H94">
        <v>125.39042000000001</v>
      </c>
      <c r="I94">
        <v>113.13723</v>
      </c>
      <c r="J94">
        <v>119.736626</v>
      </c>
      <c r="K94">
        <v>126.75185999999999</v>
      </c>
      <c r="L94">
        <v>140.06190000000001</v>
      </c>
      <c r="M94">
        <v>104.31659000000001</v>
      </c>
      <c r="N94">
        <v>94.010919999999999</v>
      </c>
      <c r="O94">
        <v>130.16414</v>
      </c>
      <c r="P94">
        <v>119.856285</v>
      </c>
      <c r="Q94">
        <v>119.856285</v>
      </c>
      <c r="R94">
        <v>131.62221</v>
      </c>
      <c r="S94">
        <v>119.85478000000001</v>
      </c>
      <c r="T94">
        <v>110.21993999999999</v>
      </c>
      <c r="U94">
        <v>117.4173</v>
      </c>
      <c r="V94">
        <v>120.59036999999999</v>
      </c>
      <c r="W94">
        <v>110.96004499999999</v>
      </c>
      <c r="X94">
        <v>141.50638000000001</v>
      </c>
      <c r="AA94">
        <f t="shared" si="10"/>
        <v>65.878866141732288</v>
      </c>
      <c r="AB94">
        <f t="shared" si="10"/>
        <v>59.31044220472441</v>
      </c>
      <c r="AC94">
        <f t="shared" si="10"/>
        <v>37.672251968503936</v>
      </c>
      <c r="AD94">
        <f t="shared" si="10"/>
        <v>50.355063779527555</v>
      </c>
      <c r="AE94">
        <f t="shared" si="8"/>
        <v>65.592344881889773</v>
      </c>
      <c r="AF94">
        <f t="shared" si="8"/>
        <v>61.976730708661414</v>
      </c>
      <c r="AG94">
        <f t="shared" si="8"/>
        <v>59.239568503937008</v>
      </c>
      <c r="AH94">
        <f t="shared" si="8"/>
        <v>53.450659842519684</v>
      </c>
      <c r="AI94">
        <f t="shared" si="11"/>
        <v>56.568484724409444</v>
      </c>
      <c r="AJ94">
        <f t="shared" si="11"/>
        <v>59.882768503937001</v>
      </c>
      <c r="AK94">
        <f t="shared" si="11"/>
        <v>66.170976377952769</v>
      </c>
      <c r="AL94">
        <f t="shared" si="11"/>
        <v>49.283428346456695</v>
      </c>
      <c r="AM94">
        <f t="shared" si="12"/>
        <v>44.414607874015751</v>
      </c>
      <c r="AN94">
        <f t="shared" si="12"/>
        <v>61.494869291338588</v>
      </c>
      <c r="AO94">
        <f t="shared" si="12"/>
        <v>56.625016535433076</v>
      </c>
      <c r="AP94">
        <f t="shared" si="12"/>
        <v>56.625016535433076</v>
      </c>
      <c r="AQ94">
        <f t="shared" si="14"/>
        <v>62.183721259842521</v>
      </c>
      <c r="AR94">
        <f t="shared" si="13"/>
        <v>56.624305511811031</v>
      </c>
      <c r="AS94">
        <f t="shared" si="13"/>
        <v>52.072412598425196</v>
      </c>
      <c r="AT94">
        <f t="shared" si="13"/>
        <v>55.472740157480317</v>
      </c>
      <c r="AU94">
        <f t="shared" si="9"/>
        <v>56.971828346456689</v>
      </c>
      <c r="AV94">
        <f t="shared" si="9"/>
        <v>52.422068503937012</v>
      </c>
      <c r="AW94">
        <f t="shared" si="9"/>
        <v>66.853407874015758</v>
      </c>
    </row>
    <row r="95" spans="1:49" x14ac:dyDescent="0.25">
      <c r="A95">
        <v>2048</v>
      </c>
      <c r="B95">
        <v>141.66007999999999</v>
      </c>
      <c r="C95">
        <v>136.95486</v>
      </c>
      <c r="D95">
        <v>94.837745999999996</v>
      </c>
      <c r="E95">
        <v>117.36742</v>
      </c>
      <c r="F95">
        <v>125.34968600000001</v>
      </c>
      <c r="G95">
        <v>135.67268000000001</v>
      </c>
      <c r="H95">
        <v>137.33170999999999</v>
      </c>
      <c r="I95">
        <v>110.53287</v>
      </c>
      <c r="J95">
        <v>111.58235999999999</v>
      </c>
      <c r="K95">
        <v>128.05634000000001</v>
      </c>
      <c r="L95">
        <v>102.37678</v>
      </c>
      <c r="M95">
        <v>119.85451999999999</v>
      </c>
      <c r="N95">
        <v>132.66022000000001</v>
      </c>
      <c r="O95">
        <v>126.51676</v>
      </c>
      <c r="P95">
        <v>121.42152400000001</v>
      </c>
      <c r="Q95">
        <v>121.42152400000001</v>
      </c>
      <c r="R95">
        <v>134.45302000000001</v>
      </c>
      <c r="S95">
        <v>122.84598</v>
      </c>
      <c r="T95">
        <v>85.794790000000006</v>
      </c>
      <c r="U95">
        <v>135.21647999999999</v>
      </c>
      <c r="V95">
        <v>130.88576</v>
      </c>
      <c r="W95">
        <v>110.38742000000001</v>
      </c>
      <c r="X95">
        <v>122.45860999999999</v>
      </c>
      <c r="AA95">
        <f t="shared" si="10"/>
        <v>66.926022047244089</v>
      </c>
      <c r="AB95">
        <f t="shared" si="10"/>
        <v>64.70308346456693</v>
      </c>
      <c r="AC95">
        <f t="shared" si="10"/>
        <v>44.805234330708664</v>
      </c>
      <c r="AD95">
        <f t="shared" si="10"/>
        <v>55.44917480314961</v>
      </c>
      <c r="AE95">
        <f t="shared" si="8"/>
        <v>59.220324094488191</v>
      </c>
      <c r="AF95">
        <f t="shared" si="8"/>
        <v>64.097329133858281</v>
      </c>
      <c r="AG95">
        <f t="shared" si="8"/>
        <v>64.881122834645666</v>
      </c>
      <c r="AH95">
        <f t="shared" si="8"/>
        <v>52.220253543307095</v>
      </c>
      <c r="AI95">
        <f t="shared" si="11"/>
        <v>52.716075590551185</v>
      </c>
      <c r="AJ95">
        <f t="shared" si="11"/>
        <v>60.499058267716542</v>
      </c>
      <c r="AK95">
        <f t="shared" si="11"/>
        <v>48.366982677165353</v>
      </c>
      <c r="AL95">
        <f t="shared" si="11"/>
        <v>56.624182677165351</v>
      </c>
      <c r="AM95">
        <f t="shared" si="12"/>
        <v>62.674119685039379</v>
      </c>
      <c r="AN95">
        <f t="shared" si="12"/>
        <v>59.771697637795285</v>
      </c>
      <c r="AO95">
        <f t="shared" si="12"/>
        <v>57.364499527559062</v>
      </c>
      <c r="AP95">
        <f t="shared" si="12"/>
        <v>57.364499527559062</v>
      </c>
      <c r="AQ95">
        <f t="shared" si="14"/>
        <v>63.52111181102363</v>
      </c>
      <c r="AR95">
        <f t="shared" si="13"/>
        <v>58.037470866141732</v>
      </c>
      <c r="AS95">
        <f t="shared" si="13"/>
        <v>40.532971653543314</v>
      </c>
      <c r="AT95">
        <f t="shared" si="13"/>
        <v>63.881801574803148</v>
      </c>
      <c r="AU95">
        <f t="shared" si="9"/>
        <v>61.835792125984256</v>
      </c>
      <c r="AV95">
        <f t="shared" si="9"/>
        <v>52.151537007874019</v>
      </c>
      <c r="AW95">
        <f t="shared" si="9"/>
        <v>57.854461417322838</v>
      </c>
    </row>
    <row r="96" spans="1:49" x14ac:dyDescent="0.25">
      <c r="A96">
        <v>2049</v>
      </c>
      <c r="B96">
        <v>140.35499999999999</v>
      </c>
      <c r="C96">
        <v>139.94068999999999</v>
      </c>
      <c r="D96">
        <v>70.643069999999994</v>
      </c>
      <c r="E96">
        <v>96.842659999999995</v>
      </c>
      <c r="F96">
        <v>111.17700000000001</v>
      </c>
      <c r="G96">
        <v>122.17318</v>
      </c>
      <c r="H96">
        <v>110.31023999999999</v>
      </c>
      <c r="I96">
        <v>101.02103</v>
      </c>
      <c r="J96">
        <v>111.19981</v>
      </c>
      <c r="K96">
        <v>131.61353</v>
      </c>
      <c r="L96">
        <v>118.32781</v>
      </c>
      <c r="M96">
        <v>116.990425</v>
      </c>
      <c r="N96">
        <v>128.80704</v>
      </c>
      <c r="O96">
        <v>123.50742</v>
      </c>
      <c r="P96">
        <v>118.25772000000001</v>
      </c>
      <c r="Q96">
        <v>118.25772000000001</v>
      </c>
      <c r="R96">
        <v>138.97018</v>
      </c>
      <c r="S96">
        <v>117.11578</v>
      </c>
      <c r="T96">
        <v>99.138810000000007</v>
      </c>
      <c r="U96">
        <v>120.452415</v>
      </c>
      <c r="V96">
        <v>136.6713</v>
      </c>
      <c r="W96">
        <v>102.48802999999999</v>
      </c>
      <c r="X96">
        <v>142.58891</v>
      </c>
      <c r="AA96">
        <f t="shared" si="10"/>
        <v>66.309448818897636</v>
      </c>
      <c r="AB96">
        <f t="shared" si="10"/>
        <v>66.11371181102362</v>
      </c>
      <c r="AC96">
        <f t="shared" si="10"/>
        <v>33.374678740157478</v>
      </c>
      <c r="AD96">
        <f t="shared" si="10"/>
        <v>45.75243779527559</v>
      </c>
      <c r="AE96">
        <f t="shared" si="8"/>
        <v>52.524566929133869</v>
      </c>
      <c r="AF96">
        <f t="shared" si="8"/>
        <v>57.719612598425201</v>
      </c>
      <c r="AG96">
        <f t="shared" si="8"/>
        <v>52.115074015748036</v>
      </c>
      <c r="AH96">
        <f t="shared" si="8"/>
        <v>47.726470866141732</v>
      </c>
      <c r="AI96">
        <f t="shared" si="11"/>
        <v>52.53534330708662</v>
      </c>
      <c r="AJ96">
        <f t="shared" si="11"/>
        <v>62.179620472440945</v>
      </c>
      <c r="AK96">
        <f t="shared" si="11"/>
        <v>55.902902362204728</v>
      </c>
      <c r="AL96">
        <f t="shared" si="11"/>
        <v>55.271066929133859</v>
      </c>
      <c r="AM96">
        <f t="shared" si="12"/>
        <v>60.853719685039366</v>
      </c>
      <c r="AN96">
        <f t="shared" si="12"/>
        <v>58.349962204724406</v>
      </c>
      <c r="AO96">
        <f t="shared" si="12"/>
        <v>55.869788976377961</v>
      </c>
      <c r="AP96">
        <f t="shared" si="12"/>
        <v>55.869788976377961</v>
      </c>
      <c r="AQ96">
        <f t="shared" si="14"/>
        <v>65.655203149606308</v>
      </c>
      <c r="AR96">
        <f t="shared" si="13"/>
        <v>55.330289763779533</v>
      </c>
      <c r="AS96">
        <f t="shared" si="13"/>
        <v>46.837233070866148</v>
      </c>
      <c r="AT96">
        <f t="shared" si="13"/>
        <v>56.906652755905512</v>
      </c>
      <c r="AU96">
        <f t="shared" si="9"/>
        <v>64.569118110236218</v>
      </c>
      <c r="AV96">
        <f t="shared" si="9"/>
        <v>48.41954173228347</v>
      </c>
      <c r="AW96">
        <f t="shared" si="9"/>
        <v>67.364839370078755</v>
      </c>
    </row>
    <row r="97" spans="1:49" x14ac:dyDescent="0.25">
      <c r="A97">
        <v>2050</v>
      </c>
      <c r="B97">
        <v>136.05475000000001</v>
      </c>
      <c r="C97">
        <v>143.50801000000001</v>
      </c>
      <c r="D97">
        <v>74.451759999999993</v>
      </c>
      <c r="E97">
        <v>94.077929999999995</v>
      </c>
      <c r="F97">
        <v>123.02461</v>
      </c>
      <c r="G97">
        <v>140.48775000000001</v>
      </c>
      <c r="H97">
        <v>116.864204</v>
      </c>
      <c r="I97">
        <v>99.859825000000001</v>
      </c>
      <c r="J97">
        <v>106.23305999999999</v>
      </c>
      <c r="K97">
        <v>139</v>
      </c>
      <c r="L97">
        <v>115.02929</v>
      </c>
      <c r="M97">
        <v>106.06751</v>
      </c>
      <c r="N97">
        <v>116.520584</v>
      </c>
      <c r="O97">
        <v>134.52144000000001</v>
      </c>
      <c r="P97">
        <v>121.66128500000001</v>
      </c>
      <c r="Q97">
        <v>121.66128500000001</v>
      </c>
      <c r="R97">
        <v>141.59412</v>
      </c>
      <c r="S97">
        <v>135.38981999999999</v>
      </c>
      <c r="T97">
        <v>104.96052</v>
      </c>
      <c r="U97">
        <v>141.25824</v>
      </c>
      <c r="V97">
        <v>153.70265000000001</v>
      </c>
      <c r="W97">
        <v>112.06207000000001</v>
      </c>
      <c r="X97">
        <v>132.48184000000001</v>
      </c>
      <c r="AA97">
        <f t="shared" si="10"/>
        <v>64.277834645669301</v>
      </c>
      <c r="AB97">
        <f t="shared" si="10"/>
        <v>67.799059842519696</v>
      </c>
      <c r="AC97">
        <f t="shared" si="10"/>
        <v>35.174059842519682</v>
      </c>
      <c r="AD97">
        <f t="shared" si="10"/>
        <v>44.446266141732281</v>
      </c>
      <c r="AE97">
        <f t="shared" si="8"/>
        <v>58.12186299212599</v>
      </c>
      <c r="AF97">
        <f t="shared" si="8"/>
        <v>66.372165354330718</v>
      </c>
      <c r="AG97">
        <f t="shared" si="8"/>
        <v>55.211434960629923</v>
      </c>
      <c r="AH97">
        <f t="shared" si="8"/>
        <v>47.177870078740163</v>
      </c>
      <c r="AI97">
        <f t="shared" si="11"/>
        <v>50.188847244094489</v>
      </c>
      <c r="AJ97">
        <f t="shared" si="11"/>
        <v>65.669291338582681</v>
      </c>
      <c r="AK97">
        <f t="shared" si="11"/>
        <v>54.34454645669291</v>
      </c>
      <c r="AL97">
        <f t="shared" si="11"/>
        <v>50.110634645669293</v>
      </c>
      <c r="AM97">
        <f t="shared" si="12"/>
        <v>55.049094803149615</v>
      </c>
      <c r="AN97">
        <f t="shared" si="12"/>
        <v>63.553436220472449</v>
      </c>
      <c r="AO97">
        <f t="shared" si="12"/>
        <v>57.477772440944889</v>
      </c>
      <c r="AP97">
        <f t="shared" si="12"/>
        <v>57.477772440944889</v>
      </c>
      <c r="AQ97">
        <f t="shared" si="14"/>
        <v>66.894859842519679</v>
      </c>
      <c r="AR97">
        <f t="shared" si="13"/>
        <v>63.963694488188978</v>
      </c>
      <c r="AS97">
        <f t="shared" si="13"/>
        <v>49.587647244094491</v>
      </c>
      <c r="AT97">
        <f t="shared" si="13"/>
        <v>66.736176377952759</v>
      </c>
      <c r="AU97">
        <f t="shared" si="9"/>
        <v>72.615425196850396</v>
      </c>
      <c r="AV97">
        <f t="shared" si="9"/>
        <v>52.942710236220478</v>
      </c>
      <c r="AW97">
        <f t="shared" si="9"/>
        <v>62.58984566929135</v>
      </c>
    </row>
    <row r="98" spans="1:49" x14ac:dyDescent="0.25">
      <c r="A98">
        <v>2051</v>
      </c>
      <c r="B98">
        <v>110.38376</v>
      </c>
      <c r="C98">
        <v>130.828</v>
      </c>
      <c r="D98">
        <v>63.956364000000001</v>
      </c>
      <c r="E98">
        <v>119.35167</v>
      </c>
      <c r="F98">
        <v>120.33651999999999</v>
      </c>
      <c r="G98">
        <v>125.61542</v>
      </c>
      <c r="H98">
        <v>117.15373</v>
      </c>
      <c r="I98">
        <v>109.118706</v>
      </c>
      <c r="J98">
        <v>99.935455000000005</v>
      </c>
      <c r="K98">
        <v>125.02431</v>
      </c>
      <c r="L98">
        <v>118.67158499999999</v>
      </c>
      <c r="M98">
        <v>121.8428</v>
      </c>
      <c r="N98">
        <v>111.23209</v>
      </c>
      <c r="O98">
        <v>128.61159000000001</v>
      </c>
      <c r="P98">
        <v>117.22096999999999</v>
      </c>
      <c r="Q98">
        <v>117.22096999999999</v>
      </c>
      <c r="R98">
        <v>132.35984999999999</v>
      </c>
      <c r="S98">
        <v>121.37053</v>
      </c>
      <c r="T98">
        <v>106.35247</v>
      </c>
      <c r="U98">
        <v>152.82703000000001</v>
      </c>
      <c r="V98">
        <v>134.17773</v>
      </c>
      <c r="W98">
        <v>121.50784</v>
      </c>
      <c r="X98">
        <v>129.59137000000001</v>
      </c>
      <c r="AA98">
        <f t="shared" si="10"/>
        <v>52.14980787401575</v>
      </c>
      <c r="AB98">
        <f t="shared" si="10"/>
        <v>61.808503937007885</v>
      </c>
      <c r="AC98">
        <f t="shared" si="10"/>
        <v>30.215605039370079</v>
      </c>
      <c r="AD98">
        <f t="shared" si="10"/>
        <v>56.386615748031502</v>
      </c>
      <c r="AE98">
        <f t="shared" si="8"/>
        <v>56.851899212598425</v>
      </c>
      <c r="AF98">
        <f t="shared" si="8"/>
        <v>59.345867716535437</v>
      </c>
      <c r="AG98">
        <f t="shared" si="8"/>
        <v>55.348218897637793</v>
      </c>
      <c r="AH98">
        <f t="shared" si="8"/>
        <v>51.552144566929144</v>
      </c>
      <c r="AI98">
        <f t="shared" si="11"/>
        <v>47.213600787401582</v>
      </c>
      <c r="AJ98">
        <f t="shared" si="11"/>
        <v>59.066603149606301</v>
      </c>
      <c r="AK98">
        <f t="shared" si="11"/>
        <v>56.065315748031495</v>
      </c>
      <c r="AL98">
        <f t="shared" si="11"/>
        <v>57.563527559055125</v>
      </c>
      <c r="AM98">
        <f t="shared" si="12"/>
        <v>52.55059370078741</v>
      </c>
      <c r="AN98">
        <f t="shared" si="12"/>
        <v>60.761381102362215</v>
      </c>
      <c r="AO98">
        <f t="shared" si="12"/>
        <v>55.379985826771652</v>
      </c>
      <c r="AP98">
        <f t="shared" si="12"/>
        <v>55.379985826771652</v>
      </c>
      <c r="AQ98">
        <f t="shared" si="14"/>
        <v>62.53221259842519</v>
      </c>
      <c r="AR98">
        <f t="shared" si="13"/>
        <v>57.340407874015753</v>
      </c>
      <c r="AS98">
        <f t="shared" si="13"/>
        <v>50.245261417322837</v>
      </c>
      <c r="AT98">
        <f t="shared" si="13"/>
        <v>72.201746456692916</v>
      </c>
      <c r="AU98">
        <f t="shared" si="9"/>
        <v>63.391053543307088</v>
      </c>
      <c r="AV98">
        <f t="shared" si="9"/>
        <v>57.405278740157485</v>
      </c>
      <c r="AW98">
        <f t="shared" si="9"/>
        <v>61.224269291338587</v>
      </c>
    </row>
    <row r="99" spans="1:49" x14ac:dyDescent="0.25">
      <c r="A99">
        <v>2052</v>
      </c>
      <c r="B99">
        <v>127.63814499999999</v>
      </c>
      <c r="C99">
        <v>150.40610000000001</v>
      </c>
      <c r="D99">
        <v>77.874660000000006</v>
      </c>
      <c r="E99">
        <v>108.79098999999999</v>
      </c>
      <c r="F99">
        <v>136.5685</v>
      </c>
      <c r="G99">
        <v>114.283035</v>
      </c>
      <c r="H99">
        <v>129.69626</v>
      </c>
      <c r="I99">
        <v>103.89652</v>
      </c>
      <c r="J99">
        <v>104.24602</v>
      </c>
      <c r="K99">
        <v>134.89879999999999</v>
      </c>
      <c r="L99">
        <v>131.05292</v>
      </c>
      <c r="M99">
        <v>107.35054</v>
      </c>
      <c r="N99">
        <v>139.40118000000001</v>
      </c>
      <c r="O99">
        <v>142.03657999999999</v>
      </c>
      <c r="P99">
        <v>122.09408000000001</v>
      </c>
      <c r="Q99">
        <v>122.09408000000001</v>
      </c>
      <c r="R99">
        <v>128.89920000000001</v>
      </c>
      <c r="S99">
        <v>119.39726</v>
      </c>
      <c r="T99">
        <v>102.761475</v>
      </c>
      <c r="U99">
        <v>141.77038999999999</v>
      </c>
      <c r="V99">
        <v>117.347565</v>
      </c>
      <c r="W99">
        <v>125.66107</v>
      </c>
      <c r="X99">
        <v>123.17171</v>
      </c>
      <c r="AA99">
        <f t="shared" si="10"/>
        <v>60.301485826771653</v>
      </c>
      <c r="AB99">
        <f t="shared" si="10"/>
        <v>71.058000000000007</v>
      </c>
      <c r="AC99">
        <f t="shared" si="10"/>
        <v>36.791177952755909</v>
      </c>
      <c r="AD99">
        <f t="shared" si="10"/>
        <v>51.397318110236213</v>
      </c>
      <c r="AE99">
        <f t="shared" si="8"/>
        <v>64.520551181102363</v>
      </c>
      <c r="AF99">
        <f t="shared" si="8"/>
        <v>53.991985039370078</v>
      </c>
      <c r="AG99">
        <f t="shared" si="8"/>
        <v>61.273823622047246</v>
      </c>
      <c r="AH99">
        <f t="shared" si="8"/>
        <v>49.084970078740156</v>
      </c>
      <c r="AI99">
        <f t="shared" si="11"/>
        <v>49.250088188976378</v>
      </c>
      <c r="AJ99">
        <f t="shared" si="11"/>
        <v>63.73171653543308</v>
      </c>
      <c r="AK99">
        <f t="shared" si="11"/>
        <v>61.914765354330711</v>
      </c>
      <c r="AL99">
        <f t="shared" si="11"/>
        <v>50.716790551181099</v>
      </c>
      <c r="AM99">
        <f t="shared" si="12"/>
        <v>65.858825196850404</v>
      </c>
      <c r="AN99">
        <f t="shared" si="12"/>
        <v>67.103896062992121</v>
      </c>
      <c r="AO99">
        <f t="shared" si="12"/>
        <v>57.68224251968504</v>
      </c>
      <c r="AP99">
        <f t="shared" si="12"/>
        <v>57.68224251968504</v>
      </c>
      <c r="AQ99">
        <f t="shared" si="14"/>
        <v>60.897259842519688</v>
      </c>
      <c r="AR99">
        <f t="shared" si="13"/>
        <v>56.408154330708662</v>
      </c>
      <c r="AS99">
        <f t="shared" si="13"/>
        <v>48.548728346456699</v>
      </c>
      <c r="AT99">
        <f t="shared" si="13"/>
        <v>66.978137007874011</v>
      </c>
      <c r="AU99">
        <f t="shared" si="9"/>
        <v>55.43979448818898</v>
      </c>
      <c r="AV99">
        <f t="shared" si="9"/>
        <v>59.367434645669292</v>
      </c>
      <c r="AW99">
        <f t="shared" si="9"/>
        <v>58.191359055118113</v>
      </c>
    </row>
    <row r="100" spans="1:49" x14ac:dyDescent="0.25">
      <c r="A100">
        <v>2053</v>
      </c>
      <c r="B100">
        <v>145.61166</v>
      </c>
      <c r="C100">
        <v>146.85602</v>
      </c>
      <c r="D100">
        <v>76.594300000000004</v>
      </c>
      <c r="E100">
        <v>104.32586999999999</v>
      </c>
      <c r="F100">
        <v>133.77717999999999</v>
      </c>
      <c r="G100">
        <v>119.57505</v>
      </c>
      <c r="H100">
        <v>95.709360000000004</v>
      </c>
      <c r="I100">
        <v>105.06376</v>
      </c>
      <c r="J100">
        <v>124.92269</v>
      </c>
      <c r="K100">
        <v>129.41562999999999</v>
      </c>
      <c r="L100">
        <v>127.809586</v>
      </c>
      <c r="M100">
        <v>107.7556</v>
      </c>
      <c r="N100">
        <v>119.452225</v>
      </c>
      <c r="O100">
        <v>132.14177000000001</v>
      </c>
      <c r="P100">
        <v>120.785545</v>
      </c>
      <c r="Q100">
        <v>120.785545</v>
      </c>
      <c r="R100">
        <v>140.00355999999999</v>
      </c>
      <c r="S100">
        <v>117.4605</v>
      </c>
      <c r="T100">
        <v>114.72672</v>
      </c>
      <c r="U100">
        <v>143.34593000000001</v>
      </c>
      <c r="V100">
        <v>122.7589</v>
      </c>
      <c r="W100">
        <v>115.78581</v>
      </c>
      <c r="X100">
        <v>143.32533000000001</v>
      </c>
      <c r="AA100">
        <f t="shared" si="10"/>
        <v>68.792910236220479</v>
      </c>
      <c r="AB100">
        <f t="shared" si="10"/>
        <v>69.380796850393708</v>
      </c>
      <c r="AC100">
        <f t="shared" si="10"/>
        <v>36.186283464566934</v>
      </c>
      <c r="AD100">
        <f t="shared" si="10"/>
        <v>49.287812598425191</v>
      </c>
      <c r="AE100">
        <f t="shared" si="8"/>
        <v>63.201817322834643</v>
      </c>
      <c r="AF100">
        <f t="shared" si="8"/>
        <v>56.492149606299222</v>
      </c>
      <c r="AG100">
        <f t="shared" si="8"/>
        <v>45.21702047244095</v>
      </c>
      <c r="AH100">
        <f t="shared" si="8"/>
        <v>49.636422047244103</v>
      </c>
      <c r="AI100">
        <f t="shared" si="11"/>
        <v>59.018593700787406</v>
      </c>
      <c r="AJ100">
        <f t="shared" si="11"/>
        <v>61.141242519685036</v>
      </c>
      <c r="AK100">
        <f t="shared" si="11"/>
        <v>60.382481574803151</v>
      </c>
      <c r="AL100">
        <f t="shared" si="11"/>
        <v>50.908157480314969</v>
      </c>
      <c r="AM100">
        <f t="shared" si="12"/>
        <v>56.434122047244102</v>
      </c>
      <c r="AN100">
        <f t="shared" si="12"/>
        <v>62.429182677165358</v>
      </c>
      <c r="AO100">
        <f t="shared" si="12"/>
        <v>57.06403700787402</v>
      </c>
      <c r="AP100">
        <f t="shared" si="12"/>
        <v>57.06403700787402</v>
      </c>
      <c r="AQ100">
        <f t="shared" si="14"/>
        <v>66.143414173228351</v>
      </c>
      <c r="AR100">
        <f t="shared" si="13"/>
        <v>55.493149606299212</v>
      </c>
      <c r="AS100">
        <f t="shared" si="13"/>
        <v>54.201599999999999</v>
      </c>
      <c r="AT100">
        <f t="shared" si="13"/>
        <v>67.722486614173235</v>
      </c>
      <c r="AU100">
        <f t="shared" si="9"/>
        <v>57.996330708661418</v>
      </c>
      <c r="AV100">
        <f t="shared" si="9"/>
        <v>54.70195748031496</v>
      </c>
      <c r="AW100">
        <f t="shared" si="9"/>
        <v>67.712754330708677</v>
      </c>
    </row>
    <row r="101" spans="1:49" x14ac:dyDescent="0.25">
      <c r="A101">
        <v>2054</v>
      </c>
      <c r="B101">
        <v>128.00400999999999</v>
      </c>
      <c r="C101">
        <v>142.87809999999999</v>
      </c>
      <c r="D101">
        <v>72.933070000000001</v>
      </c>
      <c r="E101">
        <v>120.49139</v>
      </c>
      <c r="F101">
        <v>116.745155</v>
      </c>
      <c r="G101">
        <v>127.76708000000001</v>
      </c>
      <c r="H101">
        <v>101.96719</v>
      </c>
      <c r="I101">
        <v>108.077614</v>
      </c>
      <c r="J101">
        <v>125.33150500000001</v>
      </c>
      <c r="K101">
        <v>131.76947000000001</v>
      </c>
      <c r="L101">
        <v>136.78210000000001</v>
      </c>
      <c r="M101">
        <v>103.73144000000001</v>
      </c>
      <c r="N101">
        <v>142.94879</v>
      </c>
      <c r="O101">
        <v>138.76464999999999</v>
      </c>
      <c r="P101">
        <v>122.11311000000001</v>
      </c>
      <c r="Q101">
        <v>122.11311000000001</v>
      </c>
      <c r="R101">
        <v>149.63088999999999</v>
      </c>
      <c r="S101">
        <v>121.86673</v>
      </c>
      <c r="T101">
        <v>113.35818999999999</v>
      </c>
      <c r="U101">
        <v>153.68896000000001</v>
      </c>
      <c r="V101">
        <v>133.74716000000001</v>
      </c>
      <c r="W101">
        <v>106.26763</v>
      </c>
      <c r="X101">
        <v>122.89821000000001</v>
      </c>
      <c r="AA101">
        <f t="shared" si="10"/>
        <v>60.47433543307087</v>
      </c>
      <c r="AB101">
        <f t="shared" si="10"/>
        <v>67.50146456692913</v>
      </c>
      <c r="AC101">
        <f t="shared" si="10"/>
        <v>34.456568503937007</v>
      </c>
      <c r="AD101">
        <f t="shared" si="10"/>
        <v>56.925066141732287</v>
      </c>
      <c r="AE101">
        <f t="shared" si="8"/>
        <v>55.155191338582682</v>
      </c>
      <c r="AF101">
        <f t="shared" si="8"/>
        <v>60.362400000000008</v>
      </c>
      <c r="AG101">
        <f t="shared" si="8"/>
        <v>48.173475590551185</v>
      </c>
      <c r="AH101">
        <f t="shared" si="8"/>
        <v>51.060290078740167</v>
      </c>
      <c r="AI101">
        <f t="shared" si="11"/>
        <v>59.211734645669296</v>
      </c>
      <c r="AJ101">
        <f t="shared" si="11"/>
        <v>62.253292913385835</v>
      </c>
      <c r="AK101">
        <f t="shared" si="11"/>
        <v>64.621464566929149</v>
      </c>
      <c r="AL101">
        <f t="shared" si="11"/>
        <v>49.006979527559054</v>
      </c>
      <c r="AM101">
        <f t="shared" si="12"/>
        <v>67.534861417322844</v>
      </c>
      <c r="AN101">
        <f t="shared" si="12"/>
        <v>65.558102362204721</v>
      </c>
      <c r="AO101">
        <f t="shared" si="12"/>
        <v>57.691233070866147</v>
      </c>
      <c r="AP101">
        <f t="shared" si="12"/>
        <v>57.691233070866147</v>
      </c>
      <c r="AQ101">
        <f t="shared" si="14"/>
        <v>70.691759055118112</v>
      </c>
      <c r="AR101">
        <f t="shared" si="13"/>
        <v>57.574833070866148</v>
      </c>
      <c r="AS101">
        <f t="shared" si="13"/>
        <v>53.555050393700782</v>
      </c>
      <c r="AT101">
        <f t="shared" si="13"/>
        <v>72.60895748031497</v>
      </c>
      <c r="AU101">
        <f t="shared" si="9"/>
        <v>63.187634645669306</v>
      </c>
      <c r="AV101">
        <f t="shared" si="9"/>
        <v>50.205179527559054</v>
      </c>
      <c r="AW101">
        <f t="shared" si="9"/>
        <v>58.062146456692915</v>
      </c>
    </row>
    <row r="102" spans="1:49" x14ac:dyDescent="0.25">
      <c r="A102">
        <v>2055</v>
      </c>
      <c r="B102">
        <v>124.07232999999999</v>
      </c>
      <c r="C102">
        <v>132.82052999999999</v>
      </c>
      <c r="D102">
        <v>84.737669999999994</v>
      </c>
      <c r="E102">
        <v>107.24084499999999</v>
      </c>
      <c r="F102">
        <v>137.00711000000001</v>
      </c>
      <c r="G102">
        <v>98.536704999999998</v>
      </c>
      <c r="H102">
        <v>127.8413</v>
      </c>
      <c r="I102">
        <v>109.46163</v>
      </c>
      <c r="J102">
        <v>118.31681</v>
      </c>
      <c r="K102">
        <v>130.19685000000001</v>
      </c>
      <c r="L102">
        <v>138.68360000000001</v>
      </c>
      <c r="M102">
        <v>122.45768</v>
      </c>
      <c r="N102">
        <v>140.55339000000001</v>
      </c>
      <c r="O102">
        <v>126.62437</v>
      </c>
      <c r="P102">
        <v>123.35115999999999</v>
      </c>
      <c r="Q102">
        <v>123.35115999999999</v>
      </c>
      <c r="R102">
        <v>127.56564</v>
      </c>
      <c r="S102">
        <v>140.58510000000001</v>
      </c>
      <c r="T102">
        <v>139.29237000000001</v>
      </c>
      <c r="U102">
        <v>151.37497999999999</v>
      </c>
      <c r="V102">
        <v>143.9325</v>
      </c>
      <c r="W102">
        <v>102.76298</v>
      </c>
      <c r="X102">
        <v>150.97783000000001</v>
      </c>
      <c r="AA102">
        <f t="shared" si="10"/>
        <v>58.616848818897637</v>
      </c>
      <c r="AB102">
        <f t="shared" si="10"/>
        <v>62.74985669291339</v>
      </c>
      <c r="AC102">
        <f t="shared" si="10"/>
        <v>40.03354488188976</v>
      </c>
      <c r="AD102">
        <f t="shared" si="10"/>
        <v>50.664966141732286</v>
      </c>
      <c r="AE102">
        <f t="shared" si="8"/>
        <v>64.727768503937028</v>
      </c>
      <c r="AF102">
        <f t="shared" si="8"/>
        <v>46.552774015748035</v>
      </c>
      <c r="AG102">
        <f t="shared" si="8"/>
        <v>60.397464566929131</v>
      </c>
      <c r="AH102">
        <f t="shared" si="8"/>
        <v>51.714155905511817</v>
      </c>
      <c r="AI102">
        <f t="shared" si="11"/>
        <v>55.897705511811026</v>
      </c>
      <c r="AJ102">
        <f t="shared" si="11"/>
        <v>61.510322834645677</v>
      </c>
      <c r="AK102">
        <f t="shared" si="11"/>
        <v>65.519811023622054</v>
      </c>
      <c r="AL102">
        <f t="shared" si="11"/>
        <v>57.854022047244094</v>
      </c>
      <c r="AM102">
        <f t="shared" si="12"/>
        <v>66.403176377952775</v>
      </c>
      <c r="AN102">
        <f t="shared" si="12"/>
        <v>59.822537007874018</v>
      </c>
      <c r="AO102">
        <f t="shared" si="12"/>
        <v>58.276138582677163</v>
      </c>
      <c r="AP102">
        <f t="shared" si="12"/>
        <v>58.276138582677163</v>
      </c>
      <c r="AQ102">
        <f t="shared" si="14"/>
        <v>60.267231496062998</v>
      </c>
      <c r="AR102">
        <f t="shared" si="13"/>
        <v>66.418157480314974</v>
      </c>
      <c r="AS102">
        <f t="shared" si="13"/>
        <v>65.807418897637803</v>
      </c>
      <c r="AT102">
        <f t="shared" si="13"/>
        <v>71.515738582677159</v>
      </c>
      <c r="AU102">
        <f t="shared" si="9"/>
        <v>67.999606299212616</v>
      </c>
      <c r="AV102">
        <f t="shared" si="9"/>
        <v>48.549439370078744</v>
      </c>
      <c r="AW102">
        <f t="shared" si="9"/>
        <v>71.328108661417332</v>
      </c>
    </row>
    <row r="103" spans="1:49" x14ac:dyDescent="0.25">
      <c r="A103">
        <v>2056</v>
      </c>
      <c r="B103">
        <v>123.499466</v>
      </c>
      <c r="C103">
        <v>109.42106</v>
      </c>
      <c r="D103">
        <v>75.282719999999998</v>
      </c>
      <c r="E103">
        <v>104.27512</v>
      </c>
      <c r="F103">
        <v>118.71003</v>
      </c>
      <c r="G103">
        <v>140.80073999999999</v>
      </c>
      <c r="H103">
        <v>126.39143</v>
      </c>
      <c r="I103">
        <v>106.23729</v>
      </c>
      <c r="J103">
        <v>117.94081</v>
      </c>
      <c r="K103">
        <v>136.83779999999999</v>
      </c>
      <c r="L103">
        <v>129.70444000000001</v>
      </c>
      <c r="M103">
        <v>117.93549</v>
      </c>
      <c r="N103">
        <v>127.19678</v>
      </c>
      <c r="O103">
        <v>123.84743</v>
      </c>
      <c r="P103">
        <v>121.52507</v>
      </c>
      <c r="Q103">
        <v>121.52507</v>
      </c>
      <c r="R103">
        <v>139.40303</v>
      </c>
      <c r="S103">
        <v>140.7784</v>
      </c>
      <c r="T103">
        <v>110.21782</v>
      </c>
      <c r="U103">
        <v>129.6474</v>
      </c>
      <c r="V103">
        <v>129.81139999999999</v>
      </c>
      <c r="W103">
        <v>129.62334000000001</v>
      </c>
      <c r="X103">
        <v>129.46522999999999</v>
      </c>
      <c r="AA103">
        <f t="shared" si="10"/>
        <v>58.346204409448816</v>
      </c>
      <c r="AB103">
        <f t="shared" si="10"/>
        <v>51.69498897637795</v>
      </c>
      <c r="AC103">
        <f t="shared" si="10"/>
        <v>35.56663937007874</v>
      </c>
      <c r="AD103">
        <f t="shared" si="10"/>
        <v>49.263836220472449</v>
      </c>
      <c r="AE103">
        <f t="shared" si="8"/>
        <v>56.083478740157489</v>
      </c>
      <c r="AF103">
        <f t="shared" si="8"/>
        <v>66.520034645669298</v>
      </c>
      <c r="AG103">
        <f t="shared" si="8"/>
        <v>59.71248661417323</v>
      </c>
      <c r="AH103">
        <f t="shared" si="8"/>
        <v>50.190845669291342</v>
      </c>
      <c r="AI103">
        <f t="shared" si="11"/>
        <v>55.720067716535432</v>
      </c>
      <c r="AJ103">
        <f t="shared" si="11"/>
        <v>64.647779527559052</v>
      </c>
      <c r="AK103">
        <f t="shared" si="11"/>
        <v>61.277688188976384</v>
      </c>
      <c r="AL103">
        <f t="shared" si="11"/>
        <v>55.717554330708666</v>
      </c>
      <c r="AM103">
        <f t="shared" si="12"/>
        <v>60.092966929133866</v>
      </c>
      <c r="AN103">
        <f t="shared" si="12"/>
        <v>58.510596850393711</v>
      </c>
      <c r="AO103">
        <f t="shared" si="12"/>
        <v>57.413418897637797</v>
      </c>
      <c r="AP103">
        <f t="shared" si="12"/>
        <v>57.413418897637797</v>
      </c>
      <c r="AQ103">
        <f t="shared" si="14"/>
        <v>65.859699212598429</v>
      </c>
      <c r="AR103">
        <f t="shared" si="13"/>
        <v>66.509480314960641</v>
      </c>
      <c r="AS103">
        <f t="shared" si="13"/>
        <v>52.071411023622048</v>
      </c>
      <c r="AT103">
        <f t="shared" si="13"/>
        <v>61.250740157480323</v>
      </c>
      <c r="AU103">
        <f t="shared" si="9"/>
        <v>61.328220472440947</v>
      </c>
      <c r="AV103">
        <f t="shared" si="9"/>
        <v>61.239373228346466</v>
      </c>
      <c r="AW103">
        <f t="shared" si="9"/>
        <v>61.164675590551177</v>
      </c>
    </row>
    <row r="104" spans="1:49" x14ac:dyDescent="0.25">
      <c r="A104">
        <v>2057</v>
      </c>
      <c r="B104">
        <v>128.76804999999999</v>
      </c>
      <c r="C104">
        <v>138.95204000000001</v>
      </c>
      <c r="D104">
        <v>78.532889999999995</v>
      </c>
      <c r="E104">
        <v>128.06845000000001</v>
      </c>
      <c r="F104">
        <v>153.07052999999999</v>
      </c>
      <c r="G104">
        <v>115.60281000000001</v>
      </c>
      <c r="H104">
        <v>110.02428999999999</v>
      </c>
      <c r="I104">
        <v>117.77726</v>
      </c>
      <c r="J104">
        <v>126.0634</v>
      </c>
      <c r="K104">
        <v>166.11635999999999</v>
      </c>
      <c r="L104">
        <v>131.44269</v>
      </c>
      <c r="M104">
        <v>94.690216000000007</v>
      </c>
      <c r="N104">
        <v>141.33867000000001</v>
      </c>
      <c r="O104">
        <v>135.80489</v>
      </c>
      <c r="P104">
        <v>123.17599</v>
      </c>
      <c r="Q104">
        <v>123.17599</v>
      </c>
      <c r="R104">
        <v>120.58861</v>
      </c>
      <c r="S104">
        <v>129.40912</v>
      </c>
      <c r="T104">
        <v>120.29447</v>
      </c>
      <c r="U104">
        <v>113.19879</v>
      </c>
      <c r="V104">
        <v>127.09171000000001</v>
      </c>
      <c r="W104">
        <v>123.67819</v>
      </c>
      <c r="X104">
        <v>133.65627000000001</v>
      </c>
      <c r="AA104">
        <f t="shared" si="10"/>
        <v>60.835299212598414</v>
      </c>
      <c r="AB104">
        <f t="shared" si="10"/>
        <v>65.646633070866159</v>
      </c>
      <c r="AC104">
        <f t="shared" si="10"/>
        <v>37.102152755905514</v>
      </c>
      <c r="AD104">
        <f t="shared" si="10"/>
        <v>60.504779527559066</v>
      </c>
      <c r="AE104">
        <f t="shared" si="8"/>
        <v>72.31678582677165</v>
      </c>
      <c r="AF104">
        <f t="shared" si="8"/>
        <v>54.615500787401579</v>
      </c>
      <c r="AG104">
        <f t="shared" si="8"/>
        <v>51.979979527559053</v>
      </c>
      <c r="AH104">
        <f t="shared" si="8"/>
        <v>55.642799999999994</v>
      </c>
      <c r="AI104">
        <f t="shared" si="11"/>
        <v>59.557511811023623</v>
      </c>
      <c r="AJ104">
        <f t="shared" si="11"/>
        <v>78.480170078740159</v>
      </c>
      <c r="AK104">
        <f t="shared" si="11"/>
        <v>62.098908661417326</v>
      </c>
      <c r="AL104">
        <f t="shared" si="11"/>
        <v>44.735535118110242</v>
      </c>
      <c r="AM104">
        <f t="shared" si="12"/>
        <v>66.77417480314962</v>
      </c>
      <c r="AN104">
        <f t="shared" si="12"/>
        <v>64.159790551181104</v>
      </c>
      <c r="AO104">
        <f t="shared" si="12"/>
        <v>58.19338110236221</v>
      </c>
      <c r="AP104">
        <f t="shared" si="12"/>
        <v>58.19338110236221</v>
      </c>
      <c r="AQ104">
        <f t="shared" si="14"/>
        <v>56.970996850393703</v>
      </c>
      <c r="AR104">
        <f t="shared" si="13"/>
        <v>61.13816692913386</v>
      </c>
      <c r="AS104">
        <f t="shared" si="13"/>
        <v>56.832033070866146</v>
      </c>
      <c r="AT104">
        <f t="shared" si="13"/>
        <v>53.479743307086615</v>
      </c>
      <c r="AU104">
        <f t="shared" si="9"/>
        <v>60.043327559055122</v>
      </c>
      <c r="AV104">
        <f t="shared" si="9"/>
        <v>58.430640944881894</v>
      </c>
      <c r="AW104">
        <f t="shared" si="9"/>
        <v>63.144694488188975</v>
      </c>
    </row>
    <row r="105" spans="1:49" x14ac:dyDescent="0.25">
      <c r="A105">
        <v>2058</v>
      </c>
      <c r="B105">
        <v>142.90004999999999</v>
      </c>
      <c r="C105">
        <v>152.56525999999999</v>
      </c>
      <c r="D105">
        <v>56.743285999999998</v>
      </c>
      <c r="E105">
        <v>122.12829000000001</v>
      </c>
      <c r="F105">
        <v>121.060745</v>
      </c>
      <c r="G105">
        <v>133.01490000000001</v>
      </c>
      <c r="H105">
        <v>149.84915000000001</v>
      </c>
      <c r="I105">
        <v>111.98627500000001</v>
      </c>
      <c r="J105">
        <v>143.72047000000001</v>
      </c>
      <c r="K105">
        <v>150.32515000000001</v>
      </c>
      <c r="L105">
        <v>124.135994</v>
      </c>
      <c r="M105">
        <v>124.57803</v>
      </c>
      <c r="N105">
        <v>104.37747</v>
      </c>
      <c r="O105">
        <v>140.59607</v>
      </c>
      <c r="P105">
        <v>124.59047</v>
      </c>
      <c r="Q105">
        <v>124.59047</v>
      </c>
      <c r="R105">
        <v>148.40286</v>
      </c>
      <c r="S105">
        <v>123.05249999999999</v>
      </c>
      <c r="T105">
        <v>109.94971</v>
      </c>
      <c r="U105">
        <v>134.72389999999999</v>
      </c>
      <c r="V105">
        <v>136.03532000000001</v>
      </c>
      <c r="W105">
        <v>118.33157</v>
      </c>
      <c r="X105">
        <v>144.96288999999999</v>
      </c>
      <c r="AA105">
        <f t="shared" si="10"/>
        <v>67.511834645669296</v>
      </c>
      <c r="AB105">
        <f t="shared" si="10"/>
        <v>72.07807559055118</v>
      </c>
      <c r="AC105">
        <f t="shared" si="10"/>
        <v>26.80785165354331</v>
      </c>
      <c r="AD105">
        <f t="shared" si="10"/>
        <v>57.698404724409457</v>
      </c>
      <c r="AE105">
        <f t="shared" si="8"/>
        <v>57.194052755905517</v>
      </c>
      <c r="AF105">
        <f t="shared" si="8"/>
        <v>62.841685039370091</v>
      </c>
      <c r="AG105">
        <f t="shared" si="8"/>
        <v>70.794874015748036</v>
      </c>
      <c r="AH105">
        <f t="shared" si="8"/>
        <v>52.90690157480315</v>
      </c>
      <c r="AI105">
        <f t="shared" si="11"/>
        <v>67.899434645669302</v>
      </c>
      <c r="AJ105">
        <f t="shared" si="11"/>
        <v>71.019755905511829</v>
      </c>
      <c r="AK105">
        <f t="shared" si="11"/>
        <v>58.646926299212595</v>
      </c>
      <c r="AL105">
        <f t="shared" si="11"/>
        <v>58.855762204724414</v>
      </c>
      <c r="AM105">
        <f t="shared" si="12"/>
        <v>49.312190551181111</v>
      </c>
      <c r="AN105">
        <f t="shared" si="12"/>
        <v>66.423340157480325</v>
      </c>
      <c r="AO105">
        <f t="shared" si="12"/>
        <v>58.861639370078741</v>
      </c>
      <c r="AP105">
        <f t="shared" si="12"/>
        <v>58.861639370078741</v>
      </c>
      <c r="AQ105">
        <f t="shared" si="14"/>
        <v>70.111587401574809</v>
      </c>
      <c r="AR105">
        <f t="shared" si="13"/>
        <v>58.135039370078744</v>
      </c>
      <c r="AS105">
        <f t="shared" si="13"/>
        <v>51.944744881889761</v>
      </c>
      <c r="AT105">
        <f t="shared" si="13"/>
        <v>63.649086614173228</v>
      </c>
      <c r="AU105">
        <f t="shared" si="9"/>
        <v>64.268655118110246</v>
      </c>
      <c r="AV105">
        <f t="shared" si="9"/>
        <v>55.904678740157479</v>
      </c>
      <c r="AW105">
        <f t="shared" si="9"/>
        <v>68.486404724409439</v>
      </c>
    </row>
    <row r="106" spans="1:49" x14ac:dyDescent="0.25">
      <c r="A106">
        <v>2059</v>
      </c>
      <c r="B106">
        <v>145.51988</v>
      </c>
      <c r="C106">
        <v>148.99475000000001</v>
      </c>
      <c r="D106">
        <v>80.360695000000007</v>
      </c>
      <c r="E106">
        <v>112.963196</v>
      </c>
      <c r="F106">
        <v>127.59735000000001</v>
      </c>
      <c r="G106">
        <v>120.98941000000001</v>
      </c>
      <c r="H106">
        <v>121.84848</v>
      </c>
      <c r="I106">
        <v>120.692245</v>
      </c>
      <c r="J106">
        <v>123.647125</v>
      </c>
      <c r="K106">
        <v>146.61304000000001</v>
      </c>
      <c r="L106">
        <v>117.60672</v>
      </c>
      <c r="M106">
        <v>103.74241000000001</v>
      </c>
      <c r="N106">
        <v>140.52098000000001</v>
      </c>
      <c r="O106">
        <v>114.15958000000001</v>
      </c>
      <c r="P106">
        <v>122.54331999999999</v>
      </c>
      <c r="Q106">
        <v>122.54331999999999</v>
      </c>
      <c r="R106">
        <v>133.07552999999999</v>
      </c>
      <c r="S106">
        <v>110.33901</v>
      </c>
      <c r="T106">
        <v>114.23517</v>
      </c>
      <c r="U106">
        <v>135.04172</v>
      </c>
      <c r="V106">
        <v>134.99700000000001</v>
      </c>
      <c r="W106">
        <v>124.33752</v>
      </c>
      <c r="X106">
        <v>145.77591000000001</v>
      </c>
      <c r="AA106">
        <f t="shared" si="10"/>
        <v>68.749549606299212</v>
      </c>
      <c r="AB106">
        <f t="shared" si="10"/>
        <v>70.391220472440949</v>
      </c>
      <c r="AC106">
        <f t="shared" si="10"/>
        <v>37.965682677165361</v>
      </c>
      <c r="AD106">
        <f t="shared" si="10"/>
        <v>53.368439055118117</v>
      </c>
      <c r="AE106">
        <f t="shared" si="8"/>
        <v>60.282212598425204</v>
      </c>
      <c r="AF106">
        <f t="shared" si="8"/>
        <v>57.160351181102371</v>
      </c>
      <c r="AG106">
        <f t="shared" si="8"/>
        <v>57.566211023622053</v>
      </c>
      <c r="AH106">
        <f t="shared" si="8"/>
        <v>57.01995826771654</v>
      </c>
      <c r="AI106">
        <f t="shared" si="11"/>
        <v>58.415964566929134</v>
      </c>
      <c r="AJ106">
        <f t="shared" si="11"/>
        <v>69.266003149606306</v>
      </c>
      <c r="AK106">
        <f t="shared" si="11"/>
        <v>55.562229921259842</v>
      </c>
      <c r="AL106">
        <f t="shared" si="11"/>
        <v>49.012162204724419</v>
      </c>
      <c r="AM106">
        <f t="shared" si="12"/>
        <v>66.387864566929153</v>
      </c>
      <c r="AN106">
        <f t="shared" si="12"/>
        <v>53.933659842519688</v>
      </c>
      <c r="AO106">
        <f t="shared" si="12"/>
        <v>57.894481889763782</v>
      </c>
      <c r="AP106">
        <f t="shared" si="12"/>
        <v>57.894481889763782</v>
      </c>
      <c r="AQ106">
        <f t="shared" si="14"/>
        <v>62.870329133858263</v>
      </c>
      <c r="AR106">
        <f t="shared" si="13"/>
        <v>52.128666141732282</v>
      </c>
      <c r="AS106">
        <f t="shared" si="13"/>
        <v>53.969371653543305</v>
      </c>
      <c r="AT106">
        <f t="shared" si="13"/>
        <v>63.799237795275594</v>
      </c>
      <c r="AU106">
        <f t="shared" si="9"/>
        <v>63.778110236220485</v>
      </c>
      <c r="AV106">
        <f t="shared" si="9"/>
        <v>58.742135433070871</v>
      </c>
      <c r="AW106">
        <f t="shared" si="9"/>
        <v>68.870508661417333</v>
      </c>
    </row>
    <row r="107" spans="1:49" x14ac:dyDescent="0.25">
      <c r="A107">
        <v>2060</v>
      </c>
      <c r="B107">
        <v>140.61994999999999</v>
      </c>
      <c r="C107">
        <v>139.91336000000001</v>
      </c>
      <c r="D107">
        <v>80.272649999999999</v>
      </c>
      <c r="E107">
        <v>118.806404</v>
      </c>
      <c r="F107">
        <v>123.99736</v>
      </c>
      <c r="G107">
        <v>128.2587</v>
      </c>
      <c r="H107">
        <v>132.036</v>
      </c>
      <c r="I107">
        <v>114.64626</v>
      </c>
      <c r="J107">
        <v>119.01887499999999</v>
      </c>
      <c r="K107">
        <v>130.46466000000001</v>
      </c>
      <c r="L107">
        <v>134.03769</v>
      </c>
      <c r="M107">
        <v>104.65718</v>
      </c>
      <c r="N107">
        <v>137.00049000000001</v>
      </c>
      <c r="O107">
        <v>134.96396999999999</v>
      </c>
      <c r="P107">
        <v>123.96799</v>
      </c>
      <c r="Q107">
        <v>123.96799</v>
      </c>
      <c r="R107">
        <v>123.422005</v>
      </c>
      <c r="S107">
        <v>129.29320000000001</v>
      </c>
      <c r="T107">
        <v>123.07243</v>
      </c>
      <c r="U107">
        <v>128.85812000000001</v>
      </c>
      <c r="V107">
        <v>133.14823999999999</v>
      </c>
      <c r="W107">
        <v>109.75673999999999</v>
      </c>
      <c r="X107">
        <v>130.39339000000001</v>
      </c>
      <c r="AA107">
        <f t="shared" si="10"/>
        <v>66.43462204724409</v>
      </c>
      <c r="AB107">
        <f t="shared" si="10"/>
        <v>66.100800000000007</v>
      </c>
      <c r="AC107">
        <f t="shared" si="10"/>
        <v>37.924086614173234</v>
      </c>
      <c r="AD107">
        <f t="shared" si="10"/>
        <v>56.129009763779536</v>
      </c>
      <c r="AE107">
        <f t="shared" si="8"/>
        <v>58.58142992125984</v>
      </c>
      <c r="AF107">
        <f t="shared" si="8"/>
        <v>60.59466141732284</v>
      </c>
      <c r="AG107">
        <f t="shared" si="8"/>
        <v>62.379212598425198</v>
      </c>
      <c r="AH107">
        <f t="shared" si="8"/>
        <v>54.163587401574802</v>
      </c>
      <c r="AI107">
        <f t="shared" si="11"/>
        <v>56.22938976377953</v>
      </c>
      <c r="AJ107">
        <f t="shared" si="11"/>
        <v>61.636847244094497</v>
      </c>
      <c r="AK107">
        <f t="shared" si="11"/>
        <v>63.324892913385824</v>
      </c>
      <c r="AL107">
        <f t="shared" si="11"/>
        <v>49.444337007874019</v>
      </c>
      <c r="AM107">
        <f t="shared" si="12"/>
        <v>64.724640944881898</v>
      </c>
      <c r="AN107">
        <f t="shared" si="12"/>
        <v>63.762505511811014</v>
      </c>
      <c r="AO107">
        <f t="shared" si="12"/>
        <v>58.56755433070866</v>
      </c>
      <c r="AP107">
        <f t="shared" si="12"/>
        <v>58.56755433070866</v>
      </c>
      <c r="AQ107">
        <f t="shared" si="14"/>
        <v>58.309608661417322</v>
      </c>
      <c r="AR107">
        <f t="shared" si="13"/>
        <v>61.083401574803162</v>
      </c>
      <c r="AS107">
        <f t="shared" si="13"/>
        <v>58.144455118110244</v>
      </c>
      <c r="AT107">
        <f t="shared" si="13"/>
        <v>60.877851968503947</v>
      </c>
      <c r="AU107">
        <f t="shared" si="9"/>
        <v>62.904680314960629</v>
      </c>
      <c r="AV107">
        <f t="shared" si="9"/>
        <v>51.853577952755899</v>
      </c>
      <c r="AW107">
        <f t="shared" si="9"/>
        <v>61.603176377952764</v>
      </c>
    </row>
    <row r="108" spans="1:49" x14ac:dyDescent="0.25">
      <c r="A108">
        <v>2061</v>
      </c>
      <c r="B108">
        <v>130.26039</v>
      </c>
      <c r="C108">
        <v>140.55492000000001</v>
      </c>
      <c r="D108">
        <v>73.418009999999995</v>
      </c>
      <c r="E108">
        <v>106.332504</v>
      </c>
      <c r="F108">
        <v>118.68282000000001</v>
      </c>
      <c r="G108">
        <v>107.42538</v>
      </c>
      <c r="H108">
        <v>141.75452999999999</v>
      </c>
      <c r="I108">
        <v>115.683914</v>
      </c>
      <c r="J108">
        <v>141.30468999999999</v>
      </c>
      <c r="K108">
        <v>111.15989</v>
      </c>
      <c r="L108">
        <v>128.60267999999999</v>
      </c>
      <c r="M108">
        <v>121.654015</v>
      </c>
      <c r="N108">
        <v>134.18176</v>
      </c>
      <c r="O108">
        <v>121.33605</v>
      </c>
      <c r="P108">
        <v>123.08016000000001</v>
      </c>
      <c r="Q108">
        <v>123.08016000000001</v>
      </c>
      <c r="R108">
        <v>127.617195</v>
      </c>
      <c r="S108">
        <v>154.97456</v>
      </c>
      <c r="T108">
        <v>115.41846</v>
      </c>
      <c r="U108">
        <v>122.41817</v>
      </c>
      <c r="V108">
        <v>120.51349</v>
      </c>
      <c r="W108">
        <v>131.06505999999999</v>
      </c>
      <c r="X108">
        <v>160.62180000000001</v>
      </c>
      <c r="AA108">
        <f t="shared" si="10"/>
        <v>61.540341732283466</v>
      </c>
      <c r="AB108">
        <f t="shared" si="10"/>
        <v>66.403899212598432</v>
      </c>
      <c r="AC108">
        <f t="shared" si="10"/>
        <v>34.685674015748035</v>
      </c>
      <c r="AD108">
        <f t="shared" si="10"/>
        <v>50.235828661417322</v>
      </c>
      <c r="AE108">
        <f t="shared" si="8"/>
        <v>56.07062362204725</v>
      </c>
      <c r="AF108">
        <f t="shared" si="8"/>
        <v>50.75214803149607</v>
      </c>
      <c r="AG108">
        <f t="shared" si="8"/>
        <v>66.970644094488193</v>
      </c>
      <c r="AH108">
        <f t="shared" si="8"/>
        <v>54.653817637795285</v>
      </c>
      <c r="AI108">
        <f t="shared" si="11"/>
        <v>66.758121259842511</v>
      </c>
      <c r="AJ108">
        <f t="shared" si="11"/>
        <v>52.516483464566939</v>
      </c>
      <c r="AK108">
        <f t="shared" si="11"/>
        <v>60.757171653543303</v>
      </c>
      <c r="AL108">
        <f t="shared" si="11"/>
        <v>57.474337795275595</v>
      </c>
      <c r="AM108">
        <f t="shared" si="12"/>
        <v>63.392957480314962</v>
      </c>
      <c r="AN108">
        <f t="shared" si="12"/>
        <v>57.324118110236228</v>
      </c>
      <c r="AO108">
        <f t="shared" si="12"/>
        <v>58.148107086614175</v>
      </c>
      <c r="AP108">
        <f t="shared" si="12"/>
        <v>58.148107086614175</v>
      </c>
      <c r="AQ108">
        <f t="shared" si="14"/>
        <v>60.291588188976377</v>
      </c>
      <c r="AR108">
        <f t="shared" si="13"/>
        <v>73.216327559055117</v>
      </c>
      <c r="AS108">
        <f t="shared" si="13"/>
        <v>54.528406299212591</v>
      </c>
      <c r="AT108">
        <f t="shared" si="13"/>
        <v>57.835355905511811</v>
      </c>
      <c r="AU108">
        <f t="shared" si="9"/>
        <v>56.93550708661418</v>
      </c>
      <c r="AV108">
        <f t="shared" si="9"/>
        <v>61.920500787401579</v>
      </c>
      <c r="AW108">
        <f t="shared" si="9"/>
        <v>75.884314960629936</v>
      </c>
    </row>
    <row r="109" spans="1:49" x14ac:dyDescent="0.25">
      <c r="A109">
        <v>2062</v>
      </c>
      <c r="B109">
        <v>122.37636999999999</v>
      </c>
      <c r="C109">
        <v>136.17035000000001</v>
      </c>
      <c r="D109">
        <v>89.830619999999996</v>
      </c>
      <c r="E109">
        <v>125.04040500000001</v>
      </c>
      <c r="F109">
        <v>110.14446</v>
      </c>
      <c r="G109">
        <v>122.56486</v>
      </c>
      <c r="H109">
        <v>123.90334</v>
      </c>
      <c r="I109">
        <v>109.36320499999999</v>
      </c>
      <c r="J109">
        <v>108.75342000000001</v>
      </c>
      <c r="K109">
        <v>131.71755999999999</v>
      </c>
      <c r="L109">
        <v>123.69243</v>
      </c>
      <c r="M109">
        <v>117.996506</v>
      </c>
      <c r="N109">
        <v>117.78595</v>
      </c>
      <c r="O109">
        <v>125.39431999999999</v>
      </c>
      <c r="P109">
        <v>120.02029</v>
      </c>
      <c r="Q109">
        <v>120.02029</v>
      </c>
      <c r="R109">
        <v>131.56888000000001</v>
      </c>
      <c r="S109">
        <v>144.91492</v>
      </c>
      <c r="T109">
        <v>99.134609999999995</v>
      </c>
      <c r="U109">
        <v>146.38586000000001</v>
      </c>
      <c r="V109">
        <v>130.1705</v>
      </c>
      <c r="W109">
        <v>113.39928</v>
      </c>
      <c r="X109">
        <v>119.33983600000001</v>
      </c>
      <c r="AA109">
        <f t="shared" si="10"/>
        <v>57.815607874015747</v>
      </c>
      <c r="AB109">
        <f t="shared" si="10"/>
        <v>64.332448818897646</v>
      </c>
      <c r="AC109">
        <f t="shared" si="10"/>
        <v>42.439662992125989</v>
      </c>
      <c r="AD109">
        <f t="shared" si="10"/>
        <v>59.07420708661418</v>
      </c>
      <c r="AE109">
        <f t="shared" si="8"/>
        <v>52.036752755905511</v>
      </c>
      <c r="AF109">
        <f t="shared" si="8"/>
        <v>57.904658267716535</v>
      </c>
      <c r="AG109">
        <f t="shared" si="8"/>
        <v>58.53701102362205</v>
      </c>
      <c r="AH109">
        <f t="shared" si="8"/>
        <v>51.667655905511808</v>
      </c>
      <c r="AI109">
        <f t="shared" si="11"/>
        <v>51.379568503937008</v>
      </c>
      <c r="AJ109">
        <f t="shared" si="11"/>
        <v>62.228768503937005</v>
      </c>
      <c r="AK109">
        <f t="shared" si="11"/>
        <v>58.437368503937016</v>
      </c>
      <c r="AL109">
        <f t="shared" si="11"/>
        <v>55.746380787401577</v>
      </c>
      <c r="AM109">
        <f t="shared" si="12"/>
        <v>55.646905511811028</v>
      </c>
      <c r="AN109">
        <f t="shared" si="12"/>
        <v>59.241411023622049</v>
      </c>
      <c r="AO109">
        <f t="shared" si="12"/>
        <v>56.702499212598426</v>
      </c>
      <c r="AP109">
        <f t="shared" si="12"/>
        <v>56.702499212598426</v>
      </c>
      <c r="AQ109">
        <f t="shared" si="14"/>
        <v>62.15852598425198</v>
      </c>
      <c r="AR109">
        <f t="shared" si="13"/>
        <v>68.463741732283466</v>
      </c>
      <c r="AS109">
        <f t="shared" si="13"/>
        <v>46.835248818897639</v>
      </c>
      <c r="AT109">
        <f t="shared" si="13"/>
        <v>69.158674015748034</v>
      </c>
      <c r="AU109">
        <f t="shared" si="9"/>
        <v>61.497874015748039</v>
      </c>
      <c r="AV109">
        <f t="shared" si="9"/>
        <v>53.574462992125994</v>
      </c>
      <c r="AW109">
        <f t="shared" si="9"/>
        <v>56.381024881889765</v>
      </c>
    </row>
    <row r="110" spans="1:49" x14ac:dyDescent="0.25">
      <c r="A110">
        <v>2063</v>
      </c>
      <c r="B110">
        <v>123.28216</v>
      </c>
      <c r="C110">
        <v>158.05965</v>
      </c>
      <c r="D110">
        <v>80.332565000000002</v>
      </c>
      <c r="E110">
        <v>118.82149</v>
      </c>
      <c r="F110">
        <v>145.34809999999999</v>
      </c>
      <c r="G110">
        <v>142.64223000000001</v>
      </c>
      <c r="H110">
        <v>150.21387999999999</v>
      </c>
      <c r="I110">
        <v>95.089110000000005</v>
      </c>
      <c r="J110">
        <v>118.76515000000001</v>
      </c>
      <c r="K110">
        <v>111.4417</v>
      </c>
      <c r="L110">
        <v>121.959946</v>
      </c>
      <c r="M110">
        <v>122.33086</v>
      </c>
      <c r="N110">
        <v>122.132935</v>
      </c>
      <c r="O110">
        <v>110.62735000000001</v>
      </c>
      <c r="P110">
        <v>126.01567</v>
      </c>
      <c r="Q110">
        <v>126.01567</v>
      </c>
      <c r="R110">
        <v>147.71610000000001</v>
      </c>
      <c r="S110">
        <v>162.70511999999999</v>
      </c>
      <c r="T110">
        <v>119.883934</v>
      </c>
      <c r="U110">
        <v>144.96118000000001</v>
      </c>
      <c r="V110">
        <v>149.17394999999999</v>
      </c>
      <c r="W110">
        <v>111.59634</v>
      </c>
      <c r="X110">
        <v>174.60596000000001</v>
      </c>
      <c r="AA110">
        <f t="shared" si="10"/>
        <v>58.243540157480318</v>
      </c>
      <c r="AB110">
        <f t="shared" si="10"/>
        <v>74.673850393700803</v>
      </c>
      <c r="AC110">
        <f t="shared" si="10"/>
        <v>37.952392913385829</v>
      </c>
      <c r="AD110">
        <f t="shared" si="10"/>
        <v>56.136137007874012</v>
      </c>
      <c r="AE110">
        <f t="shared" si="8"/>
        <v>68.668393700787405</v>
      </c>
      <c r="AF110">
        <f t="shared" si="8"/>
        <v>67.390029921259853</v>
      </c>
      <c r="AG110">
        <f t="shared" si="8"/>
        <v>70.96718740157479</v>
      </c>
      <c r="AH110">
        <f t="shared" si="8"/>
        <v>44.923988976377956</v>
      </c>
      <c r="AI110">
        <f t="shared" si="11"/>
        <v>56.109519685039373</v>
      </c>
      <c r="AJ110">
        <f t="shared" si="11"/>
        <v>52.649622047244094</v>
      </c>
      <c r="AK110">
        <f t="shared" si="11"/>
        <v>57.618872125984261</v>
      </c>
      <c r="AL110">
        <f t="shared" si="11"/>
        <v>57.794107086614176</v>
      </c>
      <c r="AM110">
        <f t="shared" si="12"/>
        <v>57.700599212598433</v>
      </c>
      <c r="AN110">
        <f t="shared" si="12"/>
        <v>52.264889763779529</v>
      </c>
      <c r="AO110">
        <f t="shared" si="12"/>
        <v>59.534962204724415</v>
      </c>
      <c r="AP110">
        <f t="shared" si="12"/>
        <v>59.534962204724415</v>
      </c>
      <c r="AQ110">
        <f t="shared" si="14"/>
        <v>69.787133858267723</v>
      </c>
      <c r="AR110">
        <f t="shared" si="13"/>
        <v>76.868560629921262</v>
      </c>
      <c r="AS110">
        <f t="shared" si="13"/>
        <v>56.638079055118112</v>
      </c>
      <c r="AT110">
        <f t="shared" si="13"/>
        <v>68.485596850393719</v>
      </c>
      <c r="AU110">
        <f t="shared" si="9"/>
        <v>70.47588188976377</v>
      </c>
      <c r="AV110">
        <f t="shared" si="9"/>
        <v>52.722680314960627</v>
      </c>
      <c r="AW110">
        <f t="shared" si="9"/>
        <v>82.491004724409464</v>
      </c>
    </row>
    <row r="111" spans="1:49" x14ac:dyDescent="0.25">
      <c r="A111">
        <v>2064</v>
      </c>
      <c r="B111">
        <v>132.83444</v>
      </c>
      <c r="C111">
        <v>130.39438000000001</v>
      </c>
      <c r="D111">
        <v>78.65504</v>
      </c>
      <c r="E111">
        <v>123.81824</v>
      </c>
      <c r="F111">
        <v>122.59455</v>
      </c>
      <c r="G111">
        <v>123.20536</v>
      </c>
      <c r="H111">
        <v>127.31237</v>
      </c>
      <c r="I111">
        <v>118.45373499999999</v>
      </c>
      <c r="J111">
        <v>112.51398</v>
      </c>
      <c r="K111">
        <v>135.0745</v>
      </c>
      <c r="L111">
        <v>105.071236</v>
      </c>
      <c r="M111">
        <v>113.07213</v>
      </c>
      <c r="N111">
        <v>119.19234</v>
      </c>
      <c r="O111">
        <v>124.623825</v>
      </c>
      <c r="P111">
        <v>122.24499</v>
      </c>
      <c r="Q111">
        <v>122.24499</v>
      </c>
      <c r="R111">
        <v>140.25040000000001</v>
      </c>
      <c r="S111">
        <v>151.06155000000001</v>
      </c>
      <c r="T111">
        <v>120.526</v>
      </c>
      <c r="U111">
        <v>156.15262999999999</v>
      </c>
      <c r="V111">
        <v>136.23012</v>
      </c>
      <c r="W111">
        <v>103.22797</v>
      </c>
      <c r="X111">
        <v>127.29364</v>
      </c>
      <c r="AA111">
        <f t="shared" si="10"/>
        <v>62.756428346456694</v>
      </c>
      <c r="AB111">
        <f t="shared" si="10"/>
        <v>61.603644094488196</v>
      </c>
      <c r="AC111">
        <f t="shared" si="10"/>
        <v>37.159861417322837</v>
      </c>
      <c r="AD111">
        <f t="shared" si="10"/>
        <v>58.496806299212608</v>
      </c>
      <c r="AE111">
        <f t="shared" si="8"/>
        <v>57.918685039370089</v>
      </c>
      <c r="AF111">
        <f t="shared" si="8"/>
        <v>58.20725669291339</v>
      </c>
      <c r="AG111">
        <f t="shared" si="8"/>
        <v>60.14757637795276</v>
      </c>
      <c r="AH111">
        <f t="shared" si="8"/>
        <v>55.962394488188977</v>
      </c>
      <c r="AI111">
        <f t="shared" si="11"/>
        <v>53.156211023622056</v>
      </c>
      <c r="AJ111">
        <f t="shared" si="11"/>
        <v>63.814724409448829</v>
      </c>
      <c r="AK111">
        <f t="shared" si="11"/>
        <v>49.639954015748032</v>
      </c>
      <c r="AL111">
        <f t="shared" si="11"/>
        <v>53.419903937007874</v>
      </c>
      <c r="AM111">
        <f t="shared" si="12"/>
        <v>56.311341732283474</v>
      </c>
      <c r="AN111">
        <f t="shared" si="12"/>
        <v>58.877397637795283</v>
      </c>
      <c r="AO111">
        <f t="shared" si="12"/>
        <v>57.753538582677166</v>
      </c>
      <c r="AP111">
        <f t="shared" si="12"/>
        <v>57.753538582677166</v>
      </c>
      <c r="AQ111">
        <f t="shared" si="14"/>
        <v>66.260031496063007</v>
      </c>
      <c r="AR111">
        <f t="shared" si="13"/>
        <v>71.36766141732285</v>
      </c>
      <c r="AS111">
        <f t="shared" si="13"/>
        <v>56.941417322834653</v>
      </c>
      <c r="AT111">
        <f t="shared" si="13"/>
        <v>73.772896062992132</v>
      </c>
      <c r="AU111">
        <f t="shared" si="9"/>
        <v>64.360686614173233</v>
      </c>
      <c r="AV111">
        <f t="shared" si="9"/>
        <v>48.769119685039371</v>
      </c>
      <c r="AW111">
        <f t="shared" si="9"/>
        <v>60.138727559055127</v>
      </c>
    </row>
    <row r="112" spans="1:49" x14ac:dyDescent="0.25">
      <c r="A112">
        <v>2065</v>
      </c>
      <c r="B112">
        <v>146.34529000000001</v>
      </c>
      <c r="C112">
        <v>130.30010999999999</v>
      </c>
      <c r="D112">
        <v>76.254819999999995</v>
      </c>
      <c r="E112">
        <v>119.47965000000001</v>
      </c>
      <c r="F112">
        <v>125.6263</v>
      </c>
      <c r="G112">
        <v>142.34207000000001</v>
      </c>
      <c r="H112">
        <v>128.44019</v>
      </c>
      <c r="I112">
        <v>104.0061</v>
      </c>
      <c r="J112">
        <v>107.67979</v>
      </c>
      <c r="K112">
        <v>126.46395</v>
      </c>
      <c r="L112">
        <v>122.079666</v>
      </c>
      <c r="M112">
        <v>107.29949000000001</v>
      </c>
      <c r="N112">
        <v>115.994545</v>
      </c>
      <c r="O112">
        <v>106.97623400000001</v>
      </c>
      <c r="P112">
        <v>119.839516</v>
      </c>
      <c r="Q112">
        <v>119.839516</v>
      </c>
      <c r="R112">
        <v>114.69336</v>
      </c>
      <c r="S112">
        <v>132.70705000000001</v>
      </c>
      <c r="T112">
        <v>98.186199999999999</v>
      </c>
      <c r="U112">
        <v>140.12629999999999</v>
      </c>
      <c r="V112">
        <v>127.73314999999999</v>
      </c>
      <c r="W112">
        <v>104.26214</v>
      </c>
      <c r="X112">
        <v>159.68878000000001</v>
      </c>
      <c r="AA112">
        <f t="shared" si="10"/>
        <v>69.139507086614174</v>
      </c>
      <c r="AB112">
        <f t="shared" si="10"/>
        <v>61.559107086614176</v>
      </c>
      <c r="AC112">
        <f t="shared" si="10"/>
        <v>36.025899212598425</v>
      </c>
      <c r="AD112">
        <f t="shared" si="10"/>
        <v>56.44707874015748</v>
      </c>
      <c r="AE112">
        <f t="shared" si="8"/>
        <v>59.35100787401575</v>
      </c>
      <c r="AF112">
        <f t="shared" si="8"/>
        <v>67.248222047244099</v>
      </c>
      <c r="AG112">
        <f t="shared" si="8"/>
        <v>60.680404724409456</v>
      </c>
      <c r="AH112">
        <f t="shared" si="8"/>
        <v>49.136740157480318</v>
      </c>
      <c r="AI112">
        <f t="shared" si="11"/>
        <v>50.872341732283466</v>
      </c>
      <c r="AJ112">
        <f t="shared" si="11"/>
        <v>59.746748031496061</v>
      </c>
      <c r="AK112">
        <f t="shared" si="11"/>
        <v>57.675432755905518</v>
      </c>
      <c r="AL112">
        <f t="shared" si="11"/>
        <v>50.692672440944889</v>
      </c>
      <c r="AM112">
        <f t="shared" si="12"/>
        <v>54.800572440944883</v>
      </c>
      <c r="AN112">
        <f t="shared" si="12"/>
        <v>50.539953070866147</v>
      </c>
      <c r="AO112">
        <f t="shared" si="12"/>
        <v>56.617094173228352</v>
      </c>
      <c r="AP112">
        <f t="shared" si="12"/>
        <v>56.617094173228352</v>
      </c>
      <c r="AQ112">
        <f t="shared" si="14"/>
        <v>54.185839370078746</v>
      </c>
      <c r="AR112">
        <f t="shared" si="13"/>
        <v>62.696244094488193</v>
      </c>
      <c r="AS112">
        <f t="shared" si="13"/>
        <v>46.387181102362206</v>
      </c>
      <c r="AT112">
        <f t="shared" si="13"/>
        <v>66.201401574803157</v>
      </c>
      <c r="AU112">
        <f t="shared" si="9"/>
        <v>60.346370078740165</v>
      </c>
      <c r="AV112">
        <f t="shared" si="9"/>
        <v>49.257703937007875</v>
      </c>
      <c r="AW112">
        <f t="shared" si="9"/>
        <v>75.443518110236226</v>
      </c>
    </row>
    <row r="113" spans="1:49" x14ac:dyDescent="0.25">
      <c r="A113">
        <v>2066</v>
      </c>
      <c r="B113">
        <v>114.78632</v>
      </c>
      <c r="C113">
        <v>158.99978999999999</v>
      </c>
      <c r="D113">
        <v>78.835075000000003</v>
      </c>
      <c r="E113">
        <v>104.240234</v>
      </c>
      <c r="F113">
        <v>133.04116999999999</v>
      </c>
      <c r="G113">
        <v>123.91558000000001</v>
      </c>
      <c r="H113">
        <v>124.43343</v>
      </c>
      <c r="I113">
        <v>94.203063999999998</v>
      </c>
      <c r="J113">
        <v>100.14175400000001</v>
      </c>
      <c r="K113">
        <v>136.17995999999999</v>
      </c>
      <c r="L113">
        <v>144.6865</v>
      </c>
      <c r="M113">
        <v>111.36237</v>
      </c>
      <c r="N113">
        <v>133.81007</v>
      </c>
      <c r="O113">
        <v>119.72906500000001</v>
      </c>
      <c r="P113">
        <v>122.71124</v>
      </c>
      <c r="Q113">
        <v>122.71124</v>
      </c>
      <c r="R113">
        <v>139.63054</v>
      </c>
      <c r="S113">
        <v>121.23282</v>
      </c>
      <c r="T113">
        <v>99.58784</v>
      </c>
      <c r="U113">
        <v>132.83336</v>
      </c>
      <c r="V113">
        <v>145.43340000000001</v>
      </c>
      <c r="W113">
        <v>153.64797999999999</v>
      </c>
      <c r="X113">
        <v>132.82852</v>
      </c>
      <c r="AA113">
        <f t="shared" si="10"/>
        <v>54.229757480314966</v>
      </c>
      <c r="AB113">
        <f t="shared" si="10"/>
        <v>75.118011023622046</v>
      </c>
      <c r="AC113">
        <f t="shared" si="10"/>
        <v>37.244917322834652</v>
      </c>
      <c r="AD113">
        <f t="shared" si="10"/>
        <v>49.24735464566929</v>
      </c>
      <c r="AE113">
        <f t="shared" si="8"/>
        <v>62.854096062992127</v>
      </c>
      <c r="AF113">
        <f t="shared" si="8"/>
        <v>58.542793700787406</v>
      </c>
      <c r="AG113">
        <f t="shared" si="8"/>
        <v>58.787447244094494</v>
      </c>
      <c r="AH113">
        <f t="shared" si="8"/>
        <v>44.505384566929138</v>
      </c>
      <c r="AI113">
        <f t="shared" si="11"/>
        <v>47.31106488188977</v>
      </c>
      <c r="AJ113">
        <f t="shared" si="11"/>
        <v>64.336988976377953</v>
      </c>
      <c r="AK113">
        <f t="shared" si="11"/>
        <v>68.35582677165354</v>
      </c>
      <c r="AL113">
        <f t="shared" si="11"/>
        <v>52.612143307086612</v>
      </c>
      <c r="AM113">
        <f t="shared" si="12"/>
        <v>63.217355905511809</v>
      </c>
      <c r="AN113">
        <f t="shared" si="12"/>
        <v>56.564912598425202</v>
      </c>
      <c r="AO113">
        <f t="shared" si="12"/>
        <v>57.973814173228348</v>
      </c>
      <c r="AP113">
        <f t="shared" si="12"/>
        <v>57.973814173228348</v>
      </c>
      <c r="AQ113">
        <f t="shared" si="14"/>
        <v>65.967184251968504</v>
      </c>
      <c r="AR113">
        <f t="shared" si="13"/>
        <v>57.275348031496065</v>
      </c>
      <c r="AS113">
        <f t="shared" si="13"/>
        <v>47.049373228346454</v>
      </c>
      <c r="AT113">
        <f t="shared" si="13"/>
        <v>62.755918110236223</v>
      </c>
      <c r="AU113">
        <f t="shared" si="9"/>
        <v>68.708692913385832</v>
      </c>
      <c r="AV113">
        <f t="shared" si="9"/>
        <v>72.589596850393704</v>
      </c>
      <c r="AW113">
        <f t="shared" si="9"/>
        <v>62.753631496062994</v>
      </c>
    </row>
    <row r="114" spans="1:49" x14ac:dyDescent="0.25">
      <c r="A114">
        <v>2067</v>
      </c>
      <c r="B114">
        <v>135.52521999999999</v>
      </c>
      <c r="C114">
        <v>126.24506</v>
      </c>
      <c r="D114">
        <v>81.935010000000005</v>
      </c>
      <c r="E114">
        <v>128.61713</v>
      </c>
      <c r="F114">
        <v>146.64282</v>
      </c>
      <c r="G114">
        <v>157.89713</v>
      </c>
      <c r="H114">
        <v>143.08392000000001</v>
      </c>
      <c r="I114">
        <v>107.298805</v>
      </c>
      <c r="J114">
        <v>121.299065</v>
      </c>
      <c r="K114">
        <v>123.97539</v>
      </c>
      <c r="L114">
        <v>139.97443999999999</v>
      </c>
      <c r="M114">
        <v>117.42471999999999</v>
      </c>
      <c r="N114">
        <v>118.76005600000001</v>
      </c>
      <c r="O114">
        <v>116.16679999999999</v>
      </c>
      <c r="P114">
        <v>126.86205</v>
      </c>
      <c r="Q114">
        <v>126.86205</v>
      </c>
      <c r="R114">
        <v>140.86282</v>
      </c>
      <c r="S114">
        <v>156.82142999999999</v>
      </c>
      <c r="T114">
        <v>120.14059</v>
      </c>
      <c r="U114">
        <v>130.66013000000001</v>
      </c>
      <c r="V114">
        <v>144.45375000000001</v>
      </c>
      <c r="W114">
        <v>120.58025000000001</v>
      </c>
      <c r="X114">
        <v>149.42868000000001</v>
      </c>
      <c r="AA114">
        <f t="shared" si="10"/>
        <v>64.027662992125983</v>
      </c>
      <c r="AB114">
        <f t="shared" si="10"/>
        <v>59.643335433070867</v>
      </c>
      <c r="AC114">
        <f t="shared" si="10"/>
        <v>38.709453543307092</v>
      </c>
      <c r="AD114">
        <f t="shared" si="10"/>
        <v>60.76399842519686</v>
      </c>
      <c r="AE114">
        <f t="shared" si="8"/>
        <v>69.280072440944878</v>
      </c>
      <c r="AF114">
        <f t="shared" si="8"/>
        <v>74.597069291338585</v>
      </c>
      <c r="AG114">
        <f t="shared" si="8"/>
        <v>67.598702362204733</v>
      </c>
      <c r="AH114">
        <f t="shared" si="8"/>
        <v>50.692348818897642</v>
      </c>
      <c r="AI114">
        <f t="shared" si="11"/>
        <v>57.306644881889767</v>
      </c>
      <c r="AJ114">
        <f t="shared" si="11"/>
        <v>58.571050393700801</v>
      </c>
      <c r="AK114">
        <f t="shared" si="11"/>
        <v>66.129656692913386</v>
      </c>
      <c r="AL114">
        <f t="shared" si="11"/>
        <v>55.47624566929133</v>
      </c>
      <c r="AM114">
        <f t="shared" si="12"/>
        <v>56.107113070866149</v>
      </c>
      <c r="AN114">
        <f t="shared" si="12"/>
        <v>54.881952755905509</v>
      </c>
      <c r="AO114">
        <f t="shared" si="12"/>
        <v>59.934826771653547</v>
      </c>
      <c r="AP114">
        <f t="shared" si="12"/>
        <v>59.934826771653547</v>
      </c>
      <c r="AQ114">
        <f t="shared" si="14"/>
        <v>66.549363779527567</v>
      </c>
      <c r="AR114">
        <f t="shared" si="13"/>
        <v>74.088864566929132</v>
      </c>
      <c r="AS114">
        <f t="shared" si="13"/>
        <v>56.759333858267723</v>
      </c>
      <c r="AT114">
        <f t="shared" si="13"/>
        <v>61.729195275590556</v>
      </c>
      <c r="AU114">
        <f t="shared" si="9"/>
        <v>68.245866141732293</v>
      </c>
      <c r="AV114">
        <f t="shared" si="9"/>
        <v>56.967047244094495</v>
      </c>
      <c r="AW114">
        <f t="shared" si="9"/>
        <v>70.596226771653548</v>
      </c>
    </row>
    <row r="115" spans="1:49" x14ac:dyDescent="0.25">
      <c r="A115">
        <v>2068</v>
      </c>
      <c r="B115">
        <v>131.76248000000001</v>
      </c>
      <c r="C115">
        <v>142.39122</v>
      </c>
      <c r="D115">
        <v>80.279685999999998</v>
      </c>
      <c r="E115">
        <v>119.43008</v>
      </c>
      <c r="F115">
        <v>139.35900000000001</v>
      </c>
      <c r="G115">
        <v>125.52500999999999</v>
      </c>
      <c r="H115">
        <v>120.70470400000001</v>
      </c>
      <c r="I115">
        <v>94.367615000000001</v>
      </c>
      <c r="J115">
        <v>109.76885</v>
      </c>
      <c r="K115">
        <v>149.81780000000001</v>
      </c>
      <c r="L115">
        <v>127.07514</v>
      </c>
      <c r="M115">
        <v>96.403620000000004</v>
      </c>
      <c r="N115">
        <v>119.28581</v>
      </c>
      <c r="O115">
        <v>128.69777999999999</v>
      </c>
      <c r="P115">
        <v>120.370964</v>
      </c>
      <c r="Q115">
        <v>120.370964</v>
      </c>
      <c r="R115">
        <v>142.47031999999999</v>
      </c>
      <c r="S115">
        <v>134.31873999999999</v>
      </c>
      <c r="T115">
        <v>85.457229999999996</v>
      </c>
      <c r="U115">
        <v>139.42944</v>
      </c>
      <c r="V115">
        <v>115.31792</v>
      </c>
      <c r="W115">
        <v>122.79441</v>
      </c>
      <c r="X115">
        <v>126.02145</v>
      </c>
      <c r="AA115">
        <f t="shared" si="10"/>
        <v>62.249990551181114</v>
      </c>
      <c r="AB115">
        <f t="shared" si="10"/>
        <v>67.271442519685039</v>
      </c>
      <c r="AC115">
        <f t="shared" si="10"/>
        <v>37.927410708661419</v>
      </c>
      <c r="AD115">
        <f t="shared" si="10"/>
        <v>56.423659842519697</v>
      </c>
      <c r="AE115">
        <f t="shared" si="8"/>
        <v>65.838897637795284</v>
      </c>
      <c r="AF115">
        <f t="shared" si="8"/>
        <v>59.303154330708665</v>
      </c>
      <c r="AG115">
        <f t="shared" si="8"/>
        <v>57.025844409448823</v>
      </c>
      <c r="AH115">
        <f t="shared" si="8"/>
        <v>44.583125196850396</v>
      </c>
      <c r="AI115">
        <f t="shared" si="11"/>
        <v>51.85929921259843</v>
      </c>
      <c r="AJ115">
        <f t="shared" si="11"/>
        <v>70.780062992125991</v>
      </c>
      <c r="AK115">
        <f t="shared" si="11"/>
        <v>60.035499212598424</v>
      </c>
      <c r="AL115">
        <f t="shared" si="11"/>
        <v>45.545017322834653</v>
      </c>
      <c r="AM115">
        <f t="shared" si="12"/>
        <v>56.355500787401574</v>
      </c>
      <c r="AN115">
        <f t="shared" si="12"/>
        <v>60.802100787401571</v>
      </c>
      <c r="AO115">
        <f t="shared" si="12"/>
        <v>56.868171968503937</v>
      </c>
      <c r="AP115">
        <f t="shared" si="12"/>
        <v>56.868171968503937</v>
      </c>
      <c r="AQ115">
        <f t="shared" si="14"/>
        <v>67.308812598425192</v>
      </c>
      <c r="AR115">
        <f t="shared" si="13"/>
        <v>63.457672440944883</v>
      </c>
      <c r="AS115">
        <f t="shared" si="13"/>
        <v>40.373494488188975</v>
      </c>
      <c r="AT115">
        <f t="shared" si="13"/>
        <v>65.872176377952755</v>
      </c>
      <c r="AU115">
        <f t="shared" si="9"/>
        <v>54.480907086614174</v>
      </c>
      <c r="AV115">
        <f t="shared" si="9"/>
        <v>58.013107086614184</v>
      </c>
      <c r="AW115">
        <f t="shared" si="9"/>
        <v>59.53769291338584</v>
      </c>
    </row>
    <row r="116" spans="1:49" x14ac:dyDescent="0.25">
      <c r="A116">
        <v>2069</v>
      </c>
      <c r="B116">
        <v>115.273796</v>
      </c>
      <c r="C116">
        <v>138.6353</v>
      </c>
      <c r="D116">
        <v>89.811480000000003</v>
      </c>
      <c r="E116">
        <v>89.840490000000003</v>
      </c>
      <c r="F116">
        <v>109.81690999999999</v>
      </c>
      <c r="G116">
        <v>130.39311000000001</v>
      </c>
      <c r="H116">
        <v>136.27080000000001</v>
      </c>
      <c r="I116">
        <v>114.00367</v>
      </c>
      <c r="J116">
        <v>126.34133</v>
      </c>
      <c r="K116">
        <v>146.59219999999999</v>
      </c>
      <c r="L116">
        <v>118.41749</v>
      </c>
      <c r="M116">
        <v>100.75536</v>
      </c>
      <c r="N116">
        <v>127.29913000000001</v>
      </c>
      <c r="O116">
        <v>115.311165</v>
      </c>
      <c r="P116">
        <v>121.83407</v>
      </c>
      <c r="Q116">
        <v>121.83407</v>
      </c>
      <c r="R116">
        <v>143.32344000000001</v>
      </c>
      <c r="S116">
        <v>132.25435999999999</v>
      </c>
      <c r="T116">
        <v>107.16057000000001</v>
      </c>
      <c r="U116">
        <v>166.8415</v>
      </c>
      <c r="V116">
        <v>128.33096</v>
      </c>
      <c r="W116">
        <v>135.02771000000001</v>
      </c>
      <c r="X116">
        <v>118.70338</v>
      </c>
      <c r="AA116">
        <f t="shared" si="10"/>
        <v>54.460061102362204</v>
      </c>
      <c r="AB116">
        <f t="shared" si="10"/>
        <v>65.496992125984264</v>
      </c>
      <c r="AC116">
        <f t="shared" si="10"/>
        <v>42.43062047244095</v>
      </c>
      <c r="AD116">
        <f t="shared" si="10"/>
        <v>42.444325984251968</v>
      </c>
      <c r="AE116">
        <f t="shared" si="8"/>
        <v>51.882004724409455</v>
      </c>
      <c r="AF116">
        <f t="shared" si="8"/>
        <v>61.603044094488197</v>
      </c>
      <c r="AG116">
        <f t="shared" si="8"/>
        <v>64.379905511811032</v>
      </c>
      <c r="AH116">
        <f t="shared" si="8"/>
        <v>53.860001574803157</v>
      </c>
      <c r="AI116">
        <f t="shared" si="11"/>
        <v>59.688817322834652</v>
      </c>
      <c r="AJ116">
        <f t="shared" si="11"/>
        <v>69.256157480314954</v>
      </c>
      <c r="AK116">
        <f t="shared" si="11"/>
        <v>55.94527086614174</v>
      </c>
      <c r="AL116">
        <f t="shared" si="11"/>
        <v>47.60095748031496</v>
      </c>
      <c r="AM116">
        <f t="shared" si="12"/>
        <v>60.141321259842528</v>
      </c>
      <c r="AN116">
        <f t="shared" si="12"/>
        <v>54.4777157480315</v>
      </c>
      <c r="AO116">
        <f t="shared" si="12"/>
        <v>57.559403149606297</v>
      </c>
      <c r="AP116">
        <f t="shared" si="12"/>
        <v>57.559403149606297</v>
      </c>
      <c r="AQ116">
        <f t="shared" si="14"/>
        <v>67.711861417322837</v>
      </c>
      <c r="AR116">
        <f t="shared" si="13"/>
        <v>62.482374803149611</v>
      </c>
      <c r="AS116">
        <f t="shared" si="13"/>
        <v>50.627040944881898</v>
      </c>
      <c r="AT116">
        <f t="shared" si="13"/>
        <v>78.822755905511812</v>
      </c>
      <c r="AU116">
        <f t="shared" si="9"/>
        <v>60.628800000000005</v>
      </c>
      <c r="AV116">
        <f t="shared" si="9"/>
        <v>63.792618897637809</v>
      </c>
      <c r="AW116">
        <f t="shared" si="9"/>
        <v>56.080337007874022</v>
      </c>
    </row>
    <row r="117" spans="1:49" x14ac:dyDescent="0.25">
      <c r="A117">
        <v>2070</v>
      </c>
      <c r="B117">
        <v>123.90925</v>
      </c>
      <c r="C117">
        <v>147.25819999999999</v>
      </c>
      <c r="D117">
        <v>94.319659999999999</v>
      </c>
      <c r="E117">
        <v>116.673546</v>
      </c>
      <c r="F117">
        <v>124.99973</v>
      </c>
      <c r="G117">
        <v>110.852844</v>
      </c>
      <c r="H117">
        <v>127.520546</v>
      </c>
      <c r="I117">
        <v>104.33165</v>
      </c>
      <c r="J117">
        <v>125.26393</v>
      </c>
      <c r="K117">
        <v>118.56997</v>
      </c>
      <c r="L117">
        <v>130.35712000000001</v>
      </c>
      <c r="M117">
        <v>112.8445</v>
      </c>
      <c r="N117">
        <v>137.19499999999999</v>
      </c>
      <c r="O117">
        <v>105.06882</v>
      </c>
      <c r="P117">
        <v>122.54225</v>
      </c>
      <c r="Q117">
        <v>122.54225</v>
      </c>
      <c r="R117">
        <v>136.50233</v>
      </c>
      <c r="S117">
        <v>145.02690000000001</v>
      </c>
      <c r="T117">
        <v>105.886765</v>
      </c>
      <c r="U117">
        <v>138.82589999999999</v>
      </c>
      <c r="V117">
        <v>144.94110000000001</v>
      </c>
      <c r="W117">
        <v>124.71899000000001</v>
      </c>
      <c r="X117">
        <v>125.59693</v>
      </c>
      <c r="AA117">
        <f t="shared" si="10"/>
        <v>58.5398031496063</v>
      </c>
      <c r="AB117">
        <f t="shared" si="10"/>
        <v>69.570803149606306</v>
      </c>
      <c r="AC117">
        <f t="shared" si="10"/>
        <v>44.560469291338585</v>
      </c>
      <c r="AD117">
        <f t="shared" si="10"/>
        <v>55.12136031496064</v>
      </c>
      <c r="AE117">
        <f t="shared" si="8"/>
        <v>59.054990551181106</v>
      </c>
      <c r="AF117">
        <f t="shared" si="8"/>
        <v>52.371422362204733</v>
      </c>
      <c r="AG117">
        <f t="shared" si="8"/>
        <v>60.245927244094489</v>
      </c>
      <c r="AH117">
        <f t="shared" si="8"/>
        <v>49.290543307086615</v>
      </c>
      <c r="AI117">
        <f t="shared" si="11"/>
        <v>59.179809448818901</v>
      </c>
      <c r="AJ117">
        <f t="shared" si="11"/>
        <v>56.017308661417324</v>
      </c>
      <c r="AK117">
        <f t="shared" si="11"/>
        <v>61.586040944881894</v>
      </c>
      <c r="AL117">
        <f t="shared" si="11"/>
        <v>53.312362204724408</v>
      </c>
      <c r="AM117">
        <f t="shared" si="12"/>
        <v>64.816535433070868</v>
      </c>
      <c r="AN117">
        <f t="shared" si="12"/>
        <v>49.638812598425197</v>
      </c>
      <c r="AO117">
        <f t="shared" si="12"/>
        <v>57.893976377952754</v>
      </c>
      <c r="AP117">
        <f t="shared" si="12"/>
        <v>57.893976377952754</v>
      </c>
      <c r="AQ117">
        <f t="shared" si="14"/>
        <v>64.489289763779524</v>
      </c>
      <c r="AR117">
        <f t="shared" si="13"/>
        <v>68.51664566929135</v>
      </c>
      <c r="AS117">
        <f t="shared" si="13"/>
        <v>50.025243307086619</v>
      </c>
      <c r="AT117">
        <f t="shared" si="13"/>
        <v>65.587039370078742</v>
      </c>
      <c r="AU117">
        <f t="shared" si="9"/>
        <v>68.476110236220478</v>
      </c>
      <c r="AV117">
        <f t="shared" si="9"/>
        <v>58.922357480314965</v>
      </c>
      <c r="AW117">
        <f t="shared" si="9"/>
        <v>59.33713228346457</v>
      </c>
    </row>
    <row r="118" spans="1:49" x14ac:dyDescent="0.25">
      <c r="A118">
        <v>2071</v>
      </c>
      <c r="B118">
        <v>134.68384</v>
      </c>
      <c r="C118">
        <v>128.4795</v>
      </c>
      <c r="D118">
        <v>83.771879999999996</v>
      </c>
      <c r="E118">
        <v>100.19701000000001</v>
      </c>
      <c r="F118">
        <v>117.70516000000001</v>
      </c>
      <c r="G118">
        <v>126.82168</v>
      </c>
      <c r="H118">
        <v>127.72914</v>
      </c>
      <c r="I118">
        <v>119.810455</v>
      </c>
      <c r="J118">
        <v>129.9367</v>
      </c>
      <c r="K118">
        <v>129.09831</v>
      </c>
      <c r="L118">
        <v>119.328186</v>
      </c>
      <c r="M118">
        <v>122.256035</v>
      </c>
      <c r="N118">
        <v>132.7355</v>
      </c>
      <c r="O118">
        <v>114.455</v>
      </c>
      <c r="P118">
        <v>125.36503</v>
      </c>
      <c r="Q118">
        <v>125.36503</v>
      </c>
      <c r="R118">
        <v>163.76957999999999</v>
      </c>
      <c r="S118">
        <v>131.83157</v>
      </c>
      <c r="T118">
        <v>110.8437</v>
      </c>
      <c r="U118">
        <v>147.23385999999999</v>
      </c>
      <c r="V118">
        <v>137.59907999999999</v>
      </c>
      <c r="W118">
        <v>141.66030000000001</v>
      </c>
      <c r="X118">
        <v>131.80554000000001</v>
      </c>
      <c r="AA118">
        <f t="shared" si="10"/>
        <v>63.630160629921264</v>
      </c>
      <c r="AB118">
        <f t="shared" si="10"/>
        <v>60.698976377952761</v>
      </c>
      <c r="AC118">
        <f t="shared" si="10"/>
        <v>39.577266141732288</v>
      </c>
      <c r="AD118">
        <f t="shared" si="10"/>
        <v>47.337170078740165</v>
      </c>
      <c r="AE118">
        <f t="shared" si="8"/>
        <v>55.608737007874019</v>
      </c>
      <c r="AF118">
        <f t="shared" si="8"/>
        <v>59.915754330708666</v>
      </c>
      <c r="AG118">
        <f t="shared" si="8"/>
        <v>60.344475590551184</v>
      </c>
      <c r="AH118">
        <f t="shared" si="8"/>
        <v>56.603364566929145</v>
      </c>
      <c r="AI118">
        <f t="shared" si="11"/>
        <v>61.387417322834651</v>
      </c>
      <c r="AJ118">
        <f t="shared" si="11"/>
        <v>60.991327559055122</v>
      </c>
      <c r="AK118">
        <f t="shared" si="11"/>
        <v>56.375520944881892</v>
      </c>
      <c r="AL118">
        <f t="shared" si="11"/>
        <v>57.75875669291338</v>
      </c>
      <c r="AM118">
        <f t="shared" si="12"/>
        <v>62.709685039370079</v>
      </c>
      <c r="AN118">
        <f t="shared" si="12"/>
        <v>54.073228346456688</v>
      </c>
      <c r="AO118">
        <f t="shared" si="12"/>
        <v>59.227573228346458</v>
      </c>
      <c r="AP118">
        <f t="shared" si="12"/>
        <v>59.227573228346458</v>
      </c>
      <c r="AQ118">
        <f t="shared" si="14"/>
        <v>77.371455118110234</v>
      </c>
      <c r="AR118">
        <f t="shared" si="13"/>
        <v>62.28263149606299</v>
      </c>
      <c r="AS118">
        <f t="shared" si="13"/>
        <v>52.367102362204726</v>
      </c>
      <c r="AT118">
        <f t="shared" si="13"/>
        <v>69.559303937007869</v>
      </c>
      <c r="AU118">
        <f t="shared" si="9"/>
        <v>65.007439370078743</v>
      </c>
      <c r="AV118">
        <f t="shared" si="9"/>
        <v>66.926125984251968</v>
      </c>
      <c r="AW118">
        <f t="shared" si="9"/>
        <v>62.270333858267719</v>
      </c>
    </row>
    <row r="119" spans="1:49" x14ac:dyDescent="0.25">
      <c r="A119">
        <v>2072</v>
      </c>
      <c r="B119">
        <v>141.18462</v>
      </c>
      <c r="C119">
        <v>120.64324000000001</v>
      </c>
      <c r="D119">
        <v>65.988399999999999</v>
      </c>
      <c r="E119">
        <v>104.49141</v>
      </c>
      <c r="F119">
        <v>122.81874000000001</v>
      </c>
      <c r="G119">
        <v>119.98336</v>
      </c>
      <c r="H119">
        <v>112.83976</v>
      </c>
      <c r="I119">
        <v>109.09052</v>
      </c>
      <c r="J119">
        <v>119.40439600000001</v>
      </c>
      <c r="K119">
        <v>121.79318000000001</v>
      </c>
      <c r="L119">
        <v>135.97820999999999</v>
      </c>
      <c r="M119">
        <v>119.35919</v>
      </c>
      <c r="N119">
        <v>134.41512</v>
      </c>
      <c r="O119">
        <v>119.82836</v>
      </c>
      <c r="P119">
        <v>124.09894</v>
      </c>
      <c r="Q119">
        <v>124.09894</v>
      </c>
      <c r="R119">
        <v>143.8519</v>
      </c>
      <c r="S119">
        <v>150.78702999999999</v>
      </c>
      <c r="T119">
        <v>115.55354</v>
      </c>
      <c r="U119">
        <v>126.99419</v>
      </c>
      <c r="V119">
        <v>137.0352</v>
      </c>
      <c r="W119">
        <v>118.25512000000001</v>
      </c>
      <c r="X119">
        <v>153.03088</v>
      </c>
      <c r="AA119">
        <f t="shared" si="10"/>
        <v>66.701395275590556</v>
      </c>
      <c r="AB119">
        <f t="shared" si="10"/>
        <v>56.996806299212608</v>
      </c>
      <c r="AC119">
        <f t="shared" si="10"/>
        <v>31.175622047244097</v>
      </c>
      <c r="AD119">
        <f t="shared" si="10"/>
        <v>49.366020472440944</v>
      </c>
      <c r="AE119">
        <f t="shared" si="8"/>
        <v>58.024601574803157</v>
      </c>
      <c r="AF119">
        <f t="shared" si="8"/>
        <v>56.685051968503942</v>
      </c>
      <c r="AG119">
        <f t="shared" si="8"/>
        <v>53.310122834645675</v>
      </c>
      <c r="AH119">
        <f t="shared" si="8"/>
        <v>51.538828346456697</v>
      </c>
      <c r="AI119">
        <f t="shared" si="11"/>
        <v>56.411525669291343</v>
      </c>
      <c r="AJ119">
        <f t="shared" si="11"/>
        <v>57.540085039370084</v>
      </c>
      <c r="AK119">
        <f t="shared" si="11"/>
        <v>64.241674015748032</v>
      </c>
      <c r="AL119">
        <f t="shared" si="11"/>
        <v>56.390168503937012</v>
      </c>
      <c r="AM119">
        <f t="shared" si="12"/>
        <v>63.5032062992126</v>
      </c>
      <c r="AN119">
        <f t="shared" si="12"/>
        <v>56.611823622047254</v>
      </c>
      <c r="AO119">
        <f t="shared" si="12"/>
        <v>58.629420472440948</v>
      </c>
      <c r="AP119">
        <f t="shared" si="12"/>
        <v>58.629420472440948</v>
      </c>
      <c r="AQ119">
        <f t="shared" si="14"/>
        <v>67.961527559055114</v>
      </c>
      <c r="AR119">
        <f t="shared" si="13"/>
        <v>71.237966929133847</v>
      </c>
      <c r="AS119">
        <f t="shared" si="13"/>
        <v>54.592223622047243</v>
      </c>
      <c r="AT119">
        <f t="shared" si="13"/>
        <v>59.997255118110239</v>
      </c>
      <c r="AU119">
        <f t="shared" si="9"/>
        <v>64.741039370078738</v>
      </c>
      <c r="AV119">
        <f t="shared" si="9"/>
        <v>55.868560629921262</v>
      </c>
      <c r="AW119">
        <f t="shared" si="9"/>
        <v>72.298053543307091</v>
      </c>
    </row>
    <row r="120" spans="1:49" x14ac:dyDescent="0.25">
      <c r="A120">
        <v>2073</v>
      </c>
      <c r="B120">
        <v>134.91900000000001</v>
      </c>
      <c r="C120">
        <v>151.85878</v>
      </c>
      <c r="D120">
        <v>88.469634999999997</v>
      </c>
      <c r="E120">
        <v>100.54436</v>
      </c>
      <c r="F120">
        <v>145.89166</v>
      </c>
      <c r="G120">
        <v>119.15385000000001</v>
      </c>
      <c r="H120">
        <v>123.93810999999999</v>
      </c>
      <c r="I120">
        <v>105.83732999999999</v>
      </c>
      <c r="J120">
        <v>109.12907</v>
      </c>
      <c r="K120">
        <v>111.35432400000001</v>
      </c>
      <c r="L120">
        <v>124.03157</v>
      </c>
      <c r="M120">
        <v>108.32089000000001</v>
      </c>
      <c r="N120">
        <v>125.905716</v>
      </c>
      <c r="O120">
        <v>104.19136</v>
      </c>
      <c r="P120">
        <v>121.23764</v>
      </c>
      <c r="Q120">
        <v>121.23764</v>
      </c>
      <c r="R120">
        <v>125.3823</v>
      </c>
      <c r="S120">
        <v>139.39581000000001</v>
      </c>
      <c r="T120">
        <v>111.69665500000001</v>
      </c>
      <c r="U120">
        <v>143.28934000000001</v>
      </c>
      <c r="V120">
        <v>125.890236</v>
      </c>
      <c r="W120">
        <v>116.06153999999999</v>
      </c>
      <c r="X120">
        <v>146.23276000000001</v>
      </c>
      <c r="AA120">
        <f t="shared" si="10"/>
        <v>63.741259842519696</v>
      </c>
      <c r="AB120">
        <f t="shared" si="10"/>
        <v>71.744305511811021</v>
      </c>
      <c r="AC120">
        <f t="shared" si="10"/>
        <v>41.796677952755907</v>
      </c>
      <c r="AD120">
        <f t="shared" si="10"/>
        <v>47.501272440944888</v>
      </c>
      <c r="AE120">
        <f t="shared" si="8"/>
        <v>68.925193700787403</v>
      </c>
      <c r="AF120">
        <f t="shared" si="8"/>
        <v>56.29315748031496</v>
      </c>
      <c r="AG120">
        <f t="shared" si="8"/>
        <v>58.553437795275599</v>
      </c>
      <c r="AH120">
        <f t="shared" si="8"/>
        <v>50.00188818897638</v>
      </c>
      <c r="AI120">
        <f t="shared" si="11"/>
        <v>51.557040944881891</v>
      </c>
      <c r="AJ120">
        <f t="shared" si="11"/>
        <v>52.608342047244101</v>
      </c>
      <c r="AK120">
        <f t="shared" si="11"/>
        <v>58.597592125984256</v>
      </c>
      <c r="AL120">
        <f t="shared" si="11"/>
        <v>51.175223622047248</v>
      </c>
      <c r="AM120">
        <f t="shared" si="12"/>
        <v>59.483015433070875</v>
      </c>
      <c r="AN120">
        <f t="shared" si="12"/>
        <v>49.224264566929136</v>
      </c>
      <c r="AO120">
        <f t="shared" si="12"/>
        <v>57.277625196850394</v>
      </c>
      <c r="AP120">
        <f t="shared" si="12"/>
        <v>57.277625196850394</v>
      </c>
      <c r="AQ120">
        <f t="shared" si="14"/>
        <v>59.235732283464571</v>
      </c>
      <c r="AR120">
        <f t="shared" si="13"/>
        <v>65.856288188976393</v>
      </c>
      <c r="AS120">
        <f t="shared" si="13"/>
        <v>52.770073228346462</v>
      </c>
      <c r="AT120">
        <f t="shared" si="13"/>
        <v>67.695751181102366</v>
      </c>
      <c r="AU120">
        <f t="shared" si="9"/>
        <v>59.475702047244098</v>
      </c>
      <c r="AV120">
        <f t="shared" si="9"/>
        <v>54.832223622047238</v>
      </c>
      <c r="AW120">
        <f t="shared" si="9"/>
        <v>69.086343307086622</v>
      </c>
    </row>
    <row r="121" spans="1:49" x14ac:dyDescent="0.25">
      <c r="A121">
        <v>2074</v>
      </c>
      <c r="B121">
        <v>148.54839000000001</v>
      </c>
      <c r="C121">
        <v>141.69336000000001</v>
      </c>
      <c r="D121">
        <v>79.846503999999996</v>
      </c>
      <c r="E121">
        <v>113.74511</v>
      </c>
      <c r="F121">
        <v>110.45908</v>
      </c>
      <c r="G121">
        <v>145.30537000000001</v>
      </c>
      <c r="H121">
        <v>150.34625</v>
      </c>
      <c r="I121">
        <v>105.00729</v>
      </c>
      <c r="J121">
        <v>118.82445</v>
      </c>
      <c r="K121">
        <v>132.38357999999999</v>
      </c>
      <c r="L121">
        <v>138.43922000000001</v>
      </c>
      <c r="M121">
        <v>113.192764</v>
      </c>
      <c r="N121">
        <v>113.52918</v>
      </c>
      <c r="O121">
        <v>124.353584</v>
      </c>
      <c r="P121">
        <v>124.08475</v>
      </c>
      <c r="Q121">
        <v>124.08475</v>
      </c>
      <c r="R121">
        <v>134.31699</v>
      </c>
      <c r="S121">
        <v>133.68678</v>
      </c>
      <c r="T121">
        <v>102.8702</v>
      </c>
      <c r="U121">
        <v>133.33779999999999</v>
      </c>
      <c r="V121">
        <v>125.68026</v>
      </c>
      <c r="W121">
        <v>144.45462000000001</v>
      </c>
      <c r="X121">
        <v>125.46881999999999</v>
      </c>
      <c r="AA121">
        <f t="shared" si="10"/>
        <v>70.18034173228348</v>
      </c>
      <c r="AB121">
        <f t="shared" si="10"/>
        <v>66.941744881889775</v>
      </c>
      <c r="AC121">
        <f t="shared" si="10"/>
        <v>37.722757795275591</v>
      </c>
      <c r="AD121">
        <f t="shared" si="10"/>
        <v>53.737847244094482</v>
      </c>
      <c r="AE121">
        <f t="shared" si="8"/>
        <v>52.185392125984258</v>
      </c>
      <c r="AF121">
        <f t="shared" si="8"/>
        <v>68.648206299212603</v>
      </c>
      <c r="AG121">
        <f t="shared" si="8"/>
        <v>71.029724409448818</v>
      </c>
      <c r="AH121">
        <f t="shared" si="8"/>
        <v>49.609743307086617</v>
      </c>
      <c r="AI121">
        <f t="shared" si="11"/>
        <v>56.137535433070873</v>
      </c>
      <c r="AJ121">
        <f t="shared" si="11"/>
        <v>62.54342362204725</v>
      </c>
      <c r="AK121">
        <f t="shared" si="11"/>
        <v>65.404355905511821</v>
      </c>
      <c r="AL121">
        <f t="shared" si="11"/>
        <v>53.476896377952755</v>
      </c>
      <c r="AM121">
        <f t="shared" si="12"/>
        <v>53.635833070866148</v>
      </c>
      <c r="AN121">
        <f t="shared" si="12"/>
        <v>58.749724724409447</v>
      </c>
      <c r="AO121">
        <f t="shared" si="12"/>
        <v>58.622716535433078</v>
      </c>
      <c r="AP121">
        <f t="shared" si="12"/>
        <v>58.622716535433078</v>
      </c>
      <c r="AQ121">
        <f t="shared" si="14"/>
        <v>63.45684566929134</v>
      </c>
      <c r="AR121">
        <f t="shared" si="13"/>
        <v>63.159108661417328</v>
      </c>
      <c r="AS121">
        <f t="shared" si="13"/>
        <v>48.600094488188986</v>
      </c>
      <c r="AT121">
        <f t="shared" si="13"/>
        <v>62.99423622047243</v>
      </c>
      <c r="AU121">
        <f t="shared" si="9"/>
        <v>59.376500787401582</v>
      </c>
      <c r="AV121">
        <f t="shared" si="9"/>
        <v>68.246277165354329</v>
      </c>
      <c r="AW121">
        <f t="shared" si="9"/>
        <v>59.276607874015752</v>
      </c>
    </row>
    <row r="122" spans="1:49" x14ac:dyDescent="0.25">
      <c r="A122">
        <v>2075</v>
      </c>
      <c r="B122">
        <v>119.26139999999999</v>
      </c>
      <c r="C122">
        <v>131.26408000000001</v>
      </c>
      <c r="D122">
        <v>92.654899999999998</v>
      </c>
      <c r="E122">
        <v>119.45682499999999</v>
      </c>
      <c r="F122">
        <v>97.339164999999994</v>
      </c>
      <c r="G122">
        <v>123.65021</v>
      </c>
      <c r="H122">
        <v>120.51584</v>
      </c>
      <c r="I122">
        <v>103.50139</v>
      </c>
      <c r="J122">
        <v>113.03462</v>
      </c>
      <c r="K122">
        <v>123.25541</v>
      </c>
      <c r="L122">
        <v>124.47105999999999</v>
      </c>
      <c r="M122">
        <v>133.04900000000001</v>
      </c>
      <c r="N122">
        <v>124.932526</v>
      </c>
      <c r="O122">
        <v>136.44571999999999</v>
      </c>
      <c r="P122">
        <v>121.94007999999999</v>
      </c>
      <c r="Q122">
        <v>121.94007999999999</v>
      </c>
      <c r="R122">
        <v>132.69084000000001</v>
      </c>
      <c r="S122">
        <v>139.84137999999999</v>
      </c>
      <c r="T122">
        <v>103.82761000000001</v>
      </c>
      <c r="U122">
        <v>132.98898</v>
      </c>
      <c r="V122">
        <v>135.70923999999999</v>
      </c>
      <c r="W122">
        <v>119.112404</v>
      </c>
      <c r="X122">
        <v>144.60605000000001</v>
      </c>
      <c r="AA122">
        <f t="shared" si="10"/>
        <v>56.343968503937013</v>
      </c>
      <c r="AB122">
        <f t="shared" si="10"/>
        <v>62.014525984251975</v>
      </c>
      <c r="AC122">
        <f t="shared" si="10"/>
        <v>43.773968503937013</v>
      </c>
      <c r="AD122">
        <f t="shared" si="10"/>
        <v>56.436295275590552</v>
      </c>
      <c r="AE122">
        <f t="shared" si="8"/>
        <v>45.98700708661417</v>
      </c>
      <c r="AF122">
        <f t="shared" si="8"/>
        <v>58.417422047244102</v>
      </c>
      <c r="AG122">
        <f t="shared" si="8"/>
        <v>56.93661732283465</v>
      </c>
      <c r="AH122">
        <f t="shared" si="8"/>
        <v>48.898294488188981</v>
      </c>
      <c r="AI122">
        <f t="shared" si="11"/>
        <v>53.402182677165356</v>
      </c>
      <c r="AJ122">
        <f t="shared" si="11"/>
        <v>58.230902362204723</v>
      </c>
      <c r="AK122">
        <f t="shared" si="11"/>
        <v>58.805225196850394</v>
      </c>
      <c r="AL122">
        <f t="shared" si="11"/>
        <v>62.857795275590561</v>
      </c>
      <c r="AM122">
        <f t="shared" si="12"/>
        <v>59.023240629921261</v>
      </c>
      <c r="AN122">
        <f t="shared" si="12"/>
        <v>64.462544881889769</v>
      </c>
      <c r="AO122">
        <f t="shared" si="12"/>
        <v>57.609486614173235</v>
      </c>
      <c r="AP122">
        <f t="shared" si="12"/>
        <v>57.609486614173235</v>
      </c>
      <c r="AQ122">
        <f t="shared" si="14"/>
        <v>62.688585826771657</v>
      </c>
      <c r="AR122">
        <f t="shared" si="13"/>
        <v>66.0667937007874</v>
      </c>
      <c r="AS122">
        <f t="shared" si="13"/>
        <v>49.05241417322835</v>
      </c>
      <c r="AT122">
        <f t="shared" si="13"/>
        <v>62.829439370078745</v>
      </c>
      <c r="AU122">
        <f t="shared" si="9"/>
        <v>64.114601574803146</v>
      </c>
      <c r="AV122">
        <f t="shared" si="9"/>
        <v>56.273576692913387</v>
      </c>
      <c r="AW122">
        <f t="shared" si="9"/>
        <v>68.317818897637807</v>
      </c>
    </row>
    <row r="123" spans="1:49" x14ac:dyDescent="0.25">
      <c r="A123">
        <v>2076</v>
      </c>
      <c r="B123">
        <v>139.72901999999999</v>
      </c>
      <c r="C123">
        <v>148.99271999999999</v>
      </c>
      <c r="D123">
        <v>76.484260000000006</v>
      </c>
      <c r="E123">
        <v>135.36660000000001</v>
      </c>
      <c r="F123">
        <v>105.889206</v>
      </c>
      <c r="G123">
        <v>148.1841</v>
      </c>
      <c r="H123">
        <v>133.17131000000001</v>
      </c>
      <c r="I123">
        <v>127.498474</v>
      </c>
      <c r="J123">
        <v>101.42103</v>
      </c>
      <c r="K123">
        <v>141.72443999999999</v>
      </c>
      <c r="L123">
        <v>126.82049000000001</v>
      </c>
      <c r="M123">
        <v>144.36183</v>
      </c>
      <c r="N123">
        <v>140.30359000000001</v>
      </c>
      <c r="O123">
        <v>136.99583000000001</v>
      </c>
      <c r="P123">
        <v>130.32184000000001</v>
      </c>
      <c r="Q123">
        <v>130.32184000000001</v>
      </c>
      <c r="R123">
        <v>159.05745999999999</v>
      </c>
      <c r="S123">
        <v>134.99438000000001</v>
      </c>
      <c r="T123">
        <v>110.28400999999999</v>
      </c>
      <c r="U123">
        <v>142.05927</v>
      </c>
      <c r="V123">
        <v>140.95364000000001</v>
      </c>
      <c r="W123">
        <v>114.1786</v>
      </c>
      <c r="X123">
        <v>164.19265999999999</v>
      </c>
      <c r="AA123">
        <f t="shared" si="10"/>
        <v>66.013710236220476</v>
      </c>
      <c r="AB123">
        <f t="shared" si="10"/>
        <v>70.390261417322833</v>
      </c>
      <c r="AC123">
        <f t="shared" si="10"/>
        <v>36.134296062992135</v>
      </c>
      <c r="AD123">
        <f t="shared" si="10"/>
        <v>63.95272440944882</v>
      </c>
      <c r="AE123">
        <f t="shared" si="8"/>
        <v>50.026396535433079</v>
      </c>
      <c r="AF123">
        <f t="shared" si="8"/>
        <v>70.00823622047244</v>
      </c>
      <c r="AG123">
        <f t="shared" si="8"/>
        <v>62.915579527559061</v>
      </c>
      <c r="AH123">
        <f t="shared" si="8"/>
        <v>60.235499527559057</v>
      </c>
      <c r="AI123">
        <f t="shared" si="11"/>
        <v>47.915447244094494</v>
      </c>
      <c r="AJ123">
        <f t="shared" si="11"/>
        <v>66.95642834645669</v>
      </c>
      <c r="AK123">
        <f t="shared" si="11"/>
        <v>59.915192125984255</v>
      </c>
      <c r="AL123">
        <f t="shared" si="11"/>
        <v>68.20243937007875</v>
      </c>
      <c r="AM123">
        <f t="shared" si="12"/>
        <v>66.285160629921279</v>
      </c>
      <c r="AN123">
        <f t="shared" si="12"/>
        <v>64.722439370078746</v>
      </c>
      <c r="AO123">
        <f t="shared" si="12"/>
        <v>61.569373228346464</v>
      </c>
      <c r="AP123">
        <f t="shared" si="12"/>
        <v>61.569373228346464</v>
      </c>
      <c r="AQ123">
        <f t="shared" si="14"/>
        <v>75.145256692913392</v>
      </c>
      <c r="AR123">
        <f t="shared" si="13"/>
        <v>63.776872440944885</v>
      </c>
      <c r="AS123">
        <f t="shared" si="13"/>
        <v>52.102681889763787</v>
      </c>
      <c r="AT123">
        <f t="shared" si="13"/>
        <v>67.114615748031497</v>
      </c>
      <c r="AU123">
        <f t="shared" si="9"/>
        <v>66.592270866141746</v>
      </c>
      <c r="AV123">
        <f t="shared" si="9"/>
        <v>53.942645669291352</v>
      </c>
      <c r="AW123">
        <f t="shared" si="9"/>
        <v>77.571335433070857</v>
      </c>
    </row>
    <row r="124" spans="1:49" x14ac:dyDescent="0.25">
      <c r="A124">
        <v>2077</v>
      </c>
      <c r="B124">
        <v>148.64255</v>
      </c>
      <c r="C124">
        <v>145.64331000000001</v>
      </c>
      <c r="D124">
        <v>73.709720000000004</v>
      </c>
      <c r="E124">
        <v>117.23318500000001</v>
      </c>
      <c r="F124">
        <v>141.36908</v>
      </c>
      <c r="G124">
        <v>134.74647999999999</v>
      </c>
      <c r="H124">
        <v>127.06332</v>
      </c>
      <c r="I124">
        <v>109.76765399999999</v>
      </c>
      <c r="J124">
        <v>101.47324</v>
      </c>
      <c r="K124">
        <v>125.82245</v>
      </c>
      <c r="L124">
        <v>109.71035999999999</v>
      </c>
      <c r="M124">
        <v>100.75867</v>
      </c>
      <c r="N124">
        <v>138.48952</v>
      </c>
      <c r="O124">
        <v>128.34679</v>
      </c>
      <c r="P124">
        <v>123.50552999999999</v>
      </c>
      <c r="Q124">
        <v>123.50552999999999</v>
      </c>
      <c r="R124">
        <v>121.86263</v>
      </c>
      <c r="S124">
        <v>146.49498</v>
      </c>
      <c r="T124">
        <v>109.68165</v>
      </c>
      <c r="U124">
        <v>159.65281999999999</v>
      </c>
      <c r="V124">
        <v>131.70515</v>
      </c>
      <c r="W124">
        <v>128.91327000000001</v>
      </c>
      <c r="X124">
        <v>123.5064</v>
      </c>
      <c r="AA124">
        <f t="shared" si="10"/>
        <v>70.224826771653539</v>
      </c>
      <c r="AB124">
        <f t="shared" si="10"/>
        <v>68.80786299212599</v>
      </c>
      <c r="AC124">
        <f t="shared" si="10"/>
        <v>34.823489763779534</v>
      </c>
      <c r="AD124">
        <f t="shared" si="10"/>
        <v>55.38575669291339</v>
      </c>
      <c r="AE124">
        <f t="shared" si="8"/>
        <v>66.788541732283463</v>
      </c>
      <c r="AF124">
        <f t="shared" si="8"/>
        <v>63.659754330708665</v>
      </c>
      <c r="AG124">
        <f t="shared" si="8"/>
        <v>60.029914960629931</v>
      </c>
      <c r="AH124">
        <f t="shared" si="8"/>
        <v>51.858734173228349</v>
      </c>
      <c r="AI124">
        <f t="shared" si="11"/>
        <v>47.940113385826777</v>
      </c>
      <c r="AJ124">
        <f t="shared" si="11"/>
        <v>59.443677165354345</v>
      </c>
      <c r="AK124">
        <f t="shared" si="11"/>
        <v>51.831666141732285</v>
      </c>
      <c r="AL124">
        <f t="shared" si="11"/>
        <v>47.602521259842518</v>
      </c>
      <c r="AM124">
        <f t="shared" si="12"/>
        <v>65.428119685039377</v>
      </c>
      <c r="AN124">
        <f t="shared" si="12"/>
        <v>60.636278740157479</v>
      </c>
      <c r="AO124">
        <f t="shared" si="12"/>
        <v>58.34906929133858</v>
      </c>
      <c r="AP124">
        <f t="shared" si="12"/>
        <v>58.34906929133858</v>
      </c>
      <c r="AQ124">
        <f t="shared" si="14"/>
        <v>57.572896062992129</v>
      </c>
      <c r="AR124">
        <f t="shared" si="13"/>
        <v>69.210226771653538</v>
      </c>
      <c r="AS124">
        <f t="shared" si="13"/>
        <v>51.818102362204726</v>
      </c>
      <c r="AT124">
        <f t="shared" si="13"/>
        <v>75.426529133858267</v>
      </c>
      <c r="AU124">
        <f t="shared" si="9"/>
        <v>62.222905511811021</v>
      </c>
      <c r="AV124">
        <f t="shared" si="9"/>
        <v>60.903907086614183</v>
      </c>
      <c r="AW124">
        <f t="shared" si="9"/>
        <v>58.34948031496063</v>
      </c>
    </row>
    <row r="125" spans="1:49" x14ac:dyDescent="0.25">
      <c r="A125">
        <v>2078</v>
      </c>
      <c r="B125">
        <v>153.35498000000001</v>
      </c>
      <c r="C125">
        <v>114.49741</v>
      </c>
      <c r="D125">
        <v>87.757810000000006</v>
      </c>
      <c r="E125">
        <v>108.638176</v>
      </c>
      <c r="F125">
        <v>148.57107999999999</v>
      </c>
      <c r="G125">
        <v>138.72862000000001</v>
      </c>
      <c r="H125">
        <v>125.35877000000001</v>
      </c>
      <c r="I125">
        <v>98.173789999999997</v>
      </c>
      <c r="J125">
        <v>111.159004</v>
      </c>
      <c r="K125">
        <v>140.42606000000001</v>
      </c>
      <c r="L125">
        <v>118.06883000000001</v>
      </c>
      <c r="M125">
        <v>130.97220999999999</v>
      </c>
      <c r="N125">
        <v>109.79785</v>
      </c>
      <c r="O125">
        <v>112.8609</v>
      </c>
      <c r="P125">
        <v>124.21974</v>
      </c>
      <c r="Q125">
        <v>124.21974</v>
      </c>
      <c r="R125">
        <v>146.27834999999999</v>
      </c>
      <c r="S125">
        <v>152.03876</v>
      </c>
      <c r="T125">
        <v>113.66737000000001</v>
      </c>
      <c r="U125">
        <v>152.43021999999999</v>
      </c>
      <c r="V125">
        <v>138.44730000000001</v>
      </c>
      <c r="W125">
        <v>112.60214000000001</v>
      </c>
      <c r="X125">
        <v>134.31052</v>
      </c>
      <c r="AA125">
        <f t="shared" si="10"/>
        <v>72.451171653543312</v>
      </c>
      <c r="AB125">
        <f t="shared" si="10"/>
        <v>54.093264566929136</v>
      </c>
      <c r="AC125">
        <f t="shared" si="10"/>
        <v>41.460382677165356</v>
      </c>
      <c r="AD125">
        <f t="shared" si="10"/>
        <v>51.325122519685046</v>
      </c>
      <c r="AE125">
        <f t="shared" si="8"/>
        <v>70.191061417322842</v>
      </c>
      <c r="AF125">
        <f t="shared" si="8"/>
        <v>65.541080314960638</v>
      </c>
      <c r="AG125">
        <f t="shared" si="8"/>
        <v>59.224615748031511</v>
      </c>
      <c r="AH125">
        <f t="shared" si="8"/>
        <v>46.381318110236222</v>
      </c>
      <c r="AI125">
        <f t="shared" si="11"/>
        <v>52.516064881889768</v>
      </c>
      <c r="AJ125">
        <f t="shared" si="11"/>
        <v>66.343020472440955</v>
      </c>
      <c r="AK125">
        <f t="shared" si="11"/>
        <v>55.780549606299218</v>
      </c>
      <c r="AL125">
        <f t="shared" si="11"/>
        <v>61.876634645669284</v>
      </c>
      <c r="AM125">
        <f t="shared" si="12"/>
        <v>51.873000000000005</v>
      </c>
      <c r="AN125">
        <f t="shared" si="12"/>
        <v>53.320110236220472</v>
      </c>
      <c r="AO125">
        <f t="shared" si="12"/>
        <v>58.686491338582677</v>
      </c>
      <c r="AP125">
        <f t="shared" si="12"/>
        <v>58.686491338582677</v>
      </c>
      <c r="AQ125">
        <f t="shared" si="14"/>
        <v>69.107881889763775</v>
      </c>
      <c r="AR125">
        <f t="shared" si="13"/>
        <v>71.829335433070867</v>
      </c>
      <c r="AS125">
        <f t="shared" si="13"/>
        <v>53.70111968503938</v>
      </c>
      <c r="AT125">
        <f t="shared" si="13"/>
        <v>72.014277165354329</v>
      </c>
      <c r="AU125">
        <f t="shared" si="9"/>
        <v>65.40817322834647</v>
      </c>
      <c r="AV125">
        <f t="shared" si="9"/>
        <v>53.197861417322841</v>
      </c>
      <c r="AW125">
        <f t="shared" si="9"/>
        <v>63.453788976377957</v>
      </c>
    </row>
    <row r="126" spans="1:49" x14ac:dyDescent="0.25">
      <c r="A126">
        <v>2079</v>
      </c>
      <c r="B126">
        <v>134.72790000000001</v>
      </c>
      <c r="C126">
        <v>155.64160000000001</v>
      </c>
      <c r="D126">
        <v>62.159550000000003</v>
      </c>
      <c r="E126">
        <v>121.16189</v>
      </c>
      <c r="F126">
        <v>96.282179999999997</v>
      </c>
      <c r="G126">
        <v>145.14296999999999</v>
      </c>
      <c r="H126">
        <v>129.61093</v>
      </c>
      <c r="I126">
        <v>104.49012</v>
      </c>
      <c r="J126">
        <v>111.434494</v>
      </c>
      <c r="K126">
        <v>130.93607</v>
      </c>
      <c r="L126">
        <v>146.57096999999999</v>
      </c>
      <c r="M126">
        <v>137.11685</v>
      </c>
      <c r="N126">
        <v>130.2329</v>
      </c>
      <c r="O126">
        <v>140.90007</v>
      </c>
      <c r="P126">
        <v>128.19739000000001</v>
      </c>
      <c r="Q126">
        <v>128.19739000000001</v>
      </c>
      <c r="R126">
        <v>149.35979</v>
      </c>
      <c r="S126">
        <v>134.81218000000001</v>
      </c>
      <c r="T126">
        <v>113.155045</v>
      </c>
      <c r="U126">
        <v>152.42706000000001</v>
      </c>
      <c r="V126">
        <v>135.70528999999999</v>
      </c>
      <c r="W126">
        <v>133.16878</v>
      </c>
      <c r="X126">
        <v>147.25491</v>
      </c>
      <c r="AA126">
        <f t="shared" si="10"/>
        <v>63.650976377952766</v>
      </c>
      <c r="AB126">
        <f t="shared" si="10"/>
        <v>73.531464566929145</v>
      </c>
      <c r="AC126">
        <f t="shared" si="10"/>
        <v>29.366716535433078</v>
      </c>
      <c r="AD126">
        <f t="shared" si="10"/>
        <v>57.241837795275593</v>
      </c>
      <c r="AE126">
        <f t="shared" ref="AE126:AP146" si="15">F126/25.4*12</f>
        <v>45.487644094488189</v>
      </c>
      <c r="AF126">
        <f t="shared" si="15"/>
        <v>68.571481889763788</v>
      </c>
      <c r="AG126">
        <f t="shared" si="15"/>
        <v>61.233510236220482</v>
      </c>
      <c r="AH126">
        <f t="shared" si="15"/>
        <v>49.365411023622059</v>
      </c>
      <c r="AI126">
        <f t="shared" si="11"/>
        <v>52.646217637795282</v>
      </c>
      <c r="AJ126">
        <f t="shared" si="11"/>
        <v>61.859560629921262</v>
      </c>
      <c r="AK126">
        <f t="shared" si="11"/>
        <v>69.246127559055111</v>
      </c>
      <c r="AL126">
        <f t="shared" si="11"/>
        <v>64.779614173228353</v>
      </c>
      <c r="AM126">
        <f t="shared" si="12"/>
        <v>61.527354330708668</v>
      </c>
      <c r="AN126">
        <f t="shared" si="12"/>
        <v>66.566962204724405</v>
      </c>
      <c r="AO126">
        <f t="shared" si="12"/>
        <v>60.565696062992139</v>
      </c>
      <c r="AP126">
        <f t="shared" si="12"/>
        <v>60.565696062992139</v>
      </c>
      <c r="AQ126">
        <f t="shared" si="14"/>
        <v>70.563680314960635</v>
      </c>
      <c r="AR126">
        <f t="shared" si="13"/>
        <v>63.69079370078741</v>
      </c>
      <c r="AS126">
        <f t="shared" si="13"/>
        <v>53.459076377952762</v>
      </c>
      <c r="AT126">
        <f t="shared" si="13"/>
        <v>72.012784251968512</v>
      </c>
      <c r="AU126">
        <f t="shared" si="9"/>
        <v>64.112735433070867</v>
      </c>
      <c r="AV126">
        <f t="shared" si="9"/>
        <v>62.914384251968507</v>
      </c>
      <c r="AW126">
        <f t="shared" si="9"/>
        <v>69.569248818897634</v>
      </c>
    </row>
    <row r="127" spans="1:49" x14ac:dyDescent="0.25">
      <c r="A127">
        <v>2080</v>
      </c>
      <c r="B127">
        <v>150.45419999999999</v>
      </c>
      <c r="C127">
        <v>163.24734000000001</v>
      </c>
      <c r="D127">
        <v>73.762640000000005</v>
      </c>
      <c r="E127">
        <v>112.7573</v>
      </c>
      <c r="F127">
        <v>109.26775000000001</v>
      </c>
      <c r="G127">
        <v>135.32318000000001</v>
      </c>
      <c r="H127">
        <v>114.05695</v>
      </c>
      <c r="I127">
        <v>110.6202</v>
      </c>
      <c r="J127">
        <v>143.66837000000001</v>
      </c>
      <c r="K127">
        <v>119.20869399999999</v>
      </c>
      <c r="L127">
        <v>137.1952</v>
      </c>
      <c r="M127">
        <v>113.420616</v>
      </c>
      <c r="N127">
        <v>130.1516</v>
      </c>
      <c r="O127">
        <v>113.48704499999999</v>
      </c>
      <c r="P127">
        <v>127.27871</v>
      </c>
      <c r="Q127">
        <v>127.27871</v>
      </c>
      <c r="R127">
        <v>143.1309</v>
      </c>
      <c r="S127">
        <v>159.09967</v>
      </c>
      <c r="T127">
        <v>117.08920000000001</v>
      </c>
      <c r="U127">
        <v>125.21068</v>
      </c>
      <c r="V127">
        <v>154.13965999999999</v>
      </c>
      <c r="W127">
        <v>116.00403</v>
      </c>
      <c r="X127">
        <v>124.0288</v>
      </c>
      <c r="AA127">
        <f t="shared" si="10"/>
        <v>71.08072440944882</v>
      </c>
      <c r="AB127">
        <f t="shared" si="10"/>
        <v>77.124727559055131</v>
      </c>
      <c r="AC127">
        <f t="shared" si="10"/>
        <v>34.848491338582683</v>
      </c>
      <c r="AD127">
        <f t="shared" si="10"/>
        <v>53.271165354330712</v>
      </c>
      <c r="AE127">
        <f t="shared" si="15"/>
        <v>51.622559055118117</v>
      </c>
      <c r="AF127">
        <f t="shared" si="15"/>
        <v>63.932211023622052</v>
      </c>
      <c r="AG127">
        <f t="shared" si="15"/>
        <v>53.88517322834646</v>
      </c>
      <c r="AH127">
        <f t="shared" si="15"/>
        <v>52.261511811023624</v>
      </c>
      <c r="AI127">
        <f t="shared" si="11"/>
        <v>67.874820472440945</v>
      </c>
      <c r="AJ127">
        <f t="shared" si="11"/>
        <v>56.319068031496059</v>
      </c>
      <c r="AK127">
        <f t="shared" si="11"/>
        <v>64.816629921259846</v>
      </c>
      <c r="AL127">
        <f t="shared" si="11"/>
        <v>53.584542992125989</v>
      </c>
      <c r="AM127">
        <f t="shared" si="12"/>
        <v>61.488944881889772</v>
      </c>
      <c r="AN127">
        <f t="shared" si="12"/>
        <v>53.615926771653541</v>
      </c>
      <c r="AO127">
        <f t="shared" si="12"/>
        <v>60.131674015748033</v>
      </c>
      <c r="AP127">
        <f t="shared" si="12"/>
        <v>60.131674015748033</v>
      </c>
      <c r="AQ127">
        <f t="shared" si="14"/>
        <v>67.620897637795281</v>
      </c>
      <c r="AR127">
        <f t="shared" si="13"/>
        <v>75.165198425196863</v>
      </c>
      <c r="AS127">
        <f t="shared" si="13"/>
        <v>55.317732283464579</v>
      </c>
      <c r="AT127">
        <f t="shared" si="13"/>
        <v>59.154651968503941</v>
      </c>
      <c r="AU127">
        <f t="shared" si="9"/>
        <v>72.821886614173224</v>
      </c>
      <c r="AV127">
        <f t="shared" si="9"/>
        <v>54.805053543307096</v>
      </c>
      <c r="AW127">
        <f t="shared" si="9"/>
        <v>58.596283464566937</v>
      </c>
    </row>
    <row r="128" spans="1:49" x14ac:dyDescent="0.25">
      <c r="A128">
        <v>2081</v>
      </c>
      <c r="B128">
        <v>127.182</v>
      </c>
      <c r="C128">
        <v>145.16379000000001</v>
      </c>
      <c r="D128">
        <v>83.576164000000006</v>
      </c>
      <c r="E128">
        <v>99.274379999999994</v>
      </c>
      <c r="F128">
        <v>108.724625</v>
      </c>
      <c r="G128">
        <v>115.72198</v>
      </c>
      <c r="H128">
        <v>108.36729</v>
      </c>
      <c r="I128">
        <v>106.60711000000001</v>
      </c>
      <c r="J128">
        <v>127.05864</v>
      </c>
      <c r="K128">
        <v>135.56542999999999</v>
      </c>
      <c r="L128">
        <v>107.83175</v>
      </c>
      <c r="M128">
        <v>119.38988500000001</v>
      </c>
      <c r="N128">
        <v>144.11602999999999</v>
      </c>
      <c r="O128">
        <v>139.51669999999999</v>
      </c>
      <c r="P128">
        <v>124.19202</v>
      </c>
      <c r="Q128">
        <v>124.19202</v>
      </c>
      <c r="R128">
        <v>163.54514</v>
      </c>
      <c r="S128">
        <v>141.67334</v>
      </c>
      <c r="T128">
        <v>90.027860000000004</v>
      </c>
      <c r="U128">
        <v>156.12898000000001</v>
      </c>
      <c r="V128">
        <v>125.983925</v>
      </c>
      <c r="W128">
        <v>123.744804</v>
      </c>
      <c r="X128">
        <v>141.78892999999999</v>
      </c>
      <c r="AA128">
        <f t="shared" si="10"/>
        <v>60.085984251968512</v>
      </c>
      <c r="AB128">
        <f t="shared" si="10"/>
        <v>68.581318110236225</v>
      </c>
      <c r="AC128">
        <f t="shared" si="10"/>
        <v>39.484801889763787</v>
      </c>
      <c r="AD128">
        <f t="shared" si="10"/>
        <v>46.90128188976378</v>
      </c>
      <c r="AE128">
        <f t="shared" si="15"/>
        <v>51.365964566929136</v>
      </c>
      <c r="AF128">
        <f t="shared" si="15"/>
        <v>54.671801574803155</v>
      </c>
      <c r="AG128">
        <f t="shared" si="15"/>
        <v>51.19714488188977</v>
      </c>
      <c r="AH128">
        <f t="shared" si="15"/>
        <v>50.365563779527562</v>
      </c>
      <c r="AI128">
        <f t="shared" si="11"/>
        <v>60.027703937007871</v>
      </c>
      <c r="AJ128">
        <f t="shared" si="11"/>
        <v>64.046659842519688</v>
      </c>
      <c r="AK128">
        <f t="shared" si="11"/>
        <v>50.944133858267719</v>
      </c>
      <c r="AL128">
        <f t="shared" si="11"/>
        <v>56.40467007874016</v>
      </c>
      <c r="AM128">
        <f t="shared" si="12"/>
        <v>68.08631338582677</v>
      </c>
      <c r="AN128">
        <f t="shared" si="12"/>
        <v>65.913401574803146</v>
      </c>
      <c r="AO128">
        <f t="shared" si="12"/>
        <v>58.673395275590551</v>
      </c>
      <c r="AP128">
        <f t="shared" si="12"/>
        <v>58.673395275590551</v>
      </c>
      <c r="AQ128">
        <f t="shared" si="14"/>
        <v>77.265420472440951</v>
      </c>
      <c r="AR128">
        <f t="shared" si="13"/>
        <v>66.932286614173222</v>
      </c>
      <c r="AS128">
        <f t="shared" si="13"/>
        <v>42.532847244094491</v>
      </c>
      <c r="AT128">
        <f t="shared" si="13"/>
        <v>73.761722834645667</v>
      </c>
      <c r="AU128">
        <f t="shared" si="9"/>
        <v>59.519964566929133</v>
      </c>
      <c r="AV128">
        <f t="shared" si="9"/>
        <v>58.462112125984262</v>
      </c>
      <c r="AW128">
        <f t="shared" si="9"/>
        <v>66.98689606299213</v>
      </c>
    </row>
    <row r="129" spans="1:49" x14ac:dyDescent="0.25">
      <c r="A129">
        <v>2082</v>
      </c>
      <c r="B129">
        <v>108.70493999999999</v>
      </c>
      <c r="C129">
        <v>134.16776999999999</v>
      </c>
      <c r="D129">
        <v>87.618080000000006</v>
      </c>
      <c r="E129">
        <v>102.04289</v>
      </c>
      <c r="F129">
        <v>124.04962999999999</v>
      </c>
      <c r="G129">
        <v>146.54141000000001</v>
      </c>
      <c r="H129">
        <v>104.82029</v>
      </c>
      <c r="I129">
        <v>108.50999</v>
      </c>
      <c r="J129">
        <v>115.25915500000001</v>
      </c>
      <c r="K129">
        <v>144.80637999999999</v>
      </c>
      <c r="L129">
        <v>124.25179</v>
      </c>
      <c r="M129">
        <v>111.64887</v>
      </c>
      <c r="N129">
        <v>101.29548</v>
      </c>
      <c r="O129">
        <v>122.62779</v>
      </c>
      <c r="P129">
        <v>120.16795999999999</v>
      </c>
      <c r="Q129">
        <v>120.16795999999999</v>
      </c>
      <c r="R129">
        <v>138.58765</v>
      </c>
      <c r="S129">
        <v>136.48862</v>
      </c>
      <c r="T129">
        <v>77.453550000000007</v>
      </c>
      <c r="U129">
        <v>113.52278</v>
      </c>
      <c r="V129">
        <v>145.80905000000001</v>
      </c>
      <c r="W129">
        <v>125.44195999999999</v>
      </c>
      <c r="X129">
        <v>140.56761</v>
      </c>
      <c r="AA129">
        <f t="shared" si="10"/>
        <v>51.356664566929133</v>
      </c>
      <c r="AB129">
        <f t="shared" si="10"/>
        <v>63.386348031496063</v>
      </c>
      <c r="AC129">
        <f t="shared" si="10"/>
        <v>41.394368503937017</v>
      </c>
      <c r="AD129">
        <f t="shared" si="10"/>
        <v>48.209239370078748</v>
      </c>
      <c r="AE129">
        <f t="shared" si="15"/>
        <v>58.60612440944881</v>
      </c>
      <c r="AF129">
        <f t="shared" si="15"/>
        <v>69.232162204724418</v>
      </c>
      <c r="AG129">
        <f t="shared" si="15"/>
        <v>49.5213968503937</v>
      </c>
      <c r="AH129">
        <f t="shared" si="15"/>
        <v>51.264562204724413</v>
      </c>
      <c r="AI129">
        <f t="shared" si="11"/>
        <v>54.453144094488195</v>
      </c>
      <c r="AJ129">
        <f t="shared" si="11"/>
        <v>68.412462992125995</v>
      </c>
      <c r="AK129">
        <f t="shared" si="11"/>
        <v>58.701633070866137</v>
      </c>
      <c r="AL129">
        <f t="shared" si="11"/>
        <v>52.747497637795284</v>
      </c>
      <c r="AM129">
        <f t="shared" si="12"/>
        <v>47.856132283464568</v>
      </c>
      <c r="AN129">
        <f t="shared" si="12"/>
        <v>57.93438897637796</v>
      </c>
      <c r="AO129">
        <f t="shared" si="12"/>
        <v>56.772264566929131</v>
      </c>
      <c r="AP129">
        <f t="shared" si="12"/>
        <v>56.772264566929131</v>
      </c>
      <c r="AQ129">
        <f t="shared" si="14"/>
        <v>65.47448031496063</v>
      </c>
      <c r="AR129">
        <f t="shared" si="13"/>
        <v>64.482812598425198</v>
      </c>
      <c r="AS129">
        <f t="shared" si="13"/>
        <v>36.592228346456693</v>
      </c>
      <c r="AT129">
        <f t="shared" si="13"/>
        <v>53.632809448818904</v>
      </c>
      <c r="AU129">
        <f t="shared" si="9"/>
        <v>68.886165354330714</v>
      </c>
      <c r="AV129">
        <f t="shared" si="9"/>
        <v>59.263918110236226</v>
      </c>
      <c r="AW129">
        <f t="shared" si="9"/>
        <v>66.409894488188982</v>
      </c>
    </row>
    <row r="130" spans="1:49" x14ac:dyDescent="0.25">
      <c r="A130">
        <v>2083</v>
      </c>
      <c r="B130">
        <v>139.37925999999999</v>
      </c>
      <c r="C130">
        <v>143.26497000000001</v>
      </c>
      <c r="D130">
        <v>78.443695000000005</v>
      </c>
      <c r="E130">
        <v>106.51842499999999</v>
      </c>
      <c r="F130">
        <v>117.66733600000001</v>
      </c>
      <c r="G130">
        <v>126.39324999999999</v>
      </c>
      <c r="H130">
        <v>130.71718000000001</v>
      </c>
      <c r="I130">
        <v>100.94645</v>
      </c>
      <c r="J130">
        <v>118.13818000000001</v>
      </c>
      <c r="K130">
        <v>122.42389</v>
      </c>
      <c r="L130">
        <v>151.22669999999999</v>
      </c>
      <c r="M130">
        <v>122.87944</v>
      </c>
      <c r="N130">
        <v>131.11148</v>
      </c>
      <c r="O130">
        <v>144.39521999999999</v>
      </c>
      <c r="P130">
        <v>124.27934999999999</v>
      </c>
      <c r="Q130">
        <v>124.27934999999999</v>
      </c>
      <c r="R130">
        <v>145.50485</v>
      </c>
      <c r="S130">
        <v>127.57702999999999</v>
      </c>
      <c r="T130">
        <v>108.73659499999999</v>
      </c>
      <c r="U130">
        <v>137.06213</v>
      </c>
      <c r="V130">
        <v>148.29164</v>
      </c>
      <c r="W130">
        <v>112.054405</v>
      </c>
      <c r="X130">
        <v>128.38783000000001</v>
      </c>
      <c r="AA130">
        <f t="shared" si="10"/>
        <v>65.848469291338589</v>
      </c>
      <c r="AB130">
        <f t="shared" si="10"/>
        <v>67.684237795275607</v>
      </c>
      <c r="AC130">
        <f t="shared" si="10"/>
        <v>37.060013385826778</v>
      </c>
      <c r="AD130">
        <f t="shared" ref="AD130:AD146" si="16">E130/25.4*12</f>
        <v>50.323665354330707</v>
      </c>
      <c r="AE130">
        <f t="shared" si="15"/>
        <v>55.590867401574805</v>
      </c>
      <c r="AF130">
        <f t="shared" si="15"/>
        <v>59.713346456692918</v>
      </c>
      <c r="AG130">
        <f t="shared" si="15"/>
        <v>61.756148031496068</v>
      </c>
      <c r="AH130">
        <f t="shared" si="15"/>
        <v>47.69123622047244</v>
      </c>
      <c r="AI130">
        <f t="shared" si="11"/>
        <v>55.813313385826781</v>
      </c>
      <c r="AJ130">
        <f t="shared" si="11"/>
        <v>57.838058267716541</v>
      </c>
      <c r="AK130">
        <f t="shared" si="11"/>
        <v>71.445685039370076</v>
      </c>
      <c r="AL130">
        <f t="shared" si="11"/>
        <v>58.053278740157481</v>
      </c>
      <c r="AM130">
        <f t="shared" si="12"/>
        <v>61.942431496062994</v>
      </c>
      <c r="AN130">
        <f t="shared" si="12"/>
        <v>68.218214173228347</v>
      </c>
      <c r="AO130">
        <f t="shared" si="12"/>
        <v>58.71465354330708</v>
      </c>
      <c r="AP130">
        <f t="shared" si="12"/>
        <v>58.71465354330708</v>
      </c>
      <c r="AQ130">
        <f t="shared" si="14"/>
        <v>68.742448818897643</v>
      </c>
      <c r="AR130">
        <f t="shared" si="13"/>
        <v>60.272612598425198</v>
      </c>
      <c r="AS130">
        <f t="shared" si="13"/>
        <v>51.371619685039377</v>
      </c>
      <c r="AT130">
        <f t="shared" si="13"/>
        <v>64.75376220472441</v>
      </c>
      <c r="AU130">
        <f t="shared" si="13"/>
        <v>70.05904251968505</v>
      </c>
      <c r="AV130">
        <f t="shared" si="13"/>
        <v>52.93908897637796</v>
      </c>
      <c r="AW130">
        <f t="shared" si="13"/>
        <v>60.65566771653544</v>
      </c>
    </row>
    <row r="131" spans="1:49" x14ac:dyDescent="0.25">
      <c r="A131">
        <v>2084</v>
      </c>
      <c r="B131">
        <v>160.19098</v>
      </c>
      <c r="C131">
        <v>165.53027</v>
      </c>
      <c r="D131">
        <v>87.124830000000003</v>
      </c>
      <c r="E131">
        <v>106.32868999999999</v>
      </c>
      <c r="F131">
        <v>151.45169000000001</v>
      </c>
      <c r="G131">
        <v>134.91101</v>
      </c>
      <c r="H131">
        <v>123.19768500000001</v>
      </c>
      <c r="I131">
        <v>103.51997</v>
      </c>
      <c r="J131">
        <v>113.41992</v>
      </c>
      <c r="K131">
        <v>105.05139</v>
      </c>
      <c r="L131">
        <v>131.65575999999999</v>
      </c>
      <c r="M131">
        <v>99.862440000000007</v>
      </c>
      <c r="N131">
        <v>105.99306</v>
      </c>
      <c r="O131">
        <v>101.098595</v>
      </c>
      <c r="P131">
        <v>123.06142</v>
      </c>
      <c r="Q131">
        <v>123.06142</v>
      </c>
      <c r="R131">
        <v>149.89306999999999</v>
      </c>
      <c r="S131">
        <v>125.53908</v>
      </c>
      <c r="T131">
        <v>120.58665000000001</v>
      </c>
      <c r="U131">
        <v>131.66287</v>
      </c>
      <c r="V131">
        <v>126.53511</v>
      </c>
      <c r="W131">
        <v>124.93746</v>
      </c>
      <c r="X131">
        <v>143.65915000000001</v>
      </c>
      <c r="AA131">
        <f t="shared" ref="AA131:AC146" si="17">B131/25.4*12</f>
        <v>75.680777952755903</v>
      </c>
      <c r="AB131">
        <f t="shared" si="17"/>
        <v>78.203277165354336</v>
      </c>
      <c r="AC131">
        <f t="shared" si="17"/>
        <v>41.161337007874025</v>
      </c>
      <c r="AD131">
        <f t="shared" si="16"/>
        <v>50.234026771653546</v>
      </c>
      <c r="AE131">
        <f t="shared" si="15"/>
        <v>71.55197952755907</v>
      </c>
      <c r="AF131">
        <f t="shared" si="15"/>
        <v>63.737485039370085</v>
      </c>
      <c r="AG131">
        <f t="shared" si="15"/>
        <v>58.203630708661422</v>
      </c>
      <c r="AH131">
        <f t="shared" si="15"/>
        <v>48.90707244094488</v>
      </c>
      <c r="AI131">
        <f t="shared" si="11"/>
        <v>53.584214173228347</v>
      </c>
      <c r="AJ131">
        <f t="shared" si="11"/>
        <v>49.6305779527559</v>
      </c>
      <c r="AK131">
        <f t="shared" si="11"/>
        <v>62.199571653543309</v>
      </c>
      <c r="AL131">
        <f t="shared" si="11"/>
        <v>47.179105511811031</v>
      </c>
      <c r="AM131">
        <f t="shared" si="12"/>
        <v>50.075461417322835</v>
      </c>
      <c r="AN131">
        <f t="shared" si="12"/>
        <v>47.763115748031495</v>
      </c>
      <c r="AO131">
        <f t="shared" si="12"/>
        <v>58.139253543307092</v>
      </c>
      <c r="AP131">
        <f t="shared" si="12"/>
        <v>58.139253543307092</v>
      </c>
      <c r="AQ131">
        <f t="shared" si="14"/>
        <v>70.815623622047241</v>
      </c>
      <c r="AR131">
        <f t="shared" si="13"/>
        <v>59.309801574803146</v>
      </c>
      <c r="AS131">
        <f t="shared" si="13"/>
        <v>56.970070866141739</v>
      </c>
      <c r="AT131">
        <f t="shared" si="13"/>
        <v>62.20293070866142</v>
      </c>
      <c r="AU131">
        <f t="shared" si="13"/>
        <v>59.780366929133862</v>
      </c>
      <c r="AV131">
        <f t="shared" si="13"/>
        <v>59.025571653543309</v>
      </c>
      <c r="AW131">
        <f t="shared" si="13"/>
        <v>67.870464566929144</v>
      </c>
    </row>
    <row r="132" spans="1:49" x14ac:dyDescent="0.25">
      <c r="A132">
        <v>2085</v>
      </c>
      <c r="B132">
        <v>146.33542</v>
      </c>
      <c r="C132">
        <v>151.02087</v>
      </c>
      <c r="D132">
        <v>80.211420000000004</v>
      </c>
      <c r="E132">
        <v>103.28440000000001</v>
      </c>
      <c r="F132">
        <v>115.93528999999999</v>
      </c>
      <c r="G132">
        <v>113.45244599999999</v>
      </c>
      <c r="H132">
        <v>122.73344400000001</v>
      </c>
      <c r="I132">
        <v>98.542469999999994</v>
      </c>
      <c r="J132">
        <v>133.27198999999999</v>
      </c>
      <c r="K132">
        <v>143.21690000000001</v>
      </c>
      <c r="L132">
        <v>154.85220000000001</v>
      </c>
      <c r="M132">
        <v>125.03617</v>
      </c>
      <c r="N132">
        <v>119.81453</v>
      </c>
      <c r="O132">
        <v>129.08135999999999</v>
      </c>
      <c r="P132">
        <v>126.06227</v>
      </c>
      <c r="Q132">
        <v>126.06227</v>
      </c>
      <c r="R132">
        <v>162.60344000000001</v>
      </c>
      <c r="S132">
        <v>156.46010999999999</v>
      </c>
      <c r="T132">
        <v>99.31644</v>
      </c>
      <c r="U132">
        <v>125.78603</v>
      </c>
      <c r="V132">
        <v>132.55743000000001</v>
      </c>
      <c r="W132">
        <v>142.63820000000001</v>
      </c>
      <c r="X132">
        <v>111.48329</v>
      </c>
      <c r="AA132">
        <f t="shared" si="17"/>
        <v>69.134844094488187</v>
      </c>
      <c r="AB132">
        <f t="shared" si="17"/>
        <v>71.348442519685051</v>
      </c>
      <c r="AC132">
        <f t="shared" si="17"/>
        <v>37.895159055118114</v>
      </c>
      <c r="AD132">
        <f t="shared" si="16"/>
        <v>48.795779527559063</v>
      </c>
      <c r="AE132">
        <f t="shared" si="15"/>
        <v>54.77257795275591</v>
      </c>
      <c r="AF132">
        <f t="shared" si="15"/>
        <v>53.599580787401578</v>
      </c>
      <c r="AG132">
        <f t="shared" si="15"/>
        <v>57.98430425196851</v>
      </c>
      <c r="AH132">
        <f t="shared" si="15"/>
        <v>46.55549763779527</v>
      </c>
      <c r="AI132">
        <f t="shared" si="11"/>
        <v>62.963144881889761</v>
      </c>
      <c r="AJ132">
        <f t="shared" si="11"/>
        <v>67.661527559055116</v>
      </c>
      <c r="AK132">
        <f t="shared" si="11"/>
        <v>73.15851968503938</v>
      </c>
      <c r="AL132">
        <f t="shared" si="11"/>
        <v>59.072206299212596</v>
      </c>
      <c r="AM132">
        <f t="shared" si="12"/>
        <v>56.605289763779538</v>
      </c>
      <c r="AN132">
        <f t="shared" si="12"/>
        <v>60.983319685039362</v>
      </c>
      <c r="AO132">
        <f t="shared" si="12"/>
        <v>59.556977952755908</v>
      </c>
      <c r="AP132">
        <f t="shared" si="12"/>
        <v>59.556977952755908</v>
      </c>
      <c r="AQ132">
        <f t="shared" si="14"/>
        <v>76.820522834645672</v>
      </c>
      <c r="AR132">
        <f t="shared" si="13"/>
        <v>73.91816220472441</v>
      </c>
      <c r="AS132">
        <f t="shared" si="13"/>
        <v>46.921152755905517</v>
      </c>
      <c r="AT132">
        <f t="shared" si="13"/>
        <v>59.426470866141742</v>
      </c>
      <c r="AU132">
        <f t="shared" si="13"/>
        <v>62.625557480314967</v>
      </c>
      <c r="AV132">
        <f t="shared" si="13"/>
        <v>67.388125984251985</v>
      </c>
      <c r="AW132">
        <f t="shared" si="13"/>
        <v>52.66927086614173</v>
      </c>
    </row>
    <row r="133" spans="1:49" x14ac:dyDescent="0.25">
      <c r="A133">
        <v>2086</v>
      </c>
      <c r="B133">
        <v>133.82900000000001</v>
      </c>
      <c r="C133">
        <v>148.23374999999999</v>
      </c>
      <c r="D133">
        <v>63.747280000000003</v>
      </c>
      <c r="E133">
        <v>117.74589</v>
      </c>
      <c r="F133">
        <v>111.0688</v>
      </c>
      <c r="G133">
        <v>124.21083</v>
      </c>
      <c r="H133">
        <v>130.43341000000001</v>
      </c>
      <c r="I133">
        <v>92.069755999999998</v>
      </c>
      <c r="J133">
        <v>114.82783499999999</v>
      </c>
      <c r="K133">
        <v>138.89744999999999</v>
      </c>
      <c r="L133">
        <v>123.53984</v>
      </c>
      <c r="M133">
        <v>134.67805000000001</v>
      </c>
      <c r="N133">
        <v>126.34038</v>
      </c>
      <c r="O133">
        <v>123.22405999999999</v>
      </c>
      <c r="P133">
        <v>121.524666</v>
      </c>
      <c r="Q133">
        <v>121.524666</v>
      </c>
      <c r="R133">
        <v>145.00649999999999</v>
      </c>
      <c r="S133">
        <v>162.8124</v>
      </c>
      <c r="T133">
        <v>95.624954000000002</v>
      </c>
      <c r="U133">
        <v>147.72461999999999</v>
      </c>
      <c r="V133">
        <v>122.90724</v>
      </c>
      <c r="W133">
        <v>123.07751</v>
      </c>
      <c r="X133">
        <v>121.64587</v>
      </c>
      <c r="AA133">
        <f t="shared" si="17"/>
        <v>63.226299212598434</v>
      </c>
      <c r="AB133">
        <f t="shared" si="17"/>
        <v>70.031692913385825</v>
      </c>
      <c r="AC133">
        <f t="shared" si="17"/>
        <v>30.116825196850396</v>
      </c>
      <c r="AD133">
        <f t="shared" si="16"/>
        <v>55.627979527559063</v>
      </c>
      <c r="AE133">
        <f t="shared" si="15"/>
        <v>52.473448818897637</v>
      </c>
      <c r="AF133">
        <f t="shared" si="15"/>
        <v>58.682281889763786</v>
      </c>
      <c r="AG133">
        <f t="shared" si="15"/>
        <v>61.622083464566941</v>
      </c>
      <c r="AH133">
        <f t="shared" si="15"/>
        <v>43.497522519685042</v>
      </c>
      <c r="AI133">
        <f t="shared" si="11"/>
        <v>54.249370866141732</v>
      </c>
      <c r="AJ133">
        <f t="shared" si="11"/>
        <v>65.620842519685041</v>
      </c>
      <c r="AK133">
        <f t="shared" si="11"/>
        <v>58.365278740157478</v>
      </c>
      <c r="AL133">
        <f t="shared" si="11"/>
        <v>63.627425196850396</v>
      </c>
      <c r="AM133">
        <f t="shared" si="12"/>
        <v>59.688368503937014</v>
      </c>
      <c r="AN133">
        <f t="shared" si="12"/>
        <v>58.216091338582672</v>
      </c>
      <c r="AO133">
        <f t="shared" si="12"/>
        <v>57.413228031496068</v>
      </c>
      <c r="AP133">
        <f t="shared" si="12"/>
        <v>57.413228031496068</v>
      </c>
      <c r="AQ133">
        <f t="shared" si="14"/>
        <v>68.507007874015756</v>
      </c>
      <c r="AR133">
        <f t="shared" si="13"/>
        <v>76.919244094488192</v>
      </c>
      <c r="AS133">
        <f t="shared" si="13"/>
        <v>45.177143622047254</v>
      </c>
      <c r="AT133">
        <f t="shared" si="13"/>
        <v>69.791159055118101</v>
      </c>
      <c r="AU133">
        <f t="shared" si="13"/>
        <v>58.066412598425202</v>
      </c>
      <c r="AV133">
        <f t="shared" si="13"/>
        <v>58.146855118110246</v>
      </c>
      <c r="AW133">
        <f t="shared" si="13"/>
        <v>57.47048976377954</v>
      </c>
    </row>
    <row r="134" spans="1:49" x14ac:dyDescent="0.25">
      <c r="A134">
        <v>2087</v>
      </c>
      <c r="B134">
        <v>150.97939</v>
      </c>
      <c r="C134">
        <v>135.28235000000001</v>
      </c>
      <c r="D134">
        <v>79.640045000000001</v>
      </c>
      <c r="E134">
        <v>107.781296</v>
      </c>
      <c r="F134">
        <v>128.97574</v>
      </c>
      <c r="G134">
        <v>135.57236</v>
      </c>
      <c r="H134">
        <v>121.83459499999999</v>
      </c>
      <c r="I134">
        <v>98.876869999999997</v>
      </c>
      <c r="J134">
        <v>135.84305000000001</v>
      </c>
      <c r="K134">
        <v>127.19103</v>
      </c>
      <c r="L134">
        <v>150.0086</v>
      </c>
      <c r="M134">
        <v>105.75183</v>
      </c>
      <c r="N134">
        <v>124.56647</v>
      </c>
      <c r="O134">
        <v>113.04082</v>
      </c>
      <c r="P134">
        <v>124.678566</v>
      </c>
      <c r="Q134">
        <v>124.678566</v>
      </c>
      <c r="R134">
        <v>149.34047000000001</v>
      </c>
      <c r="S134">
        <v>120.87645000000001</v>
      </c>
      <c r="T134">
        <v>119.77379000000001</v>
      </c>
      <c r="U134">
        <v>119.79379</v>
      </c>
      <c r="V134">
        <v>137.72827000000001</v>
      </c>
      <c r="W134">
        <v>112.42211</v>
      </c>
      <c r="X134">
        <v>147.27875</v>
      </c>
      <c r="AA134">
        <f t="shared" si="17"/>
        <v>71.32884566929134</v>
      </c>
      <c r="AB134">
        <f t="shared" si="17"/>
        <v>63.912921259842534</v>
      </c>
      <c r="AC134">
        <f t="shared" si="17"/>
        <v>37.625218110236219</v>
      </c>
      <c r="AD134">
        <f t="shared" si="16"/>
        <v>50.920297322834649</v>
      </c>
      <c r="AE134">
        <f t="shared" si="15"/>
        <v>60.93342047244095</v>
      </c>
      <c r="AF134">
        <f t="shared" si="15"/>
        <v>64.049933858267721</v>
      </c>
      <c r="AG134">
        <f t="shared" si="15"/>
        <v>57.559651181102367</v>
      </c>
      <c r="AH134">
        <f t="shared" si="15"/>
        <v>46.713481889763784</v>
      </c>
      <c r="AI134">
        <f t="shared" si="11"/>
        <v>64.177818897637806</v>
      </c>
      <c r="AJ134">
        <f t="shared" si="11"/>
        <v>60.090250393700785</v>
      </c>
      <c r="AK134">
        <f t="shared" si="11"/>
        <v>70.870204724409447</v>
      </c>
      <c r="AL134">
        <f t="shared" si="11"/>
        <v>49.961494488188976</v>
      </c>
      <c r="AM134">
        <f t="shared" si="12"/>
        <v>58.850300787401579</v>
      </c>
      <c r="AN134">
        <f t="shared" si="12"/>
        <v>53.40511181102363</v>
      </c>
      <c r="AO134">
        <f t="shared" si="12"/>
        <v>58.903259527559058</v>
      </c>
      <c r="AP134">
        <f t="shared" si="12"/>
        <v>58.903259527559058</v>
      </c>
      <c r="AQ134">
        <f t="shared" si="14"/>
        <v>70.554552755905519</v>
      </c>
      <c r="AR134">
        <f t="shared" si="13"/>
        <v>57.106984251968505</v>
      </c>
      <c r="AS134">
        <f t="shared" si="13"/>
        <v>56.586042519685051</v>
      </c>
      <c r="AT134">
        <f t="shared" si="13"/>
        <v>56.595491338582676</v>
      </c>
      <c r="AU134">
        <f t="shared" si="13"/>
        <v>65.068474015748038</v>
      </c>
      <c r="AV134">
        <f t="shared" si="13"/>
        <v>53.112807874015751</v>
      </c>
      <c r="AW134">
        <f t="shared" si="13"/>
        <v>69.580511811023626</v>
      </c>
    </row>
    <row r="135" spans="1:49" x14ac:dyDescent="0.25">
      <c r="A135">
        <v>2088</v>
      </c>
      <c r="B135">
        <v>117.90517</v>
      </c>
      <c r="C135">
        <v>154.68180000000001</v>
      </c>
      <c r="D135">
        <v>96.867355000000003</v>
      </c>
      <c r="E135">
        <v>114.88117</v>
      </c>
      <c r="F135">
        <v>113.998726</v>
      </c>
      <c r="G135">
        <v>113.61528</v>
      </c>
      <c r="H135">
        <v>129.49010999999999</v>
      </c>
      <c r="I135">
        <v>100.04313999999999</v>
      </c>
      <c r="J135">
        <v>118.714966</v>
      </c>
      <c r="K135">
        <v>131.67635999999999</v>
      </c>
      <c r="L135">
        <v>157.34395000000001</v>
      </c>
      <c r="M135">
        <v>117.113266</v>
      </c>
      <c r="N135">
        <v>114.00861999999999</v>
      </c>
      <c r="O135">
        <v>133.68135000000001</v>
      </c>
      <c r="P135">
        <v>127.076584</v>
      </c>
      <c r="Q135">
        <v>127.076584</v>
      </c>
      <c r="R135">
        <v>169.46484000000001</v>
      </c>
      <c r="S135">
        <v>141.14096000000001</v>
      </c>
      <c r="T135">
        <v>116.9165</v>
      </c>
      <c r="U135">
        <v>142.92683</v>
      </c>
      <c r="V135">
        <v>134.55619999999999</v>
      </c>
      <c r="W135">
        <v>123.55046</v>
      </c>
      <c r="X135">
        <v>145.78822</v>
      </c>
      <c r="AA135">
        <f t="shared" si="17"/>
        <v>55.703229921259847</v>
      </c>
      <c r="AB135">
        <f t="shared" si="17"/>
        <v>73.078015748031504</v>
      </c>
      <c r="AC135">
        <f t="shared" si="17"/>
        <v>45.764104724409457</v>
      </c>
      <c r="AD135">
        <f t="shared" si="16"/>
        <v>54.274568503937004</v>
      </c>
      <c r="AE135">
        <f t="shared" si="15"/>
        <v>53.857665826771651</v>
      </c>
      <c r="AF135">
        <f t="shared" si="15"/>
        <v>53.676510236220473</v>
      </c>
      <c r="AG135">
        <f t="shared" si="15"/>
        <v>61.176429921259839</v>
      </c>
      <c r="AH135">
        <f t="shared" si="15"/>
        <v>47.264475590551186</v>
      </c>
      <c r="AI135">
        <f t="shared" si="11"/>
        <v>56.08581070866142</v>
      </c>
      <c r="AJ135">
        <f t="shared" si="11"/>
        <v>62.209303937007874</v>
      </c>
      <c r="AK135">
        <f t="shared" si="11"/>
        <v>74.335724409448829</v>
      </c>
      <c r="AL135">
        <f t="shared" si="11"/>
        <v>55.329102047244099</v>
      </c>
      <c r="AM135">
        <f t="shared" si="12"/>
        <v>53.862340157480318</v>
      </c>
      <c r="AN135">
        <f t="shared" si="12"/>
        <v>63.156543307086622</v>
      </c>
      <c r="AO135">
        <f t="shared" si="12"/>
        <v>60.036181417322837</v>
      </c>
      <c r="AP135">
        <f t="shared" si="12"/>
        <v>60.036181417322837</v>
      </c>
      <c r="AQ135">
        <f t="shared" si="14"/>
        <v>80.062129133858278</v>
      </c>
      <c r="AR135">
        <f t="shared" si="13"/>
        <v>66.680768503937003</v>
      </c>
      <c r="AS135">
        <f t="shared" si="13"/>
        <v>55.236141732283464</v>
      </c>
      <c r="AT135">
        <f t="shared" si="13"/>
        <v>67.524486614173227</v>
      </c>
      <c r="AU135">
        <f t="shared" si="13"/>
        <v>63.56985826771654</v>
      </c>
      <c r="AV135">
        <f t="shared" si="13"/>
        <v>58.370296062992125</v>
      </c>
      <c r="AW135">
        <f t="shared" si="13"/>
        <v>68.876324409448813</v>
      </c>
    </row>
    <row r="136" spans="1:49" x14ac:dyDescent="0.25">
      <c r="A136">
        <v>2089</v>
      </c>
      <c r="B136">
        <v>140.19408000000001</v>
      </c>
      <c r="C136">
        <v>166.26613</v>
      </c>
      <c r="D136">
        <v>72.198006000000007</v>
      </c>
      <c r="E136">
        <v>104.45413000000001</v>
      </c>
      <c r="F136">
        <v>103.601555</v>
      </c>
      <c r="G136">
        <v>108.947914</v>
      </c>
      <c r="H136">
        <v>140.01936000000001</v>
      </c>
      <c r="I136">
        <v>122.785545</v>
      </c>
      <c r="J136">
        <v>128.96834999999999</v>
      </c>
      <c r="K136">
        <v>117.453575</v>
      </c>
      <c r="L136">
        <v>126.38376</v>
      </c>
      <c r="M136">
        <v>133.72577000000001</v>
      </c>
      <c r="N136">
        <v>134.82688999999999</v>
      </c>
      <c r="O136">
        <v>139.18805</v>
      </c>
      <c r="P136">
        <v>126.17574</v>
      </c>
      <c r="Q136">
        <v>126.17574</v>
      </c>
      <c r="R136">
        <v>150.59073000000001</v>
      </c>
      <c r="S136">
        <v>155.32408000000001</v>
      </c>
      <c r="T136">
        <v>119.02087400000001</v>
      </c>
      <c r="U136">
        <v>137.53217000000001</v>
      </c>
      <c r="V136">
        <v>137.48442</v>
      </c>
      <c r="W136">
        <v>114.101135</v>
      </c>
      <c r="X136">
        <v>139.041</v>
      </c>
      <c r="AA136">
        <f t="shared" si="17"/>
        <v>66.233423622047255</v>
      </c>
      <c r="AB136">
        <f t="shared" si="17"/>
        <v>78.550927559055125</v>
      </c>
      <c r="AC136">
        <f t="shared" si="17"/>
        <v>34.109294173228349</v>
      </c>
      <c r="AD136">
        <f t="shared" si="16"/>
        <v>49.348407874015749</v>
      </c>
      <c r="AE136">
        <f t="shared" si="15"/>
        <v>48.945616535433075</v>
      </c>
      <c r="AF136">
        <f t="shared" si="15"/>
        <v>51.471455433070872</v>
      </c>
      <c r="AG136">
        <f t="shared" si="15"/>
        <v>66.150878740157481</v>
      </c>
      <c r="AH136">
        <f t="shared" si="15"/>
        <v>58.008918897637798</v>
      </c>
      <c r="AI136">
        <f t="shared" si="11"/>
        <v>60.929929133858266</v>
      </c>
      <c r="AJ136">
        <f t="shared" si="11"/>
        <v>55.489877952755911</v>
      </c>
      <c r="AK136">
        <f t="shared" si="11"/>
        <v>59.708862992125987</v>
      </c>
      <c r="AL136">
        <f t="shared" si="11"/>
        <v>63.177529133858279</v>
      </c>
      <c r="AM136">
        <f t="shared" si="12"/>
        <v>63.697743307086611</v>
      </c>
      <c r="AN136">
        <f t="shared" si="12"/>
        <v>65.758133858267726</v>
      </c>
      <c r="AO136">
        <f t="shared" si="12"/>
        <v>59.610585826771661</v>
      </c>
      <c r="AP136">
        <f t="shared" si="12"/>
        <v>59.610585826771661</v>
      </c>
      <c r="AQ136">
        <f t="shared" si="14"/>
        <v>71.145226771653554</v>
      </c>
      <c r="AR136">
        <f t="shared" si="13"/>
        <v>73.381455118110239</v>
      </c>
      <c r="AS136">
        <f t="shared" si="13"/>
        <v>56.23033417322835</v>
      </c>
      <c r="AT136">
        <f t="shared" si="13"/>
        <v>64.975828346456694</v>
      </c>
      <c r="AU136">
        <f t="shared" si="13"/>
        <v>64.953269291338586</v>
      </c>
      <c r="AV136">
        <f t="shared" si="13"/>
        <v>53.906048031496063</v>
      </c>
      <c r="AW136">
        <f t="shared" si="13"/>
        <v>65.688661417322834</v>
      </c>
    </row>
    <row r="137" spans="1:49" x14ac:dyDescent="0.25">
      <c r="A137">
        <v>2090</v>
      </c>
      <c r="B137">
        <v>114.70337000000001</v>
      </c>
      <c r="C137">
        <v>133.04123000000001</v>
      </c>
      <c r="D137">
        <v>71.589129999999997</v>
      </c>
      <c r="E137">
        <v>146.89107999999999</v>
      </c>
      <c r="F137">
        <v>143.00447</v>
      </c>
      <c r="G137">
        <v>130.80027999999999</v>
      </c>
      <c r="H137">
        <v>130.3081</v>
      </c>
      <c r="I137">
        <v>98.750129999999999</v>
      </c>
      <c r="J137">
        <v>127.66994</v>
      </c>
      <c r="K137">
        <v>125.43368</v>
      </c>
      <c r="L137">
        <v>123.858406</v>
      </c>
      <c r="M137">
        <v>114.97624</v>
      </c>
      <c r="N137">
        <v>132.41562999999999</v>
      </c>
      <c r="O137">
        <v>115.36597999999999</v>
      </c>
      <c r="P137">
        <v>124.61204499999999</v>
      </c>
      <c r="Q137">
        <v>124.61204499999999</v>
      </c>
      <c r="R137">
        <v>158.45984999999999</v>
      </c>
      <c r="S137">
        <v>146.00673</v>
      </c>
      <c r="T137">
        <v>122.4271</v>
      </c>
      <c r="U137">
        <v>170.39116000000001</v>
      </c>
      <c r="V137">
        <v>130.29933</v>
      </c>
      <c r="W137">
        <v>116.65004</v>
      </c>
      <c r="X137">
        <v>128.55942999999999</v>
      </c>
      <c r="AA137">
        <f t="shared" si="17"/>
        <v>54.190568503937016</v>
      </c>
      <c r="AB137">
        <f t="shared" si="17"/>
        <v>62.854124409448829</v>
      </c>
      <c r="AC137">
        <f t="shared" si="17"/>
        <v>33.821636220472442</v>
      </c>
      <c r="AD137">
        <f t="shared" si="16"/>
        <v>69.397360629921252</v>
      </c>
      <c r="AE137">
        <f t="shared" si="15"/>
        <v>67.561166929133861</v>
      </c>
      <c r="AF137">
        <f t="shared" si="15"/>
        <v>61.795407874015744</v>
      </c>
      <c r="AG137">
        <f t="shared" si="15"/>
        <v>61.562881889763773</v>
      </c>
      <c r="AH137">
        <f t="shared" si="15"/>
        <v>46.653604724409448</v>
      </c>
      <c r="AI137">
        <f t="shared" si="11"/>
        <v>60.316507086614173</v>
      </c>
      <c r="AJ137">
        <f t="shared" si="11"/>
        <v>59.260006299212598</v>
      </c>
      <c r="AK137">
        <f t="shared" si="11"/>
        <v>58.515782362204725</v>
      </c>
      <c r="AL137">
        <f t="shared" si="11"/>
        <v>54.319483464566936</v>
      </c>
      <c r="AM137">
        <f t="shared" si="12"/>
        <v>62.55856535433071</v>
      </c>
      <c r="AN137">
        <f t="shared" si="12"/>
        <v>54.5036125984252</v>
      </c>
      <c r="AO137">
        <f t="shared" si="12"/>
        <v>58.871832283464563</v>
      </c>
      <c r="AP137">
        <f t="shared" si="12"/>
        <v>58.871832283464563</v>
      </c>
      <c r="AQ137">
        <f t="shared" si="14"/>
        <v>74.862921259842523</v>
      </c>
      <c r="AR137">
        <f t="shared" si="13"/>
        <v>68.979557480314966</v>
      </c>
      <c r="AS137">
        <f t="shared" si="13"/>
        <v>57.839574803149603</v>
      </c>
      <c r="AT137">
        <f t="shared" si="13"/>
        <v>80.499760629921269</v>
      </c>
      <c r="AU137">
        <f t="shared" si="13"/>
        <v>61.558738582677165</v>
      </c>
      <c r="AV137">
        <f t="shared" si="13"/>
        <v>55.110255118110246</v>
      </c>
      <c r="AW137">
        <f t="shared" si="13"/>
        <v>60.736738582677162</v>
      </c>
    </row>
    <row r="138" spans="1:49" x14ac:dyDescent="0.25">
      <c r="A138">
        <v>2091</v>
      </c>
      <c r="B138">
        <v>144.75957</v>
      </c>
      <c r="C138">
        <v>151.85199</v>
      </c>
      <c r="D138">
        <v>65.888465999999994</v>
      </c>
      <c r="E138">
        <v>117.4739</v>
      </c>
      <c r="F138">
        <v>119.09641999999999</v>
      </c>
      <c r="G138">
        <v>120.17466</v>
      </c>
      <c r="H138">
        <v>145.18016</v>
      </c>
      <c r="I138">
        <v>122.98023000000001</v>
      </c>
      <c r="J138">
        <v>112.96599999999999</v>
      </c>
      <c r="K138">
        <v>138.53198</v>
      </c>
      <c r="L138">
        <v>135.5215</v>
      </c>
      <c r="M138">
        <v>115.45697</v>
      </c>
      <c r="N138">
        <v>110.58036</v>
      </c>
      <c r="O138">
        <v>117.05179</v>
      </c>
      <c r="P138">
        <v>123.58319</v>
      </c>
      <c r="Q138">
        <v>123.58319</v>
      </c>
      <c r="R138">
        <v>139.64780999999999</v>
      </c>
      <c r="S138">
        <v>152.63794999999999</v>
      </c>
      <c r="T138">
        <v>111.47166</v>
      </c>
      <c r="U138">
        <v>166.97707</v>
      </c>
      <c r="V138">
        <v>131.96117000000001</v>
      </c>
      <c r="W138">
        <v>107.46495</v>
      </c>
      <c r="X138">
        <v>130.13788</v>
      </c>
      <c r="AA138">
        <f t="shared" si="17"/>
        <v>68.39034803149606</v>
      </c>
      <c r="AB138">
        <f t="shared" si="17"/>
        <v>71.741097637795278</v>
      </c>
      <c r="AC138">
        <f t="shared" si="17"/>
        <v>31.12840913385827</v>
      </c>
      <c r="AD138">
        <f t="shared" si="16"/>
        <v>55.499480314960635</v>
      </c>
      <c r="AE138">
        <f t="shared" si="15"/>
        <v>56.266025196850393</v>
      </c>
      <c r="AF138">
        <f t="shared" si="15"/>
        <v>56.775429921259843</v>
      </c>
      <c r="AG138">
        <f t="shared" si="15"/>
        <v>68.589051968503938</v>
      </c>
      <c r="AH138">
        <f t="shared" si="15"/>
        <v>58.100896062992128</v>
      </c>
      <c r="AI138">
        <f t="shared" si="11"/>
        <v>53.36976377952756</v>
      </c>
      <c r="AJ138">
        <f t="shared" si="11"/>
        <v>65.448179527559063</v>
      </c>
      <c r="AK138">
        <f t="shared" si="11"/>
        <v>64.025905511811033</v>
      </c>
      <c r="AL138">
        <f t="shared" si="11"/>
        <v>54.546600000000005</v>
      </c>
      <c r="AM138">
        <f t="shared" si="12"/>
        <v>52.242689763779524</v>
      </c>
      <c r="AN138">
        <f t="shared" si="12"/>
        <v>55.300058267716537</v>
      </c>
      <c r="AO138">
        <f t="shared" si="12"/>
        <v>58.385759055118115</v>
      </c>
      <c r="AP138">
        <f t="shared" si="12"/>
        <v>58.385759055118115</v>
      </c>
      <c r="AQ138">
        <f t="shared" si="14"/>
        <v>65.975343307086604</v>
      </c>
      <c r="AR138">
        <f t="shared" si="13"/>
        <v>72.112417322834645</v>
      </c>
      <c r="AS138">
        <f t="shared" si="13"/>
        <v>52.663776377952757</v>
      </c>
      <c r="AT138">
        <f t="shared" si="13"/>
        <v>78.886804724409444</v>
      </c>
      <c r="AU138">
        <f t="shared" si="13"/>
        <v>62.343859842519691</v>
      </c>
      <c r="AV138">
        <f t="shared" si="13"/>
        <v>50.770842519685047</v>
      </c>
      <c r="AW138">
        <f t="shared" si="13"/>
        <v>61.482462992125981</v>
      </c>
    </row>
    <row r="139" spans="1:49" x14ac:dyDescent="0.25">
      <c r="A139">
        <v>2092</v>
      </c>
      <c r="B139">
        <v>136.43634</v>
      </c>
      <c r="C139">
        <v>138.97309999999999</v>
      </c>
      <c r="D139">
        <v>90.944299999999998</v>
      </c>
      <c r="E139">
        <v>119.28213</v>
      </c>
      <c r="F139">
        <v>147.06783999999999</v>
      </c>
      <c r="G139">
        <v>144.26186000000001</v>
      </c>
      <c r="H139">
        <v>132.24945</v>
      </c>
      <c r="I139">
        <v>127.748566</v>
      </c>
      <c r="J139">
        <v>133.37733</v>
      </c>
      <c r="K139">
        <v>116.97875999999999</v>
      </c>
      <c r="L139">
        <v>123.260796</v>
      </c>
      <c r="M139">
        <v>115.3887</v>
      </c>
      <c r="N139">
        <v>116.87578999999999</v>
      </c>
      <c r="O139">
        <v>131.14622</v>
      </c>
      <c r="P139">
        <v>126.42856</v>
      </c>
      <c r="Q139">
        <v>126.42856</v>
      </c>
      <c r="R139">
        <v>176.34195</v>
      </c>
      <c r="S139">
        <v>134.16990000000001</v>
      </c>
      <c r="T139">
        <v>103.21941</v>
      </c>
      <c r="U139">
        <v>154.52970999999999</v>
      </c>
      <c r="V139">
        <v>129.66625999999999</v>
      </c>
      <c r="W139">
        <v>114.83647000000001</v>
      </c>
      <c r="X139">
        <v>117.64537</v>
      </c>
      <c r="AA139">
        <f t="shared" si="17"/>
        <v>64.458113385826778</v>
      </c>
      <c r="AB139">
        <f t="shared" si="17"/>
        <v>65.656582677165346</v>
      </c>
      <c r="AC139">
        <f t="shared" si="17"/>
        <v>42.965811023622052</v>
      </c>
      <c r="AD139">
        <f t="shared" si="16"/>
        <v>56.353762204724411</v>
      </c>
      <c r="AE139">
        <f t="shared" si="15"/>
        <v>69.480869291338578</v>
      </c>
      <c r="AF139">
        <f t="shared" si="15"/>
        <v>68.155209448818908</v>
      </c>
      <c r="AG139">
        <f t="shared" si="15"/>
        <v>62.480055118110243</v>
      </c>
      <c r="AH139">
        <f t="shared" si="15"/>
        <v>60.35365322834646</v>
      </c>
      <c r="AI139">
        <f t="shared" si="11"/>
        <v>63.012911811023628</v>
      </c>
      <c r="AJ139">
        <f t="shared" si="11"/>
        <v>55.26555590551181</v>
      </c>
      <c r="AK139">
        <f t="shared" si="11"/>
        <v>58.233446929133862</v>
      </c>
      <c r="AL139">
        <f t="shared" si="11"/>
        <v>54.514346456692913</v>
      </c>
      <c r="AM139">
        <f t="shared" si="12"/>
        <v>55.216908661417321</v>
      </c>
      <c r="AN139">
        <f t="shared" si="12"/>
        <v>61.958844094488185</v>
      </c>
      <c r="AO139">
        <f t="shared" si="12"/>
        <v>59.730028346456706</v>
      </c>
      <c r="AP139">
        <f t="shared" si="12"/>
        <v>59.730028346456706</v>
      </c>
      <c r="AQ139">
        <f t="shared" si="14"/>
        <v>83.311157480314961</v>
      </c>
      <c r="AR139">
        <f t="shared" si="13"/>
        <v>63.387354330708675</v>
      </c>
      <c r="AS139">
        <f t="shared" si="13"/>
        <v>48.765075590551177</v>
      </c>
      <c r="AT139">
        <f t="shared" si="13"/>
        <v>73.006162204724404</v>
      </c>
      <c r="AU139">
        <f t="shared" si="13"/>
        <v>61.259650393700788</v>
      </c>
      <c r="AV139">
        <f t="shared" si="13"/>
        <v>54.253450393700788</v>
      </c>
      <c r="AW139">
        <f t="shared" si="13"/>
        <v>55.580489763779525</v>
      </c>
    </row>
    <row r="140" spans="1:49" x14ac:dyDescent="0.25">
      <c r="A140">
        <v>2093</v>
      </c>
      <c r="B140">
        <v>131.36565999999999</v>
      </c>
      <c r="C140">
        <v>148.99351999999999</v>
      </c>
      <c r="D140">
        <v>89.791269999999997</v>
      </c>
      <c r="E140">
        <v>122.1345</v>
      </c>
      <c r="F140">
        <v>127.11235000000001</v>
      </c>
      <c r="G140">
        <v>144.14543</v>
      </c>
      <c r="H140">
        <v>127.094604</v>
      </c>
      <c r="I140">
        <v>125.40629</v>
      </c>
      <c r="J140">
        <v>122.29001599999999</v>
      </c>
      <c r="K140">
        <v>152.04945000000001</v>
      </c>
      <c r="L140">
        <v>124.254265</v>
      </c>
      <c r="M140">
        <v>126.88916</v>
      </c>
      <c r="N140">
        <v>128.40984</v>
      </c>
      <c r="O140">
        <v>138.84997999999999</v>
      </c>
      <c r="P140">
        <v>126.47677</v>
      </c>
      <c r="Q140">
        <v>126.47677</v>
      </c>
      <c r="R140">
        <v>151.94651999999999</v>
      </c>
      <c r="S140">
        <v>123.34511000000001</v>
      </c>
      <c r="T140">
        <v>127.223</v>
      </c>
      <c r="U140">
        <v>120.41844</v>
      </c>
      <c r="V140">
        <v>143.21548000000001</v>
      </c>
      <c r="W140">
        <v>104.8921</v>
      </c>
      <c r="X140">
        <v>125.44311500000001</v>
      </c>
      <c r="AA140">
        <f t="shared" si="17"/>
        <v>62.062516535433062</v>
      </c>
      <c r="AB140">
        <f t="shared" si="17"/>
        <v>70.390639370078745</v>
      </c>
      <c r="AC140">
        <f t="shared" si="17"/>
        <v>42.421072440944883</v>
      </c>
      <c r="AD140">
        <f t="shared" si="16"/>
        <v>57.701338582677174</v>
      </c>
      <c r="AE140">
        <f t="shared" si="15"/>
        <v>60.053078740157488</v>
      </c>
      <c r="AF140">
        <f t="shared" si="15"/>
        <v>68.100203149606301</v>
      </c>
      <c r="AG140">
        <f t="shared" si="15"/>
        <v>60.044694803149611</v>
      </c>
      <c r="AH140">
        <f t="shared" si="15"/>
        <v>59.24706614173229</v>
      </c>
      <c r="AI140">
        <f t="shared" si="11"/>
        <v>57.77481070866142</v>
      </c>
      <c r="AJ140">
        <f t="shared" si="11"/>
        <v>71.834385826771666</v>
      </c>
      <c r="AK140">
        <f t="shared" si="11"/>
        <v>58.702802362204736</v>
      </c>
      <c r="AL140">
        <f t="shared" si="11"/>
        <v>59.947634645669297</v>
      </c>
      <c r="AM140">
        <f t="shared" si="12"/>
        <v>60.666066141732287</v>
      </c>
      <c r="AN140">
        <f t="shared" si="12"/>
        <v>65.598415748031499</v>
      </c>
      <c r="AO140">
        <f t="shared" si="12"/>
        <v>59.752804724409451</v>
      </c>
      <c r="AP140">
        <f t="shared" si="12"/>
        <v>59.752804724409451</v>
      </c>
      <c r="AQ140">
        <f t="shared" si="14"/>
        <v>71.785757480314956</v>
      </c>
      <c r="AR140">
        <f t="shared" si="13"/>
        <v>58.273280314960644</v>
      </c>
      <c r="AS140">
        <f t="shared" si="13"/>
        <v>60.105354330708664</v>
      </c>
      <c r="AT140">
        <f t="shared" si="13"/>
        <v>56.890601574803156</v>
      </c>
      <c r="AU140">
        <f t="shared" si="13"/>
        <v>67.660856692913399</v>
      </c>
      <c r="AV140">
        <f t="shared" si="13"/>
        <v>49.555322834645679</v>
      </c>
      <c r="AW140">
        <f t="shared" si="13"/>
        <v>59.264463779527567</v>
      </c>
    </row>
    <row r="141" spans="1:49" x14ac:dyDescent="0.25">
      <c r="A141">
        <v>2094</v>
      </c>
      <c r="B141">
        <v>147.68163000000001</v>
      </c>
      <c r="C141">
        <v>146.80984000000001</v>
      </c>
      <c r="D141">
        <v>80.170919999999995</v>
      </c>
      <c r="E141">
        <v>106.85396</v>
      </c>
      <c r="F141">
        <v>118.08074000000001</v>
      </c>
      <c r="G141">
        <v>149.23154</v>
      </c>
      <c r="H141">
        <v>133.45714000000001</v>
      </c>
      <c r="I141">
        <v>107.46145</v>
      </c>
      <c r="J141">
        <v>115.64415</v>
      </c>
      <c r="K141">
        <v>133.32509999999999</v>
      </c>
      <c r="L141">
        <v>143.34288000000001</v>
      </c>
      <c r="M141">
        <v>111.55192599999999</v>
      </c>
      <c r="N141">
        <v>115.83727</v>
      </c>
      <c r="O141">
        <v>127.99764999999999</v>
      </c>
      <c r="P141">
        <v>126.96193</v>
      </c>
      <c r="Q141">
        <v>126.96193</v>
      </c>
      <c r="R141">
        <v>155.86186000000001</v>
      </c>
      <c r="S141">
        <v>161.41891000000001</v>
      </c>
      <c r="T141">
        <v>107.234055</v>
      </c>
      <c r="U141">
        <v>133.67814999999999</v>
      </c>
      <c r="V141">
        <v>110.78819</v>
      </c>
      <c r="W141">
        <v>134.50232</v>
      </c>
      <c r="X141">
        <v>130.22936999999999</v>
      </c>
      <c r="AA141">
        <f t="shared" si="17"/>
        <v>69.770848818897647</v>
      </c>
      <c r="AB141">
        <f t="shared" si="17"/>
        <v>69.358979527559057</v>
      </c>
      <c r="AC141">
        <f t="shared" si="17"/>
        <v>37.876025196850392</v>
      </c>
      <c r="AD141">
        <f t="shared" si="16"/>
        <v>50.482185826771655</v>
      </c>
      <c r="AE141">
        <f t="shared" si="15"/>
        <v>55.786176377952764</v>
      </c>
      <c r="AF141">
        <f t="shared" si="15"/>
        <v>70.503089763779528</v>
      </c>
      <c r="AG141">
        <f t="shared" si="15"/>
        <v>63.050617322834654</v>
      </c>
      <c r="AH141">
        <f t="shared" si="15"/>
        <v>50.769188976377954</v>
      </c>
      <c r="AI141">
        <f t="shared" si="11"/>
        <v>54.635031496062993</v>
      </c>
      <c r="AJ141">
        <f t="shared" si="11"/>
        <v>62.988236220472437</v>
      </c>
      <c r="AK141">
        <f t="shared" si="11"/>
        <v>67.721045669291357</v>
      </c>
      <c r="AL141">
        <f t="shared" si="11"/>
        <v>52.701697322834647</v>
      </c>
      <c r="AM141">
        <f t="shared" si="12"/>
        <v>54.726269291338582</v>
      </c>
      <c r="AN141">
        <f t="shared" si="12"/>
        <v>60.471330708661412</v>
      </c>
      <c r="AO141">
        <f t="shared" si="12"/>
        <v>59.98201417322835</v>
      </c>
      <c r="AP141">
        <f t="shared" si="12"/>
        <v>59.98201417322835</v>
      </c>
      <c r="AQ141">
        <f t="shared" si="14"/>
        <v>73.635524409448834</v>
      </c>
      <c r="AR141">
        <f t="shared" si="13"/>
        <v>76.260902362204746</v>
      </c>
      <c r="AS141">
        <f t="shared" si="13"/>
        <v>50.661758267716536</v>
      </c>
      <c r="AT141">
        <f t="shared" si="13"/>
        <v>63.155031496062989</v>
      </c>
      <c r="AU141">
        <f t="shared" si="13"/>
        <v>52.340877165354328</v>
      </c>
      <c r="AV141">
        <f t="shared" si="13"/>
        <v>63.544403149606296</v>
      </c>
      <c r="AW141">
        <f t="shared" si="13"/>
        <v>61.525686614173225</v>
      </c>
    </row>
    <row r="142" spans="1:49" x14ac:dyDescent="0.25">
      <c r="A142">
        <v>2095</v>
      </c>
      <c r="B142">
        <v>129.87024</v>
      </c>
      <c r="C142">
        <v>154.4111</v>
      </c>
      <c r="D142">
        <v>85.633459999999999</v>
      </c>
      <c r="E142">
        <v>111.40782</v>
      </c>
      <c r="F142">
        <v>135.38775999999999</v>
      </c>
      <c r="G142">
        <v>123.220184</v>
      </c>
      <c r="H142">
        <v>124.30982</v>
      </c>
      <c r="I142">
        <v>103.39481000000001</v>
      </c>
      <c r="J142">
        <v>97.973960000000005</v>
      </c>
      <c r="K142">
        <v>114.38505000000001</v>
      </c>
      <c r="L142">
        <v>138.99144000000001</v>
      </c>
      <c r="M142">
        <v>106.23309</v>
      </c>
      <c r="N142">
        <v>123.18375399999999</v>
      </c>
      <c r="O142">
        <v>131.85249999999999</v>
      </c>
      <c r="P142">
        <v>121.17559</v>
      </c>
      <c r="Q142">
        <v>121.17559</v>
      </c>
      <c r="R142">
        <v>153.63016999999999</v>
      </c>
      <c r="S142">
        <v>112.760155</v>
      </c>
      <c r="T142">
        <v>93.022400000000005</v>
      </c>
      <c r="U142">
        <v>135.88422</v>
      </c>
      <c r="V142">
        <v>142.80198999999999</v>
      </c>
      <c r="W142">
        <v>145.82999000000001</v>
      </c>
      <c r="X142">
        <v>126.47883</v>
      </c>
      <c r="AA142">
        <f t="shared" si="17"/>
        <v>61.356018897637796</v>
      </c>
      <c r="AB142">
        <f t="shared" si="17"/>
        <v>72.950125984251983</v>
      </c>
      <c r="AC142">
        <f t="shared" si="17"/>
        <v>40.456752755905512</v>
      </c>
      <c r="AD142">
        <f t="shared" si="16"/>
        <v>52.633615748031502</v>
      </c>
      <c r="AE142">
        <f t="shared" si="15"/>
        <v>63.962721259842525</v>
      </c>
      <c r="AF142">
        <f t="shared" si="15"/>
        <v>58.214260157480318</v>
      </c>
      <c r="AG142">
        <f t="shared" si="15"/>
        <v>58.729048818897638</v>
      </c>
      <c r="AH142">
        <f t="shared" si="15"/>
        <v>48.847941732283473</v>
      </c>
      <c r="AI142">
        <f t="shared" si="11"/>
        <v>46.286910236220479</v>
      </c>
      <c r="AJ142">
        <f t="shared" si="11"/>
        <v>54.040181102362212</v>
      </c>
      <c r="AK142">
        <f t="shared" si="11"/>
        <v>65.665247244094502</v>
      </c>
      <c r="AL142">
        <f t="shared" si="11"/>
        <v>50.18886141732284</v>
      </c>
      <c r="AM142">
        <f t="shared" si="12"/>
        <v>58.197049133858265</v>
      </c>
      <c r="AN142">
        <f t="shared" si="12"/>
        <v>62.292519685039373</v>
      </c>
      <c r="AO142">
        <f t="shared" si="12"/>
        <v>57.248310236220476</v>
      </c>
      <c r="AP142">
        <f t="shared" si="12"/>
        <v>57.248310236220476</v>
      </c>
      <c r="AQ142">
        <f t="shared" si="14"/>
        <v>72.581182677165359</v>
      </c>
      <c r="AR142">
        <f t="shared" si="13"/>
        <v>53.272514173228352</v>
      </c>
      <c r="AS142">
        <f t="shared" si="13"/>
        <v>43.947590551181108</v>
      </c>
      <c r="AT142">
        <f t="shared" si="13"/>
        <v>64.197269291338586</v>
      </c>
      <c r="AU142">
        <f t="shared" si="13"/>
        <v>67.465507086614167</v>
      </c>
      <c r="AV142">
        <f t="shared" si="13"/>
        <v>68.896058267716541</v>
      </c>
      <c r="AW142">
        <f t="shared" si="13"/>
        <v>59.753777952755911</v>
      </c>
    </row>
    <row r="143" spans="1:49" x14ac:dyDescent="0.25">
      <c r="A143">
        <v>2096</v>
      </c>
      <c r="B143">
        <v>120.01123</v>
      </c>
      <c r="C143">
        <v>126.03667</v>
      </c>
      <c r="D143">
        <v>78.189223999999996</v>
      </c>
      <c r="E143">
        <v>106.61519</v>
      </c>
      <c r="F143">
        <v>128.22678999999999</v>
      </c>
      <c r="G143">
        <v>135.50729999999999</v>
      </c>
      <c r="H143">
        <v>106.571625</v>
      </c>
      <c r="I143">
        <v>113.06319999999999</v>
      </c>
      <c r="J143">
        <v>94.532089999999997</v>
      </c>
      <c r="K143">
        <v>140.40074000000001</v>
      </c>
      <c r="L143">
        <v>157.90216000000001</v>
      </c>
      <c r="M143">
        <v>111.39519</v>
      </c>
      <c r="N143">
        <v>123.72291</v>
      </c>
      <c r="O143">
        <v>132.53612000000001</v>
      </c>
      <c r="P143">
        <v>123.44192</v>
      </c>
      <c r="Q143">
        <v>123.44192</v>
      </c>
      <c r="R143">
        <v>141.16248999999999</v>
      </c>
      <c r="S143">
        <v>128.80070000000001</v>
      </c>
      <c r="T143">
        <v>116.99406399999999</v>
      </c>
      <c r="U143">
        <v>129.40285</v>
      </c>
      <c r="V143">
        <v>155.54570000000001</v>
      </c>
      <c r="W143">
        <v>128.6216</v>
      </c>
      <c r="X143">
        <v>133.15842000000001</v>
      </c>
      <c r="AA143">
        <f t="shared" si="17"/>
        <v>56.698218897637801</v>
      </c>
      <c r="AB143">
        <f t="shared" si="17"/>
        <v>59.544883464566929</v>
      </c>
      <c r="AC143">
        <f t="shared" si="17"/>
        <v>36.939790866141735</v>
      </c>
      <c r="AD143">
        <f t="shared" si="16"/>
        <v>50.369381102362212</v>
      </c>
      <c r="AE143">
        <f t="shared" si="15"/>
        <v>60.579585826771648</v>
      </c>
      <c r="AF143">
        <f t="shared" si="15"/>
        <v>64.019196850393698</v>
      </c>
      <c r="AG143">
        <f t="shared" si="15"/>
        <v>50.348799212598429</v>
      </c>
      <c r="AH143">
        <f t="shared" si="15"/>
        <v>53.415685039370082</v>
      </c>
      <c r="AI143">
        <f t="shared" si="11"/>
        <v>44.660829921259847</v>
      </c>
      <c r="AJ143">
        <f t="shared" si="11"/>
        <v>66.331058267716543</v>
      </c>
      <c r="AK143">
        <f t="shared" si="11"/>
        <v>74.599445669291356</v>
      </c>
      <c r="AL143">
        <f t="shared" si="11"/>
        <v>52.62764881889764</v>
      </c>
      <c r="AM143">
        <f t="shared" si="12"/>
        <v>58.451768503937018</v>
      </c>
      <c r="AN143">
        <f t="shared" si="12"/>
        <v>62.615489763779536</v>
      </c>
      <c r="AO143">
        <f t="shared" si="12"/>
        <v>58.319017322834647</v>
      </c>
      <c r="AP143">
        <f t="shared" si="12"/>
        <v>58.319017322834647</v>
      </c>
      <c r="AQ143">
        <f t="shared" si="14"/>
        <v>66.690940157480313</v>
      </c>
      <c r="AR143">
        <f t="shared" si="13"/>
        <v>60.85072440944883</v>
      </c>
      <c r="AS143">
        <f t="shared" si="13"/>
        <v>55.272786141732283</v>
      </c>
      <c r="AT143">
        <f t="shared" si="13"/>
        <v>61.135204724409448</v>
      </c>
      <c r="AU143">
        <f t="shared" si="13"/>
        <v>73.486157480314972</v>
      </c>
      <c r="AV143">
        <f t="shared" si="13"/>
        <v>60.766110236220484</v>
      </c>
      <c r="AW143">
        <f t="shared" si="13"/>
        <v>62.909489763779533</v>
      </c>
    </row>
    <row r="144" spans="1:49" x14ac:dyDescent="0.25">
      <c r="A144">
        <v>2097</v>
      </c>
      <c r="B144">
        <v>130.07103000000001</v>
      </c>
      <c r="C144">
        <v>139.61986999999999</v>
      </c>
      <c r="D144">
        <v>81.028379999999999</v>
      </c>
      <c r="E144">
        <v>111.38012000000001</v>
      </c>
      <c r="F144">
        <v>129.17532</v>
      </c>
      <c r="G144">
        <v>144.34755000000001</v>
      </c>
      <c r="H144">
        <v>127.8261</v>
      </c>
      <c r="I144">
        <v>113.23090000000001</v>
      </c>
      <c r="J144">
        <v>131.05544</v>
      </c>
      <c r="K144">
        <v>122.90385999999999</v>
      </c>
      <c r="L144">
        <v>154.55704</v>
      </c>
      <c r="M144">
        <v>148.55804000000001</v>
      </c>
      <c r="N144">
        <v>126.59211999999999</v>
      </c>
      <c r="O144">
        <v>157.49223000000001</v>
      </c>
      <c r="P144">
        <v>128.73935</v>
      </c>
      <c r="Q144">
        <v>128.73935</v>
      </c>
      <c r="R144">
        <v>159.24318</v>
      </c>
      <c r="S144">
        <v>123.51278000000001</v>
      </c>
      <c r="T144">
        <v>130.4076</v>
      </c>
      <c r="U144">
        <v>133.60187999999999</v>
      </c>
      <c r="V144">
        <v>143.47626</v>
      </c>
      <c r="W144">
        <v>127.53659</v>
      </c>
      <c r="X144">
        <v>137.99417</v>
      </c>
      <c r="AA144">
        <f t="shared" si="17"/>
        <v>61.450880314960642</v>
      </c>
      <c r="AB144">
        <f t="shared" si="17"/>
        <v>65.962143307086606</v>
      </c>
      <c r="AC144">
        <f t="shared" si="17"/>
        <v>38.281124409448822</v>
      </c>
      <c r="AD144">
        <f t="shared" si="16"/>
        <v>52.62052913385827</v>
      </c>
      <c r="AE144">
        <f t="shared" si="15"/>
        <v>61.027710236220479</v>
      </c>
      <c r="AF144">
        <f t="shared" si="15"/>
        <v>68.195692913385841</v>
      </c>
      <c r="AG144">
        <f t="shared" si="15"/>
        <v>60.390283464566934</v>
      </c>
      <c r="AH144">
        <f t="shared" si="15"/>
        <v>53.494913385826777</v>
      </c>
      <c r="AI144">
        <f t="shared" si="11"/>
        <v>61.915955905511822</v>
      </c>
      <c r="AJ144">
        <f t="shared" si="11"/>
        <v>58.064815748031492</v>
      </c>
      <c r="AK144">
        <f t="shared" si="11"/>
        <v>73.019074015748032</v>
      </c>
      <c r="AL144">
        <f t="shared" si="11"/>
        <v>70.184900787401588</v>
      </c>
      <c r="AM144">
        <f t="shared" si="12"/>
        <v>59.807300787401573</v>
      </c>
      <c r="AN144">
        <f t="shared" si="12"/>
        <v>74.405777952755912</v>
      </c>
      <c r="AO144">
        <f t="shared" si="12"/>
        <v>60.82174015748032</v>
      </c>
      <c r="AP144">
        <f t="shared" si="12"/>
        <v>60.82174015748032</v>
      </c>
      <c r="AQ144">
        <f t="shared" si="14"/>
        <v>75.232998425196854</v>
      </c>
      <c r="AR144">
        <f t="shared" si="13"/>
        <v>58.352494488188988</v>
      </c>
      <c r="AS144">
        <f t="shared" si="13"/>
        <v>61.609889763779535</v>
      </c>
      <c r="AT144">
        <f t="shared" si="13"/>
        <v>63.11899842519685</v>
      </c>
      <c r="AU144">
        <f t="shared" si="13"/>
        <v>67.784059842519696</v>
      </c>
      <c r="AV144">
        <f t="shared" si="13"/>
        <v>60.253507086614178</v>
      </c>
      <c r="AW144">
        <f t="shared" si="13"/>
        <v>65.194096062992131</v>
      </c>
    </row>
    <row r="145" spans="1:49" x14ac:dyDescent="0.25">
      <c r="A145">
        <v>2098</v>
      </c>
      <c r="B145">
        <v>144.57230999999999</v>
      </c>
      <c r="C145">
        <v>113.88638</v>
      </c>
      <c r="D145">
        <v>70.740359999999995</v>
      </c>
      <c r="E145">
        <v>120.28969600000001</v>
      </c>
      <c r="F145">
        <v>141.83996999999999</v>
      </c>
      <c r="G145">
        <v>129.84443999999999</v>
      </c>
      <c r="H145">
        <v>125.088234</v>
      </c>
      <c r="I145">
        <v>116.05226</v>
      </c>
      <c r="J145">
        <v>126.39767000000001</v>
      </c>
      <c r="K145">
        <v>121.40236</v>
      </c>
      <c r="L145">
        <v>119.51318000000001</v>
      </c>
      <c r="M145">
        <v>126.49701</v>
      </c>
      <c r="N145">
        <v>124.87341000000001</v>
      </c>
      <c r="O145">
        <v>111.47857</v>
      </c>
      <c r="P145">
        <v>124.57683</v>
      </c>
      <c r="Q145">
        <v>124.57683</v>
      </c>
      <c r="R145">
        <v>151.15039999999999</v>
      </c>
      <c r="S145">
        <v>142.52646999999999</v>
      </c>
      <c r="T145">
        <v>114.65748600000001</v>
      </c>
      <c r="U145">
        <v>143.45871</v>
      </c>
      <c r="V145">
        <v>128.00676000000001</v>
      </c>
      <c r="W145">
        <v>120.189674</v>
      </c>
      <c r="X145">
        <v>133.54939999999999</v>
      </c>
      <c r="AA145">
        <f t="shared" si="17"/>
        <v>68.301878740157477</v>
      </c>
      <c r="AB145">
        <f t="shared" si="17"/>
        <v>53.804588976377957</v>
      </c>
      <c r="AC145">
        <f t="shared" si="17"/>
        <v>33.420642519685039</v>
      </c>
      <c r="AD145">
        <f t="shared" si="16"/>
        <v>56.829777637795281</v>
      </c>
      <c r="AE145">
        <f t="shared" si="15"/>
        <v>67.011009448818896</v>
      </c>
      <c r="AF145">
        <f t="shared" si="15"/>
        <v>61.343829921259839</v>
      </c>
      <c r="AG145">
        <f t="shared" si="15"/>
        <v>59.096803464566932</v>
      </c>
      <c r="AH145">
        <f t="shared" si="15"/>
        <v>54.827839370078742</v>
      </c>
      <c r="AI145">
        <f t="shared" si="15"/>
        <v>59.715434645669291</v>
      </c>
      <c r="AJ145">
        <f t="shared" si="15"/>
        <v>57.355445669291342</v>
      </c>
      <c r="AK145">
        <f t="shared" si="15"/>
        <v>56.462919685039381</v>
      </c>
      <c r="AL145">
        <f t="shared" si="15"/>
        <v>59.762366929133862</v>
      </c>
      <c r="AM145">
        <f t="shared" si="15"/>
        <v>58.995311811023633</v>
      </c>
      <c r="AN145">
        <f t="shared" si="15"/>
        <v>52.667040944881897</v>
      </c>
      <c r="AO145">
        <f t="shared" si="15"/>
        <v>58.855195275590553</v>
      </c>
      <c r="AP145">
        <f t="shared" si="15"/>
        <v>58.855195275590553</v>
      </c>
      <c r="AQ145">
        <f t="shared" si="14"/>
        <v>71.409637795275586</v>
      </c>
      <c r="AR145">
        <f t="shared" si="13"/>
        <v>67.335340157480317</v>
      </c>
      <c r="AS145">
        <f t="shared" si="13"/>
        <v>54.168891023622052</v>
      </c>
      <c r="AT145">
        <f t="shared" si="13"/>
        <v>67.775768503937002</v>
      </c>
      <c r="AU145">
        <f t="shared" si="13"/>
        <v>60.475634645669302</v>
      </c>
      <c r="AV145">
        <f t="shared" si="13"/>
        <v>56.782523149606305</v>
      </c>
      <c r="AW145">
        <f t="shared" si="13"/>
        <v>63.094204724409444</v>
      </c>
    </row>
    <row r="146" spans="1:49" x14ac:dyDescent="0.25">
      <c r="A146">
        <v>2099</v>
      </c>
      <c r="B146">
        <v>146.9622</v>
      </c>
      <c r="C146">
        <v>150.93180000000001</v>
      </c>
      <c r="D146">
        <v>79.418059999999997</v>
      </c>
      <c r="E146">
        <v>130.96404000000001</v>
      </c>
      <c r="F146">
        <v>126.108604</v>
      </c>
      <c r="G146">
        <v>129.54787999999999</v>
      </c>
      <c r="H146">
        <v>120.492</v>
      </c>
      <c r="I146">
        <v>119.54871</v>
      </c>
      <c r="J146">
        <v>122.81723</v>
      </c>
      <c r="K146">
        <v>110.649536</v>
      </c>
      <c r="L146">
        <v>158.64185000000001</v>
      </c>
      <c r="M146">
        <v>115.64331</v>
      </c>
      <c r="N146">
        <v>134.45757</v>
      </c>
      <c r="O146">
        <v>122.71118</v>
      </c>
      <c r="P146">
        <v>128.40075999999999</v>
      </c>
      <c r="Q146">
        <v>128.40075999999999</v>
      </c>
      <c r="R146">
        <v>148.62476000000001</v>
      </c>
      <c r="S146">
        <v>159.09163000000001</v>
      </c>
      <c r="T146">
        <v>104.45528</v>
      </c>
      <c r="U146">
        <v>149.52463</v>
      </c>
      <c r="V146">
        <v>138.61960999999999</v>
      </c>
      <c r="W146">
        <v>128.98907</v>
      </c>
      <c r="X146">
        <v>141.40442999999999</v>
      </c>
      <c r="AA146">
        <f t="shared" si="17"/>
        <v>69.430960629921259</v>
      </c>
      <c r="AB146">
        <f t="shared" si="17"/>
        <v>71.306362204724422</v>
      </c>
      <c r="AC146">
        <f t="shared" si="17"/>
        <v>37.520343307086613</v>
      </c>
      <c r="AD146">
        <f t="shared" si="16"/>
        <v>61.872774803149611</v>
      </c>
      <c r="AE146">
        <f t="shared" si="15"/>
        <v>59.578868031496064</v>
      </c>
      <c r="AF146">
        <f t="shared" si="15"/>
        <v>61.203722834645674</v>
      </c>
      <c r="AG146">
        <f t="shared" si="15"/>
        <v>56.925354330708672</v>
      </c>
      <c r="AH146">
        <f t="shared" si="15"/>
        <v>56.479705511811019</v>
      </c>
      <c r="AI146">
        <f t="shared" si="15"/>
        <v>58.023888188976372</v>
      </c>
      <c r="AJ146">
        <f t="shared" si="15"/>
        <v>52.27537133858268</v>
      </c>
      <c r="AK146">
        <f t="shared" si="15"/>
        <v>74.948905511811034</v>
      </c>
      <c r="AL146">
        <f t="shared" si="15"/>
        <v>54.634634645669294</v>
      </c>
      <c r="AM146">
        <f t="shared" si="15"/>
        <v>63.523261417322843</v>
      </c>
      <c r="AN146">
        <f t="shared" si="15"/>
        <v>57.97378582677166</v>
      </c>
      <c r="AO146">
        <f t="shared" si="15"/>
        <v>60.661776377952748</v>
      </c>
      <c r="AP146">
        <f t="shared" si="15"/>
        <v>60.661776377952748</v>
      </c>
      <c r="AQ146">
        <f t="shared" si="14"/>
        <v>70.216422047244095</v>
      </c>
      <c r="AR146">
        <f t="shared" si="14"/>
        <v>75.161400000000015</v>
      </c>
      <c r="AS146">
        <f t="shared" si="14"/>
        <v>49.348951181102365</v>
      </c>
      <c r="AT146">
        <f t="shared" si="14"/>
        <v>70.641557480314972</v>
      </c>
      <c r="AU146">
        <f t="shared" si="14"/>
        <v>65.489579527559059</v>
      </c>
      <c r="AV146">
        <f t="shared" si="14"/>
        <v>60.939718110236221</v>
      </c>
      <c r="AW146">
        <f t="shared" si="14"/>
        <v>66.805242519685038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9FC4-5864-4B00-96F4-0588D8165D72}">
  <dimension ref="A1:X146"/>
  <sheetViews>
    <sheetView topLeftCell="A105" workbookViewId="0">
      <selection activeCell="B1" sqref="B1:X146"/>
    </sheetView>
  </sheetViews>
  <sheetFormatPr defaultRowHeight="15" x14ac:dyDescent="0.25"/>
  <sheetData>
    <row r="1" spans="1:24" x14ac:dyDescent="0.25">
      <c r="A1" t="s">
        <v>0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25</v>
      </c>
      <c r="M1" t="s">
        <v>25</v>
      </c>
      <c r="N1" t="s">
        <v>25</v>
      </c>
      <c r="O1" t="s">
        <v>25</v>
      </c>
      <c r="P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</row>
    <row r="2" spans="1:24" x14ac:dyDescent="0.25">
      <c r="A2">
        <v>1955</v>
      </c>
      <c r="B2">
        <v>52.996760314960632</v>
      </c>
      <c r="C2">
        <v>56.641560944881888</v>
      </c>
      <c r="D2">
        <v>33.590834645669297</v>
      </c>
      <c r="E2">
        <v>52.604451968503945</v>
      </c>
      <c r="F2">
        <v>56.245502362204725</v>
      </c>
      <c r="G2">
        <v>50.693995275590552</v>
      </c>
      <c r="H2">
        <v>49.188595275590551</v>
      </c>
      <c r="I2">
        <v>53.866074803149615</v>
      </c>
      <c r="J2">
        <v>52.637541732283466</v>
      </c>
      <c r="K2">
        <v>53.467412598425206</v>
      </c>
      <c r="L2">
        <v>55.44586062992127</v>
      </c>
      <c r="M2">
        <v>48.618564094488192</v>
      </c>
      <c r="N2">
        <v>55.247576692913391</v>
      </c>
      <c r="O2">
        <v>57.017074015748037</v>
      </c>
      <c r="P2">
        <v>52.729346456692916</v>
      </c>
      <c r="Q2">
        <v>67.614448818897642</v>
      </c>
      <c r="R2">
        <v>55.85512913385827</v>
      </c>
      <c r="S2">
        <v>63.606505511811029</v>
      </c>
      <c r="T2">
        <v>51.782489763779523</v>
      </c>
      <c r="U2">
        <v>58.033842519685038</v>
      </c>
      <c r="V2">
        <v>62.020318110236232</v>
      </c>
      <c r="W2">
        <v>59.455837795275592</v>
      </c>
      <c r="X2">
        <v>60.370748031496063</v>
      </c>
    </row>
    <row r="3" spans="1:24" x14ac:dyDescent="0.25">
      <c r="A3">
        <v>1956</v>
      </c>
      <c r="B3">
        <v>60.264377952755908</v>
      </c>
      <c r="C3">
        <v>58.307943307086617</v>
      </c>
      <c r="D3">
        <v>32.943689763779531</v>
      </c>
      <c r="E3">
        <v>42.252420472440946</v>
      </c>
      <c r="F3">
        <v>51.989607874015746</v>
      </c>
      <c r="G3">
        <v>55.623453543307093</v>
      </c>
      <c r="H3">
        <v>52.500514960629928</v>
      </c>
      <c r="I3">
        <v>49.372889763779533</v>
      </c>
      <c r="J3">
        <v>48.645751181102369</v>
      </c>
      <c r="K3">
        <v>57.618933070866149</v>
      </c>
      <c r="L3">
        <v>57.641010236220474</v>
      </c>
      <c r="M3">
        <v>51.758159055118121</v>
      </c>
      <c r="N3">
        <v>53.590251968503935</v>
      </c>
      <c r="O3">
        <v>50.748623622047241</v>
      </c>
      <c r="P3">
        <v>68.148836220472447</v>
      </c>
      <c r="Q3">
        <v>60.361294488188989</v>
      </c>
      <c r="R3">
        <v>63.336982677165352</v>
      </c>
      <c r="S3">
        <v>60.617570078740158</v>
      </c>
      <c r="T3">
        <v>55.84689448818898</v>
      </c>
      <c r="U3">
        <v>51.789687874015748</v>
      </c>
      <c r="V3">
        <v>58.747929921259839</v>
      </c>
      <c r="W3">
        <v>47.811375590551179</v>
      </c>
      <c r="X3">
        <v>68.232680314960632</v>
      </c>
    </row>
    <row r="4" spans="1:24" x14ac:dyDescent="0.25">
      <c r="A4">
        <v>1957</v>
      </c>
      <c r="B4">
        <v>50.235807874015748</v>
      </c>
      <c r="C4">
        <v>70.511111811023625</v>
      </c>
      <c r="D4">
        <v>31.921667716535438</v>
      </c>
      <c r="E4">
        <v>54.315238582677168</v>
      </c>
      <c r="F4">
        <v>48.242931023622049</v>
      </c>
      <c r="G4">
        <v>63.264944881889768</v>
      </c>
      <c r="H4">
        <v>61.723596850393704</v>
      </c>
      <c r="I4">
        <v>43.422788976377952</v>
      </c>
      <c r="J4">
        <v>48.01338425196851</v>
      </c>
      <c r="K4">
        <v>64.576922834645671</v>
      </c>
      <c r="L4">
        <v>48.151764094488186</v>
      </c>
      <c r="M4">
        <v>53.85191811023622</v>
      </c>
      <c r="N4">
        <v>48.473489763779526</v>
      </c>
      <c r="O4">
        <v>52.874075905511816</v>
      </c>
      <c r="P4">
        <v>52.370773228346465</v>
      </c>
      <c r="Q4">
        <v>71.191781102362199</v>
      </c>
      <c r="R4">
        <v>70.206335433070876</v>
      </c>
      <c r="S4">
        <v>50.707766929133854</v>
      </c>
      <c r="T4">
        <v>52.900044094488194</v>
      </c>
      <c r="U4">
        <v>56.118883464566935</v>
      </c>
      <c r="V4">
        <v>63.63328818897638</v>
      </c>
      <c r="W4">
        <v>43.860137007874016</v>
      </c>
      <c r="X4">
        <v>60.872324409448822</v>
      </c>
    </row>
    <row r="5" spans="1:24" x14ac:dyDescent="0.25">
      <c r="A5">
        <v>1958</v>
      </c>
      <c r="B5">
        <v>58.650527244094491</v>
      </c>
      <c r="C5">
        <v>55.544607874015753</v>
      </c>
      <c r="D5">
        <v>32.670023622047246</v>
      </c>
      <c r="E5">
        <v>45.814119685039373</v>
      </c>
      <c r="F5">
        <v>54.647711811023626</v>
      </c>
      <c r="G5">
        <v>54.756425196850401</v>
      </c>
      <c r="H5">
        <v>50.457987401574805</v>
      </c>
      <c r="I5">
        <v>42.904249606299217</v>
      </c>
      <c r="J5">
        <v>57.331738582677175</v>
      </c>
      <c r="K5">
        <v>55.771185826771656</v>
      </c>
      <c r="L5">
        <v>57.260674015748037</v>
      </c>
      <c r="M5">
        <v>51.076625196850394</v>
      </c>
      <c r="N5">
        <v>56.690943307086613</v>
      </c>
      <c r="O5">
        <v>62.648579527559058</v>
      </c>
      <c r="P5">
        <v>70.171464566929131</v>
      </c>
      <c r="Q5">
        <v>61.022428346456692</v>
      </c>
      <c r="R5">
        <v>67.605236220472449</v>
      </c>
      <c r="S5">
        <v>61.307461417322834</v>
      </c>
      <c r="T5">
        <v>62.246319685039367</v>
      </c>
      <c r="U5">
        <v>61.578236220472441</v>
      </c>
      <c r="V5">
        <v>55.928045669291336</v>
      </c>
      <c r="W5">
        <v>44.329020472440945</v>
      </c>
      <c r="X5">
        <v>56.872379527559062</v>
      </c>
    </row>
    <row r="6" spans="1:24" x14ac:dyDescent="0.25">
      <c r="A6">
        <v>1959</v>
      </c>
      <c r="B6">
        <v>63.848489763779526</v>
      </c>
      <c r="C6">
        <v>70.080533858267728</v>
      </c>
      <c r="D6">
        <v>35.405480314960627</v>
      </c>
      <c r="E6">
        <v>43.398212598425197</v>
      </c>
      <c r="F6">
        <v>55.816155590551176</v>
      </c>
      <c r="G6">
        <v>50.952160629921266</v>
      </c>
      <c r="H6">
        <v>60.245480314960631</v>
      </c>
      <c r="I6">
        <v>46.688052283464565</v>
      </c>
      <c r="J6">
        <v>58.463385826771656</v>
      </c>
      <c r="K6">
        <v>52.721107086614182</v>
      </c>
      <c r="L6">
        <v>57.023659842519692</v>
      </c>
      <c r="M6">
        <v>60.320541732283466</v>
      </c>
      <c r="N6">
        <v>45.256450393700788</v>
      </c>
      <c r="O6">
        <v>59.098497637795276</v>
      </c>
      <c r="P6">
        <v>60.123963779527557</v>
      </c>
      <c r="Q6">
        <v>55.594355905511811</v>
      </c>
      <c r="R6">
        <v>57.207738897637803</v>
      </c>
      <c r="S6">
        <v>67.373281889763774</v>
      </c>
      <c r="T6">
        <v>54.800496850393699</v>
      </c>
      <c r="U6">
        <v>59.341870866141733</v>
      </c>
      <c r="V6">
        <v>61.812302362204719</v>
      </c>
      <c r="W6">
        <v>52.210268031496071</v>
      </c>
      <c r="X6">
        <v>58.535185039370077</v>
      </c>
    </row>
    <row r="7" spans="1:24" x14ac:dyDescent="0.25">
      <c r="A7">
        <v>1960</v>
      </c>
      <c r="B7">
        <v>67.070877165354332</v>
      </c>
      <c r="C7">
        <v>65.829089763779535</v>
      </c>
      <c r="D7">
        <v>40.44012283464567</v>
      </c>
      <c r="E7">
        <v>51.294151181102364</v>
      </c>
      <c r="F7">
        <v>46.568770393700795</v>
      </c>
      <c r="G7">
        <v>54.19785637795276</v>
      </c>
      <c r="H7">
        <v>59.751881102362212</v>
      </c>
      <c r="I7">
        <v>45.133823622047245</v>
      </c>
      <c r="J7">
        <v>59.917018582677159</v>
      </c>
      <c r="K7">
        <v>56.254337007874014</v>
      </c>
      <c r="L7">
        <v>57.667984251968505</v>
      </c>
      <c r="M7">
        <v>63.11293700787401</v>
      </c>
      <c r="N7">
        <v>57.177831496062993</v>
      </c>
      <c r="O7">
        <v>53.734464566929134</v>
      </c>
      <c r="P7">
        <v>54.745955905511821</v>
      </c>
      <c r="Q7">
        <v>64.35254173228347</v>
      </c>
      <c r="R7">
        <v>61.916357480314957</v>
      </c>
      <c r="S7">
        <v>52.23283937007875</v>
      </c>
      <c r="T7">
        <v>51.008314960629932</v>
      </c>
      <c r="U7">
        <v>58.774126771653556</v>
      </c>
      <c r="V7">
        <v>58.378835433070876</v>
      </c>
      <c r="W7">
        <v>49.051601574803151</v>
      </c>
      <c r="X7">
        <v>58.015951181102366</v>
      </c>
    </row>
    <row r="8" spans="1:24" x14ac:dyDescent="0.25">
      <c r="A8">
        <v>1961</v>
      </c>
      <c r="B8">
        <v>53.118604724409458</v>
      </c>
      <c r="C8">
        <v>69.316724409448824</v>
      </c>
      <c r="D8">
        <v>41.20307716535433</v>
      </c>
      <c r="E8">
        <v>47.838344881889768</v>
      </c>
      <c r="F8">
        <v>56.842840157480325</v>
      </c>
      <c r="G8">
        <v>57.44003622047245</v>
      </c>
      <c r="H8">
        <v>53.764251968503942</v>
      </c>
      <c r="I8">
        <v>42.079748031496067</v>
      </c>
      <c r="J8">
        <v>45.280518897637798</v>
      </c>
      <c r="K8">
        <v>57.044209133858274</v>
      </c>
      <c r="L8">
        <v>57.508096062992138</v>
      </c>
      <c r="M8">
        <v>60.028133858267722</v>
      </c>
      <c r="N8">
        <v>51.255444094488197</v>
      </c>
      <c r="O8">
        <v>50.907458267716535</v>
      </c>
      <c r="P8">
        <v>57.469119685039381</v>
      </c>
      <c r="Q8">
        <v>57.196474015748038</v>
      </c>
      <c r="R8">
        <v>58.269011811023617</v>
      </c>
      <c r="S8">
        <v>56.915754330708673</v>
      </c>
      <c r="T8">
        <v>60.438212598425203</v>
      </c>
      <c r="U8">
        <v>61.158836220472438</v>
      </c>
      <c r="V8">
        <v>57.65998771653544</v>
      </c>
      <c r="W8">
        <v>50.476110236220471</v>
      </c>
      <c r="X8">
        <v>58.823281889763791</v>
      </c>
    </row>
    <row r="9" spans="1:24" x14ac:dyDescent="0.25">
      <c r="A9">
        <v>1962</v>
      </c>
      <c r="B9">
        <v>65.451566929133861</v>
      </c>
      <c r="C9">
        <v>57.790209448818899</v>
      </c>
      <c r="D9">
        <v>42.01435748031497</v>
      </c>
      <c r="E9">
        <v>48.624461102362204</v>
      </c>
      <c r="F9">
        <v>55.180176377952762</v>
      </c>
      <c r="G9">
        <v>41.7950957480315</v>
      </c>
      <c r="H9">
        <v>60.298568503937005</v>
      </c>
      <c r="I9">
        <v>49.748319685039377</v>
      </c>
      <c r="J9">
        <v>48.227088188976381</v>
      </c>
      <c r="K9">
        <v>53.984518110236223</v>
      </c>
      <c r="L9">
        <v>52.770741732283469</v>
      </c>
      <c r="M9">
        <v>54.471510236220475</v>
      </c>
      <c r="N9">
        <v>57.746097637795287</v>
      </c>
      <c r="O9">
        <v>59.620275590551188</v>
      </c>
      <c r="P9">
        <v>57.329057007874013</v>
      </c>
      <c r="Q9">
        <v>57.098820472440956</v>
      </c>
      <c r="R9">
        <v>64.569396850393701</v>
      </c>
      <c r="S9">
        <v>65.624447244094497</v>
      </c>
      <c r="T9">
        <v>63.942377952755905</v>
      </c>
      <c r="U9">
        <v>66.086211023622042</v>
      </c>
      <c r="V9">
        <v>52.581151181102356</v>
      </c>
      <c r="W9">
        <v>63.478081889763786</v>
      </c>
      <c r="X9">
        <v>59.046533858267722</v>
      </c>
    </row>
    <row r="10" spans="1:24" x14ac:dyDescent="0.25">
      <c r="A10">
        <v>1963</v>
      </c>
      <c r="B10">
        <v>60.778970078740166</v>
      </c>
      <c r="C10">
        <v>60.91486299212599</v>
      </c>
      <c r="D10">
        <v>35.339206299212599</v>
      </c>
      <c r="E10">
        <v>47.754340157480321</v>
      </c>
      <c r="F10">
        <v>48.820006299212594</v>
      </c>
      <c r="G10">
        <v>52.397012598425192</v>
      </c>
      <c r="H10">
        <v>53.48444881889764</v>
      </c>
      <c r="I10">
        <v>43.486171653543316</v>
      </c>
      <c r="J10">
        <v>47.879690551181099</v>
      </c>
      <c r="K10">
        <v>55.984918110236222</v>
      </c>
      <c r="L10">
        <v>54.780106299212591</v>
      </c>
      <c r="M10">
        <v>54.599671653543311</v>
      </c>
      <c r="N10">
        <v>57.571617637795285</v>
      </c>
      <c r="O10">
        <v>48.729725196850396</v>
      </c>
      <c r="P10">
        <v>63.289440944881889</v>
      </c>
      <c r="Q10">
        <v>61.764836220472446</v>
      </c>
      <c r="R10">
        <v>69.723103937007878</v>
      </c>
      <c r="S10">
        <v>60.028393700787404</v>
      </c>
      <c r="T10">
        <v>57.430894488188983</v>
      </c>
      <c r="U10">
        <v>62.24700472440945</v>
      </c>
      <c r="V10">
        <v>58.800179527559067</v>
      </c>
      <c r="W10">
        <v>49.851559842519691</v>
      </c>
      <c r="X10">
        <v>49.994163779527568</v>
      </c>
    </row>
    <row r="11" spans="1:24" x14ac:dyDescent="0.25">
      <c r="A11">
        <v>1964</v>
      </c>
      <c r="B11">
        <v>62.39799685039371</v>
      </c>
      <c r="C11">
        <v>55.107878740157481</v>
      </c>
      <c r="D11">
        <v>44.215641732283466</v>
      </c>
      <c r="E11">
        <v>45.568308661417326</v>
      </c>
      <c r="F11">
        <v>61.760985826771659</v>
      </c>
      <c r="G11">
        <v>58.999658267716541</v>
      </c>
      <c r="H11">
        <v>60.02327716535433</v>
      </c>
      <c r="I11">
        <v>42.428910236220474</v>
      </c>
      <c r="J11">
        <v>55.219119685039374</v>
      </c>
      <c r="K11">
        <v>61.52005511811025</v>
      </c>
      <c r="L11">
        <v>53.347899212598435</v>
      </c>
      <c r="M11">
        <v>62.504078740157482</v>
      </c>
      <c r="N11">
        <v>51.592979527559066</v>
      </c>
      <c r="O11">
        <v>56.388075590551182</v>
      </c>
      <c r="P11">
        <v>51.3360283464567</v>
      </c>
      <c r="Q11">
        <v>66.997124409448816</v>
      </c>
      <c r="R11">
        <v>52.993176377952764</v>
      </c>
      <c r="S11">
        <v>63.888283464566932</v>
      </c>
      <c r="T11">
        <v>52.458420472440949</v>
      </c>
      <c r="U11">
        <v>65.299294488188977</v>
      </c>
      <c r="V11">
        <v>54.267389291338588</v>
      </c>
      <c r="W11">
        <v>49.12946456692913</v>
      </c>
      <c r="X11">
        <v>52.332415748031494</v>
      </c>
    </row>
    <row r="12" spans="1:24" x14ac:dyDescent="0.25">
      <c r="A12">
        <v>1965</v>
      </c>
      <c r="B12">
        <v>62.665266141732289</v>
      </c>
      <c r="C12">
        <v>60.399623622047244</v>
      </c>
      <c r="D12">
        <v>35.532642519685041</v>
      </c>
      <c r="E12">
        <v>51.948394960629926</v>
      </c>
      <c r="F12">
        <v>55.171080000000003</v>
      </c>
      <c r="G12">
        <v>50.675433070866148</v>
      </c>
      <c r="H12">
        <v>52.665047244094495</v>
      </c>
      <c r="I12">
        <v>47.650960629921258</v>
      </c>
      <c r="J12">
        <v>51.933236220472438</v>
      </c>
      <c r="K12">
        <v>57.187072440944888</v>
      </c>
      <c r="L12">
        <v>50.226280629921256</v>
      </c>
      <c r="M12">
        <v>50.308894488188976</v>
      </c>
      <c r="N12">
        <v>57.860430708661411</v>
      </c>
      <c r="O12">
        <v>53.222898897637791</v>
      </c>
      <c r="P12">
        <v>57.397096062992127</v>
      </c>
      <c r="Q12">
        <v>66.0290503937008</v>
      </c>
      <c r="R12">
        <v>66.257787401574816</v>
      </c>
      <c r="S12">
        <v>50.828414173228346</v>
      </c>
      <c r="T12">
        <v>52.875198425196849</v>
      </c>
      <c r="U12">
        <v>56.915447244094487</v>
      </c>
      <c r="V12">
        <v>60.782003149606297</v>
      </c>
      <c r="W12">
        <v>44.882744881889771</v>
      </c>
      <c r="X12">
        <v>66.407990551181115</v>
      </c>
    </row>
    <row r="13" spans="1:24" x14ac:dyDescent="0.25">
      <c r="A13">
        <v>1966</v>
      </c>
      <c r="B13">
        <v>58.962368503937007</v>
      </c>
      <c r="C13">
        <v>66.503262992125997</v>
      </c>
      <c r="D13">
        <v>38.639965039370082</v>
      </c>
      <c r="E13">
        <v>46.423327559055117</v>
      </c>
      <c r="F13">
        <v>59.971677165354336</v>
      </c>
      <c r="G13">
        <v>66.669595275590552</v>
      </c>
      <c r="H13">
        <v>58.998845669291342</v>
      </c>
      <c r="I13">
        <v>47.611081889763781</v>
      </c>
      <c r="J13">
        <v>56.074240157480318</v>
      </c>
      <c r="K13">
        <v>50.607633070866143</v>
      </c>
      <c r="L13">
        <v>58.151782677165357</v>
      </c>
      <c r="M13">
        <v>50.669607874015753</v>
      </c>
      <c r="N13">
        <v>56.964735118110241</v>
      </c>
      <c r="O13">
        <v>54.16362519685039</v>
      </c>
      <c r="P13">
        <v>66.88077165354332</v>
      </c>
      <c r="Q13">
        <v>66.894023622047257</v>
      </c>
      <c r="R13">
        <v>64.940135433070864</v>
      </c>
      <c r="S13">
        <v>61.417474015748034</v>
      </c>
      <c r="T13">
        <v>49.604494488188976</v>
      </c>
      <c r="U13">
        <v>50.055812598425192</v>
      </c>
      <c r="V13">
        <v>62.279107086614175</v>
      </c>
      <c r="W13">
        <v>54.639295275590555</v>
      </c>
      <c r="X13">
        <v>60.637733858267723</v>
      </c>
    </row>
    <row r="14" spans="1:24" x14ac:dyDescent="0.25">
      <c r="A14">
        <v>1967</v>
      </c>
      <c r="B14">
        <v>62.277505511811029</v>
      </c>
      <c r="C14">
        <v>56.238113385826772</v>
      </c>
      <c r="D14">
        <v>31.18188661417323</v>
      </c>
      <c r="E14">
        <v>53.531716535433077</v>
      </c>
      <c r="F14">
        <v>57.744023622047244</v>
      </c>
      <c r="G14">
        <v>54.470050393700788</v>
      </c>
      <c r="H14">
        <v>55.366065354330715</v>
      </c>
      <c r="I14">
        <v>47.515781102362212</v>
      </c>
      <c r="J14">
        <v>52.986408188976377</v>
      </c>
      <c r="K14">
        <v>55.480842519685041</v>
      </c>
      <c r="L14">
        <v>59.045494488188979</v>
      </c>
      <c r="M14">
        <v>47.175954330708663</v>
      </c>
      <c r="N14">
        <v>45.919918110236218</v>
      </c>
      <c r="O14">
        <v>57.2741905511811</v>
      </c>
      <c r="P14">
        <v>64.94150551181103</v>
      </c>
      <c r="Q14">
        <v>63.816812598425201</v>
      </c>
      <c r="R14">
        <v>55.551604724409458</v>
      </c>
      <c r="S14">
        <v>58.513752755905514</v>
      </c>
      <c r="T14">
        <v>48.911933858267723</v>
      </c>
      <c r="U14">
        <v>64.485855118110237</v>
      </c>
      <c r="V14">
        <v>55.561469291338582</v>
      </c>
      <c r="W14">
        <v>53.1489874015748</v>
      </c>
      <c r="X14">
        <v>53.444036220472448</v>
      </c>
    </row>
    <row r="15" spans="1:24" x14ac:dyDescent="0.25">
      <c r="A15">
        <v>1968</v>
      </c>
      <c r="B15">
        <v>50.965266141732286</v>
      </c>
      <c r="C15">
        <v>73.635108661417334</v>
      </c>
      <c r="D15">
        <v>33.885996850393703</v>
      </c>
      <c r="E15">
        <v>47.657806299212602</v>
      </c>
      <c r="F15">
        <v>48.586509921259847</v>
      </c>
      <c r="G15">
        <v>57.361648818897642</v>
      </c>
      <c r="H15">
        <v>64.12206614173229</v>
      </c>
      <c r="I15">
        <v>44.256311811023629</v>
      </c>
      <c r="J15">
        <v>57.997034645669288</v>
      </c>
      <c r="K15">
        <v>49.002571653543306</v>
      </c>
      <c r="L15">
        <v>59.889883464566935</v>
      </c>
      <c r="M15">
        <v>45.907795275590551</v>
      </c>
      <c r="N15">
        <v>56.065953543307089</v>
      </c>
      <c r="O15">
        <v>63.846056692913379</v>
      </c>
      <c r="P15">
        <v>63.959664566929149</v>
      </c>
      <c r="Q15">
        <v>60.772322834645664</v>
      </c>
      <c r="R15">
        <v>68.576990551181098</v>
      </c>
      <c r="S15">
        <v>61.787962204724408</v>
      </c>
      <c r="T15">
        <v>50.99981811023622</v>
      </c>
      <c r="U15">
        <v>62.976155905511817</v>
      </c>
      <c r="V15">
        <v>55.194628346456696</v>
      </c>
      <c r="W15">
        <v>42.396718110236222</v>
      </c>
      <c r="X15">
        <v>59.896762204724411</v>
      </c>
    </row>
    <row r="16" spans="1:24" x14ac:dyDescent="0.25">
      <c r="A16">
        <v>1969</v>
      </c>
      <c r="B16">
        <v>59.081366929133857</v>
      </c>
      <c r="C16">
        <v>62.564003149606307</v>
      </c>
      <c r="D16">
        <v>40.846091338582681</v>
      </c>
      <c r="E16">
        <v>51.848537007874022</v>
      </c>
      <c r="F16">
        <v>54.260241732283468</v>
      </c>
      <c r="G16">
        <v>51.976228346456693</v>
      </c>
      <c r="H16">
        <v>62.029025196850398</v>
      </c>
      <c r="I16">
        <v>47.964791338582685</v>
      </c>
      <c r="J16">
        <v>57.333420472440942</v>
      </c>
      <c r="K16">
        <v>59.323837795275601</v>
      </c>
      <c r="L16">
        <v>50.175465354330711</v>
      </c>
      <c r="M16">
        <v>55.407859842519699</v>
      </c>
      <c r="N16">
        <v>51.640015748031502</v>
      </c>
      <c r="O16">
        <v>55.245155905511815</v>
      </c>
      <c r="P16">
        <v>54.508521259842524</v>
      </c>
      <c r="Q16">
        <v>67.287765354330716</v>
      </c>
      <c r="R16">
        <v>71.711532283464564</v>
      </c>
      <c r="S16">
        <v>59.660078740157488</v>
      </c>
      <c r="T16">
        <v>47.288919685039374</v>
      </c>
      <c r="U16">
        <v>63.405269291338584</v>
      </c>
      <c r="V16">
        <v>60.518914960629921</v>
      </c>
      <c r="W16">
        <v>49.308689763779533</v>
      </c>
      <c r="X16">
        <v>61.75318110236222</v>
      </c>
    </row>
    <row r="17" spans="1:24" x14ac:dyDescent="0.25">
      <c r="A17">
        <v>1970</v>
      </c>
      <c r="B17">
        <v>58.261540157480319</v>
      </c>
      <c r="C17">
        <v>68.400018897637807</v>
      </c>
      <c r="D17">
        <v>40.521694488188984</v>
      </c>
      <c r="E17">
        <v>38.27816692913386</v>
      </c>
      <c r="F17">
        <v>58.720762204724416</v>
      </c>
      <c r="G17">
        <v>49.594908661417328</v>
      </c>
      <c r="H17">
        <v>66.332466141732283</v>
      </c>
      <c r="I17">
        <v>51.911645669291339</v>
      </c>
      <c r="J17">
        <v>52.614895275590555</v>
      </c>
      <c r="K17">
        <v>57.228415748031502</v>
      </c>
      <c r="L17">
        <v>56.588144881889768</v>
      </c>
      <c r="M17">
        <v>59.390449606299214</v>
      </c>
      <c r="N17">
        <v>48.156680314960632</v>
      </c>
      <c r="O17">
        <v>51.916801889763789</v>
      </c>
      <c r="P17">
        <v>58.267036535433078</v>
      </c>
      <c r="Q17">
        <v>66.333458267716537</v>
      </c>
      <c r="R17">
        <v>64.113859842519688</v>
      </c>
      <c r="S17">
        <v>56.079120944881893</v>
      </c>
      <c r="T17">
        <v>64.433957480314959</v>
      </c>
      <c r="U17">
        <v>55.803201259842524</v>
      </c>
      <c r="V17">
        <v>59.972697637795285</v>
      </c>
      <c r="W17">
        <v>52.48850551181102</v>
      </c>
      <c r="X17">
        <v>63.177788976377954</v>
      </c>
    </row>
    <row r="18" spans="1:24" x14ac:dyDescent="0.25">
      <c r="A18">
        <v>1971</v>
      </c>
      <c r="B18">
        <v>62.624461417322848</v>
      </c>
      <c r="C18">
        <v>48.245485039370081</v>
      </c>
      <c r="D18">
        <v>31.582417322834651</v>
      </c>
      <c r="E18">
        <v>39.831259842519685</v>
      </c>
      <c r="F18">
        <v>55.994796850393698</v>
      </c>
      <c r="G18">
        <v>57.993850393700789</v>
      </c>
      <c r="H18">
        <v>61.064220472440944</v>
      </c>
      <c r="I18">
        <v>53.591114173228348</v>
      </c>
      <c r="J18">
        <v>52.9210157480315</v>
      </c>
      <c r="K18">
        <v>55.932146456692912</v>
      </c>
      <c r="L18">
        <v>56.614015748031491</v>
      </c>
      <c r="M18">
        <v>54.458588976377953</v>
      </c>
      <c r="N18">
        <v>52.106371653543306</v>
      </c>
      <c r="O18">
        <v>56.67803622047245</v>
      </c>
      <c r="P18">
        <v>67.855469291338579</v>
      </c>
      <c r="Q18">
        <v>59.39869322834646</v>
      </c>
      <c r="R18">
        <v>68.419110236220476</v>
      </c>
      <c r="S18">
        <v>52.640447244094496</v>
      </c>
      <c r="T18">
        <v>51.502670078740159</v>
      </c>
      <c r="U18">
        <v>59.485478740157475</v>
      </c>
      <c r="V18">
        <v>54.445011023622044</v>
      </c>
      <c r="W18">
        <v>51.176560629921262</v>
      </c>
      <c r="X18">
        <v>54.750259842519696</v>
      </c>
    </row>
    <row r="19" spans="1:24" x14ac:dyDescent="0.25">
      <c r="A19">
        <v>1972</v>
      </c>
      <c r="B19">
        <v>66.349218897637797</v>
      </c>
      <c r="C19">
        <v>58.66312440944882</v>
      </c>
      <c r="D19">
        <v>40.619976377952753</v>
      </c>
      <c r="E19">
        <v>51.065995275590552</v>
      </c>
      <c r="F19">
        <v>58.454645669291338</v>
      </c>
      <c r="G19">
        <v>51.828018897637804</v>
      </c>
      <c r="H19">
        <v>60.337916220472451</v>
      </c>
      <c r="I19">
        <v>40.721149606299214</v>
      </c>
      <c r="J19">
        <v>56.992828346456697</v>
      </c>
      <c r="K19">
        <v>54.356584251968513</v>
      </c>
      <c r="L19">
        <v>62.618881889763777</v>
      </c>
      <c r="M19">
        <v>47.669173228346459</v>
      </c>
      <c r="N19">
        <v>58.662089763779534</v>
      </c>
      <c r="O19">
        <v>57.028568503937016</v>
      </c>
      <c r="P19">
        <v>65.179166929133856</v>
      </c>
      <c r="Q19">
        <v>63.166313385826783</v>
      </c>
      <c r="R19">
        <v>59.287677165354332</v>
      </c>
      <c r="S19">
        <v>60.117576377952759</v>
      </c>
      <c r="T19">
        <v>54.256667716535432</v>
      </c>
      <c r="U19">
        <v>55.68635433070866</v>
      </c>
      <c r="V19">
        <v>56.721157795275587</v>
      </c>
      <c r="W19">
        <v>51.260657007874016</v>
      </c>
      <c r="X19">
        <v>67.148329133858269</v>
      </c>
    </row>
    <row r="20" spans="1:24" x14ac:dyDescent="0.25">
      <c r="A20">
        <v>1973</v>
      </c>
      <c r="B20">
        <v>51.187114960629913</v>
      </c>
      <c r="C20">
        <v>61.537488188976369</v>
      </c>
      <c r="D20">
        <v>37.711440944881893</v>
      </c>
      <c r="E20">
        <v>46.161264566929141</v>
      </c>
      <c r="F20">
        <v>56.820623622047243</v>
      </c>
      <c r="G20">
        <v>58.294903937007874</v>
      </c>
      <c r="H20">
        <v>61.379792125984252</v>
      </c>
      <c r="I20">
        <v>51.927231496062994</v>
      </c>
      <c r="J20">
        <v>58.162903937007869</v>
      </c>
      <c r="K20">
        <v>58.579029921259838</v>
      </c>
      <c r="L20">
        <v>59.858605039370076</v>
      </c>
      <c r="M20">
        <v>47.824549606299215</v>
      </c>
      <c r="N20">
        <v>55.587569291338582</v>
      </c>
      <c r="O20">
        <v>53.644474015748045</v>
      </c>
      <c r="P20">
        <v>61.926968503937019</v>
      </c>
      <c r="Q20">
        <v>73.255511811023638</v>
      </c>
      <c r="R20">
        <v>60.604880314960631</v>
      </c>
      <c r="S20">
        <v>56.522978740157484</v>
      </c>
      <c r="T20">
        <v>61.790820472440942</v>
      </c>
      <c r="U20">
        <v>60.831963779527555</v>
      </c>
      <c r="V20">
        <v>55.285233070866141</v>
      </c>
      <c r="W20">
        <v>47.13049606299213</v>
      </c>
      <c r="X20">
        <v>62.759111811023629</v>
      </c>
    </row>
    <row r="21" spans="1:24" x14ac:dyDescent="0.25">
      <c r="A21">
        <v>1974</v>
      </c>
      <c r="B21">
        <v>64.865125984251975</v>
      </c>
      <c r="C21">
        <v>63.196393700787411</v>
      </c>
      <c r="D21">
        <v>40.313245984251978</v>
      </c>
      <c r="E21">
        <v>46.456464566929135</v>
      </c>
      <c r="F21">
        <v>54.579439370078745</v>
      </c>
      <c r="G21">
        <v>56.115462992125984</v>
      </c>
      <c r="H21">
        <v>61.247395275590549</v>
      </c>
      <c r="I21">
        <v>45.10178267716536</v>
      </c>
      <c r="J21">
        <v>64.268825196850401</v>
      </c>
      <c r="K21">
        <v>54.456462992125985</v>
      </c>
      <c r="L21">
        <v>55.061692913385833</v>
      </c>
      <c r="M21">
        <v>53.757864566929129</v>
      </c>
      <c r="N21">
        <v>51.027137007874018</v>
      </c>
      <c r="O21">
        <v>61.679357480314962</v>
      </c>
      <c r="P21">
        <v>68.67931653543306</v>
      </c>
      <c r="Q21">
        <v>62.621811023622044</v>
      </c>
      <c r="R21">
        <v>67.045941732283467</v>
      </c>
      <c r="S21">
        <v>63.865530708661424</v>
      </c>
      <c r="T21">
        <v>41.905268976377954</v>
      </c>
      <c r="U21">
        <v>65.056582677165366</v>
      </c>
      <c r="V21">
        <v>65.783059842519691</v>
      </c>
      <c r="W21">
        <v>56.324962204724415</v>
      </c>
      <c r="X21">
        <v>52.285254803149613</v>
      </c>
    </row>
    <row r="22" spans="1:24" x14ac:dyDescent="0.25">
      <c r="A22">
        <v>1975</v>
      </c>
      <c r="B22">
        <v>57.450307086614181</v>
      </c>
      <c r="C22">
        <v>54.772504724409451</v>
      </c>
      <c r="D22">
        <v>42.039935433070866</v>
      </c>
      <c r="E22">
        <v>50.705242204724414</v>
      </c>
      <c r="F22">
        <v>52.910220472440955</v>
      </c>
      <c r="G22">
        <v>54.159375118110241</v>
      </c>
      <c r="H22">
        <v>52.84159842519685</v>
      </c>
      <c r="I22">
        <v>41.144144881889773</v>
      </c>
      <c r="J22">
        <v>54.498434645669292</v>
      </c>
      <c r="K22">
        <v>52.653102047244104</v>
      </c>
      <c r="L22">
        <v>61.59695905511812</v>
      </c>
      <c r="M22">
        <v>42.9336188976378</v>
      </c>
      <c r="N22">
        <v>53.654017322834648</v>
      </c>
      <c r="O22">
        <v>45.853809448818907</v>
      </c>
      <c r="P22">
        <v>54.084219212598427</v>
      </c>
      <c r="Q22">
        <v>66.980442519685056</v>
      </c>
      <c r="R22">
        <v>64.982286614173233</v>
      </c>
      <c r="S22">
        <v>55.253815748031499</v>
      </c>
      <c r="T22">
        <v>43.361348031496064</v>
      </c>
      <c r="U22">
        <v>64.207634645669287</v>
      </c>
      <c r="V22">
        <v>64.517924409448824</v>
      </c>
      <c r="W22">
        <v>47.056941732283462</v>
      </c>
      <c r="X22">
        <v>59.469637795275588</v>
      </c>
    </row>
    <row r="23" spans="1:24" x14ac:dyDescent="0.25">
      <c r="A23">
        <v>1976</v>
      </c>
      <c r="B23">
        <v>62.565746456692906</v>
      </c>
      <c r="C23">
        <v>50.841028346456696</v>
      </c>
      <c r="D23">
        <v>40.048398425196851</v>
      </c>
      <c r="E23">
        <v>49.759488188976391</v>
      </c>
      <c r="F23">
        <v>56.409259842519695</v>
      </c>
      <c r="G23">
        <v>54.156751181102365</v>
      </c>
      <c r="H23">
        <v>58.22413228346457</v>
      </c>
      <c r="I23">
        <v>45.002364566929131</v>
      </c>
      <c r="J23">
        <v>48.15886771653544</v>
      </c>
      <c r="K23">
        <v>59.427255118110239</v>
      </c>
      <c r="L23">
        <v>63.347527559055116</v>
      </c>
      <c r="M23">
        <v>51.098064566929139</v>
      </c>
      <c r="N23">
        <v>50.635044094488194</v>
      </c>
      <c r="O23">
        <v>53.07968031496064</v>
      </c>
      <c r="P23">
        <v>72.392262992125978</v>
      </c>
      <c r="Q23">
        <v>63.98389133858268</v>
      </c>
      <c r="R23">
        <v>65.329573228346462</v>
      </c>
      <c r="S23">
        <v>67.41417165354332</v>
      </c>
      <c r="T23">
        <v>51.51302362204725</v>
      </c>
      <c r="U23">
        <v>58.624422047244096</v>
      </c>
      <c r="V23">
        <v>58.776245669291342</v>
      </c>
      <c r="W23">
        <v>59.166498897637794</v>
      </c>
      <c r="X23">
        <v>60.849174803149602</v>
      </c>
    </row>
    <row r="24" spans="1:24" x14ac:dyDescent="0.25">
      <c r="A24">
        <v>1977</v>
      </c>
      <c r="B24">
        <v>66.519231496063</v>
      </c>
      <c r="C24">
        <v>67.876932283464569</v>
      </c>
      <c r="D24">
        <v>32.454330708661416</v>
      </c>
      <c r="E24">
        <v>44.662965354330709</v>
      </c>
      <c r="F24">
        <v>57.203938582677168</v>
      </c>
      <c r="G24">
        <v>50.819522834645667</v>
      </c>
      <c r="H24">
        <v>60.817218897637801</v>
      </c>
      <c r="I24">
        <v>45.236310236220476</v>
      </c>
      <c r="J24">
        <v>63.597921259842522</v>
      </c>
      <c r="K24">
        <v>64.56874015748032</v>
      </c>
      <c r="L24">
        <v>57.477496062992131</v>
      </c>
      <c r="M24">
        <v>54.114670866141736</v>
      </c>
      <c r="N24">
        <v>47.290847244094493</v>
      </c>
      <c r="O24">
        <v>53.054723149606303</v>
      </c>
      <c r="P24">
        <v>55.53890078740158</v>
      </c>
      <c r="Q24">
        <v>67.547853543307085</v>
      </c>
      <c r="R24">
        <v>68.875077165354341</v>
      </c>
      <c r="S24">
        <v>55.407970866141738</v>
      </c>
      <c r="T24">
        <v>54.696177165354328</v>
      </c>
      <c r="U24">
        <v>55.660833070866147</v>
      </c>
      <c r="V24">
        <v>56.960735433070873</v>
      </c>
      <c r="W24">
        <v>47.885031496063</v>
      </c>
      <c r="X24">
        <v>49.367274330708668</v>
      </c>
    </row>
    <row r="25" spans="1:24" x14ac:dyDescent="0.25">
      <c r="A25">
        <v>1978</v>
      </c>
      <c r="B25">
        <v>64.078119685039383</v>
      </c>
      <c r="C25">
        <v>55.82089889763779</v>
      </c>
      <c r="D25">
        <v>35.450700000000005</v>
      </c>
      <c r="E25">
        <v>43.316283779527559</v>
      </c>
      <c r="F25">
        <v>46.879058267716538</v>
      </c>
      <c r="G25">
        <v>62.232510236220477</v>
      </c>
      <c r="H25">
        <v>58.107548031496066</v>
      </c>
      <c r="I25">
        <v>46.090417322834647</v>
      </c>
      <c r="J25">
        <v>57.512031496062988</v>
      </c>
      <c r="K25">
        <v>55.355811023622046</v>
      </c>
      <c r="L25">
        <v>59.576192125984257</v>
      </c>
      <c r="M25">
        <v>47.823954330708659</v>
      </c>
      <c r="N25">
        <v>50.656748031496065</v>
      </c>
      <c r="O25">
        <v>54.850289763779529</v>
      </c>
      <c r="P25">
        <v>51.529181102362202</v>
      </c>
      <c r="Q25">
        <v>63.49629921259843</v>
      </c>
      <c r="R25">
        <v>59.458322834645671</v>
      </c>
      <c r="S25">
        <v>56.167072440944885</v>
      </c>
      <c r="T25">
        <v>53.147570078740159</v>
      </c>
      <c r="U25">
        <v>55.370844094488191</v>
      </c>
      <c r="V25">
        <v>57.295247244094483</v>
      </c>
      <c r="W25">
        <v>48.779225196850398</v>
      </c>
      <c r="X25">
        <v>59.029811338582682</v>
      </c>
    </row>
    <row r="26" spans="1:24" x14ac:dyDescent="0.25">
      <c r="A26">
        <v>1979</v>
      </c>
      <c r="B26">
        <v>52.486840157480316</v>
      </c>
      <c r="C26">
        <v>51.420987401574799</v>
      </c>
      <c r="D26">
        <v>35.11976220472441</v>
      </c>
      <c r="E26">
        <v>47.717102362204727</v>
      </c>
      <c r="F26">
        <v>52.158191338582682</v>
      </c>
      <c r="G26">
        <v>50.32528346456693</v>
      </c>
      <c r="H26">
        <v>58.840417322834647</v>
      </c>
      <c r="I26">
        <v>56.431880314960637</v>
      </c>
      <c r="J26">
        <v>57.5676188976378</v>
      </c>
      <c r="K26">
        <v>63.087874015748028</v>
      </c>
      <c r="L26">
        <v>56.534754330708665</v>
      </c>
      <c r="M26">
        <v>51.087399212598434</v>
      </c>
      <c r="N26">
        <v>58.224687874015743</v>
      </c>
      <c r="O26">
        <v>54.108212598425197</v>
      </c>
      <c r="P26">
        <v>67.101581102362218</v>
      </c>
      <c r="Q26">
        <v>60.451280314960627</v>
      </c>
      <c r="R26">
        <v>60.107686299212602</v>
      </c>
      <c r="S26">
        <v>59.304647244094497</v>
      </c>
      <c r="T26">
        <v>56.459064566929136</v>
      </c>
      <c r="U26">
        <v>62.788611023622053</v>
      </c>
      <c r="V26">
        <v>64.734680314960627</v>
      </c>
      <c r="W26">
        <v>44.519919685039369</v>
      </c>
      <c r="X26">
        <v>55.538839370078747</v>
      </c>
    </row>
    <row r="27" spans="1:24" x14ac:dyDescent="0.25">
      <c r="A27">
        <v>1980</v>
      </c>
      <c r="B27">
        <v>55.731883464566927</v>
      </c>
      <c r="C27">
        <v>68.396447244094489</v>
      </c>
      <c r="D27">
        <v>34.924025196850401</v>
      </c>
      <c r="E27">
        <v>47.614502362204732</v>
      </c>
      <c r="F27">
        <v>44.559448818897636</v>
      </c>
      <c r="G27">
        <v>64.787177952755911</v>
      </c>
      <c r="H27">
        <v>62.096220472440962</v>
      </c>
      <c r="I27">
        <v>48.660151181102364</v>
      </c>
      <c r="J27">
        <v>54.037355905511816</v>
      </c>
      <c r="K27">
        <v>64.096407874015739</v>
      </c>
      <c r="L27">
        <v>61.79635748031496</v>
      </c>
      <c r="M27">
        <v>53.006503937007878</v>
      </c>
      <c r="N27">
        <v>51.0166440944882</v>
      </c>
      <c r="O27">
        <v>50.449138582677165</v>
      </c>
      <c r="P27">
        <v>64.616674015748032</v>
      </c>
      <c r="Q27">
        <v>62.06455748031496</v>
      </c>
      <c r="R27">
        <v>58.669169291338584</v>
      </c>
      <c r="S27">
        <v>65.067292913385842</v>
      </c>
      <c r="T27">
        <v>55.776519685039375</v>
      </c>
      <c r="U27">
        <v>58.63129370078741</v>
      </c>
      <c r="V27">
        <v>63.987935433070867</v>
      </c>
      <c r="W27">
        <v>47.339159055118117</v>
      </c>
      <c r="X27">
        <v>67.803321259842519</v>
      </c>
    </row>
    <row r="28" spans="1:24" x14ac:dyDescent="0.25">
      <c r="A28">
        <v>1981</v>
      </c>
      <c r="B28">
        <v>55.986666141732286</v>
      </c>
      <c r="C28">
        <v>59.139014173228354</v>
      </c>
      <c r="D28">
        <v>38.001496062992132</v>
      </c>
      <c r="E28">
        <v>47.04336377952756</v>
      </c>
      <c r="F28">
        <v>55.477868031496072</v>
      </c>
      <c r="G28">
        <v>54.9032220472441</v>
      </c>
      <c r="H28">
        <v>58.72316692913386</v>
      </c>
      <c r="I28">
        <v>51.332239370078746</v>
      </c>
      <c r="J28">
        <v>56.034061417322832</v>
      </c>
      <c r="K28">
        <v>57.96080787401575</v>
      </c>
      <c r="L28">
        <v>54.771881102362201</v>
      </c>
      <c r="M28">
        <v>42.387477165354341</v>
      </c>
      <c r="N28">
        <v>54.115689448818898</v>
      </c>
      <c r="O28">
        <v>63.266839370078742</v>
      </c>
      <c r="P28">
        <v>59.591201574803151</v>
      </c>
      <c r="Q28">
        <v>76.713080314960635</v>
      </c>
      <c r="R28">
        <v>65.801248818897648</v>
      </c>
      <c r="S28">
        <v>69.122811023622035</v>
      </c>
      <c r="T28">
        <v>53.955543307086614</v>
      </c>
      <c r="U28">
        <v>51.969911811023621</v>
      </c>
      <c r="V28">
        <v>58.775009763779529</v>
      </c>
      <c r="W28">
        <v>41.645012598425204</v>
      </c>
      <c r="X28">
        <v>63.862691338582678</v>
      </c>
    </row>
    <row r="29" spans="1:24" x14ac:dyDescent="0.25">
      <c r="A29">
        <v>1982</v>
      </c>
      <c r="B29">
        <v>57.873871653543304</v>
      </c>
      <c r="C29">
        <v>59.12213385826773</v>
      </c>
      <c r="D29">
        <v>40.703451968503941</v>
      </c>
      <c r="E29">
        <v>47.926398425196851</v>
      </c>
      <c r="F29">
        <v>49.036681889763777</v>
      </c>
      <c r="G29">
        <v>55.2695168503937</v>
      </c>
      <c r="H29">
        <v>55.649116535433066</v>
      </c>
      <c r="I29">
        <v>52.155798425196849</v>
      </c>
      <c r="J29">
        <v>57.853239685039377</v>
      </c>
      <c r="K29">
        <v>60.902088188976379</v>
      </c>
      <c r="L29">
        <v>51.328837795275589</v>
      </c>
      <c r="M29">
        <v>46.92818267716536</v>
      </c>
      <c r="N29">
        <v>56.858078740157481</v>
      </c>
      <c r="O29">
        <v>56.379902362204717</v>
      </c>
      <c r="P29">
        <v>55.361551181102371</v>
      </c>
      <c r="Q29">
        <v>65.762352755905511</v>
      </c>
      <c r="R29">
        <v>72.275669291338573</v>
      </c>
      <c r="S29">
        <v>50.554821732283465</v>
      </c>
      <c r="T29">
        <v>51.829303937007872</v>
      </c>
      <c r="U29">
        <v>47.701181102362206</v>
      </c>
      <c r="V29">
        <v>62.09530393700787</v>
      </c>
      <c r="W29">
        <v>53.645352755905513</v>
      </c>
      <c r="X29">
        <v>54.976313385826771</v>
      </c>
    </row>
    <row r="30" spans="1:24" x14ac:dyDescent="0.25">
      <c r="A30">
        <v>1983</v>
      </c>
      <c r="B30">
        <v>55.952631496062992</v>
      </c>
      <c r="C30">
        <v>59.733439370078742</v>
      </c>
      <c r="D30">
        <v>34.486157480314965</v>
      </c>
      <c r="E30">
        <v>47.921108976377951</v>
      </c>
      <c r="F30">
        <v>56.806714960629932</v>
      </c>
      <c r="G30">
        <v>57.543063307086612</v>
      </c>
      <c r="H30">
        <v>54.765292913385835</v>
      </c>
      <c r="I30">
        <v>49.062765354330715</v>
      </c>
      <c r="J30">
        <v>54.106672440944877</v>
      </c>
      <c r="K30">
        <v>47.128620472440943</v>
      </c>
      <c r="L30">
        <v>54.749166141732289</v>
      </c>
      <c r="M30">
        <v>58.606346456692918</v>
      </c>
      <c r="N30">
        <v>58.405214173228345</v>
      </c>
      <c r="O30">
        <v>55.557845669291346</v>
      </c>
      <c r="P30">
        <v>57.628955905511816</v>
      </c>
      <c r="Q30">
        <v>73.001584251968495</v>
      </c>
      <c r="R30">
        <v>53.321149606299215</v>
      </c>
      <c r="S30">
        <v>61.466971653543311</v>
      </c>
      <c r="T30">
        <v>45.309668031496059</v>
      </c>
      <c r="U30">
        <v>63.188966929133855</v>
      </c>
      <c r="V30">
        <v>57.611168503937009</v>
      </c>
      <c r="W30">
        <v>46.000403149606299</v>
      </c>
      <c r="X30">
        <v>59.45461417322835</v>
      </c>
    </row>
    <row r="31" spans="1:24" x14ac:dyDescent="0.25">
      <c r="A31">
        <v>1984</v>
      </c>
      <c r="B31">
        <v>55.610872440944888</v>
      </c>
      <c r="C31">
        <v>62.728903937007878</v>
      </c>
      <c r="D31">
        <v>39.891203149606298</v>
      </c>
      <c r="E31">
        <v>46.760818582677167</v>
      </c>
      <c r="F31">
        <v>51.49699653543307</v>
      </c>
      <c r="G31">
        <v>64.946952755905514</v>
      </c>
      <c r="H31">
        <v>66.423462992125991</v>
      </c>
      <c r="I31">
        <v>42.850644094488189</v>
      </c>
      <c r="J31">
        <v>51.714517322834652</v>
      </c>
      <c r="K31">
        <v>52.926751181102361</v>
      </c>
      <c r="L31">
        <v>51.81585590551181</v>
      </c>
      <c r="M31">
        <v>53.513853543307086</v>
      </c>
      <c r="N31">
        <v>57.157218897637797</v>
      </c>
      <c r="O31">
        <v>46.924285039370083</v>
      </c>
      <c r="P31">
        <v>63.237368503937006</v>
      </c>
      <c r="Q31">
        <v>61.095292913385819</v>
      </c>
      <c r="R31">
        <v>59.36594645669291</v>
      </c>
      <c r="S31">
        <v>61.980099212598432</v>
      </c>
      <c r="T31">
        <v>54.480408188976384</v>
      </c>
      <c r="U31">
        <v>70.717048818897638</v>
      </c>
      <c r="V31">
        <v>59.889437480314967</v>
      </c>
      <c r="W31">
        <v>48.827829921259841</v>
      </c>
      <c r="X31">
        <v>67.468337007874013</v>
      </c>
    </row>
    <row r="32" spans="1:24" x14ac:dyDescent="0.25">
      <c r="A32">
        <v>1985</v>
      </c>
      <c r="B32">
        <v>62.251166929133866</v>
      </c>
      <c r="C32">
        <v>54.242270078740162</v>
      </c>
      <c r="D32">
        <v>36.146846929133858</v>
      </c>
      <c r="E32">
        <v>51.001717795275596</v>
      </c>
      <c r="F32">
        <v>52.804842519685046</v>
      </c>
      <c r="G32">
        <v>55.185557480314969</v>
      </c>
      <c r="H32">
        <v>55.185328346456686</v>
      </c>
      <c r="I32">
        <v>49.128682204724413</v>
      </c>
      <c r="J32">
        <v>49.668666141732288</v>
      </c>
      <c r="K32">
        <v>61.541381102362195</v>
      </c>
      <c r="L32">
        <v>52.74635905511812</v>
      </c>
      <c r="M32">
        <v>49.662467716535431</v>
      </c>
      <c r="N32">
        <v>54.40343905511812</v>
      </c>
      <c r="O32">
        <v>55.890302362204736</v>
      </c>
      <c r="P32">
        <v>56.551809448818901</v>
      </c>
      <c r="Q32">
        <v>58.683373228346454</v>
      </c>
      <c r="R32">
        <v>63.889672440944878</v>
      </c>
      <c r="S32">
        <v>65.381981102362204</v>
      </c>
      <c r="T32">
        <v>50.377937007874017</v>
      </c>
      <c r="U32">
        <v>63.375160629921268</v>
      </c>
      <c r="V32">
        <v>57.926376377952764</v>
      </c>
      <c r="W32">
        <v>55.182609448818909</v>
      </c>
      <c r="X32">
        <v>54.796034645669295</v>
      </c>
    </row>
    <row r="33" spans="1:24" x14ac:dyDescent="0.25">
      <c r="A33">
        <v>1986</v>
      </c>
      <c r="B33">
        <v>58.816504251968503</v>
      </c>
      <c r="C33">
        <v>66.86182677165354</v>
      </c>
      <c r="D33">
        <v>39.367776377952758</v>
      </c>
      <c r="E33">
        <v>48.598885039370074</v>
      </c>
      <c r="F33">
        <v>56.782318110236218</v>
      </c>
      <c r="G33">
        <v>53.612423622047245</v>
      </c>
      <c r="H33">
        <v>46.944552755905519</v>
      </c>
      <c r="I33">
        <v>44.68179685039371</v>
      </c>
      <c r="J33">
        <v>55.270320944881888</v>
      </c>
      <c r="K33">
        <v>58.190067401574808</v>
      </c>
      <c r="L33">
        <v>54.992716535433075</v>
      </c>
      <c r="M33">
        <v>54.599825196850404</v>
      </c>
      <c r="N33">
        <v>54.8219357480315</v>
      </c>
      <c r="O33">
        <v>56.746908661417329</v>
      </c>
      <c r="P33">
        <v>58.928310236220483</v>
      </c>
      <c r="Q33">
        <v>68.595439370078751</v>
      </c>
      <c r="R33">
        <v>58.914959055118111</v>
      </c>
      <c r="S33">
        <v>54.552187086614168</v>
      </c>
      <c r="T33">
        <v>49.967297952755914</v>
      </c>
      <c r="U33">
        <v>59.057407086614177</v>
      </c>
      <c r="V33">
        <v>61.505579527559064</v>
      </c>
      <c r="W33">
        <v>52.232735433070872</v>
      </c>
      <c r="X33">
        <v>63.326451968503939</v>
      </c>
    </row>
    <row r="34" spans="1:24" x14ac:dyDescent="0.25">
      <c r="A34">
        <v>1987</v>
      </c>
      <c r="B34">
        <v>55.764373228346457</v>
      </c>
      <c r="C34">
        <v>62.131398425196849</v>
      </c>
      <c r="D34">
        <v>37.01463779527559</v>
      </c>
      <c r="E34">
        <v>47.27928188976378</v>
      </c>
      <c r="F34">
        <v>51.127856692913397</v>
      </c>
      <c r="G34">
        <v>48.364847244094484</v>
      </c>
      <c r="H34">
        <v>61.824992125984252</v>
      </c>
      <c r="I34">
        <v>42.150765354330716</v>
      </c>
      <c r="J34">
        <v>43.97642362204725</v>
      </c>
      <c r="K34">
        <v>59.940217322834641</v>
      </c>
      <c r="L34">
        <v>54.107343307086609</v>
      </c>
      <c r="M34">
        <v>57.398433070866147</v>
      </c>
      <c r="N34">
        <v>58.183377637795282</v>
      </c>
      <c r="O34">
        <v>61.667154330708662</v>
      </c>
      <c r="P34">
        <v>57.431612598425197</v>
      </c>
      <c r="Q34">
        <v>59.144329133858264</v>
      </c>
      <c r="R34">
        <v>67.636804724409444</v>
      </c>
      <c r="S34">
        <v>44.734937007874024</v>
      </c>
      <c r="T34">
        <v>62.358859842519685</v>
      </c>
      <c r="U34">
        <v>53.96862992125984</v>
      </c>
      <c r="V34">
        <v>54.807822047244095</v>
      </c>
      <c r="W34">
        <v>47.343685039370087</v>
      </c>
      <c r="X34">
        <v>63.125031496063002</v>
      </c>
    </row>
    <row r="35" spans="1:24" x14ac:dyDescent="0.25">
      <c r="A35">
        <v>1988</v>
      </c>
      <c r="B35">
        <v>50.81030551181103</v>
      </c>
      <c r="C35">
        <v>60.018925984251979</v>
      </c>
      <c r="D35">
        <v>33.192130393700786</v>
      </c>
      <c r="E35">
        <v>47.750952755905516</v>
      </c>
      <c r="F35">
        <v>52.559702362204725</v>
      </c>
      <c r="G35">
        <v>50.66327905511811</v>
      </c>
      <c r="H35">
        <v>57.364804724409453</v>
      </c>
      <c r="I35">
        <v>46.335836220472444</v>
      </c>
      <c r="J35">
        <v>57.287513385826777</v>
      </c>
      <c r="K35">
        <v>63.372609448818892</v>
      </c>
      <c r="L35">
        <v>55.462280314960637</v>
      </c>
      <c r="M35">
        <v>39.36112913385827</v>
      </c>
      <c r="N35">
        <v>64.374203149606302</v>
      </c>
      <c r="O35">
        <v>48.475896850393696</v>
      </c>
      <c r="P35">
        <v>73.371089763779537</v>
      </c>
      <c r="Q35">
        <v>57.000245669291346</v>
      </c>
      <c r="R35">
        <v>58.707302362204729</v>
      </c>
      <c r="S35">
        <v>64.639091338582688</v>
      </c>
      <c r="T35">
        <v>61.689609448818899</v>
      </c>
      <c r="U35">
        <v>52.220879527559063</v>
      </c>
      <c r="V35">
        <v>56.036990551181106</v>
      </c>
      <c r="W35">
        <v>52.153360629921252</v>
      </c>
      <c r="X35">
        <v>57.168940157480321</v>
      </c>
    </row>
    <row r="36" spans="1:24" x14ac:dyDescent="0.25">
      <c r="A36">
        <v>1989</v>
      </c>
      <c r="B36">
        <v>55.21619527559055</v>
      </c>
      <c r="C36">
        <v>68.159546456692908</v>
      </c>
      <c r="D36">
        <v>34.176925984251973</v>
      </c>
      <c r="E36">
        <v>48.222411023622044</v>
      </c>
      <c r="F36">
        <v>49.789856692913389</v>
      </c>
      <c r="G36">
        <v>64.82255905511812</v>
      </c>
      <c r="H36">
        <v>56.297355118110239</v>
      </c>
      <c r="I36">
        <v>57.637455118110239</v>
      </c>
      <c r="J36">
        <v>53.981130708661418</v>
      </c>
      <c r="K36">
        <v>55.086483779527555</v>
      </c>
      <c r="L36">
        <v>56.402588976377956</v>
      </c>
      <c r="M36">
        <v>52.47166535433071</v>
      </c>
      <c r="N36">
        <v>50.35929921259843</v>
      </c>
      <c r="O36">
        <v>60.804122834645668</v>
      </c>
      <c r="P36">
        <v>52.933346456692909</v>
      </c>
      <c r="Q36">
        <v>57.448932283464565</v>
      </c>
      <c r="R36">
        <v>63.157677165354343</v>
      </c>
      <c r="S36">
        <v>55.529820472440946</v>
      </c>
      <c r="T36">
        <v>50.813742992125981</v>
      </c>
      <c r="U36">
        <v>57.204080314960628</v>
      </c>
      <c r="V36">
        <v>57.355318110236226</v>
      </c>
      <c r="W36">
        <v>40.098897637795282</v>
      </c>
      <c r="X36">
        <v>56.97518267716535</v>
      </c>
    </row>
    <row r="37" spans="1:24" x14ac:dyDescent="0.25">
      <c r="A37">
        <v>1990</v>
      </c>
      <c r="B37">
        <v>65.765683464566933</v>
      </c>
      <c r="C37">
        <v>67.281505511811019</v>
      </c>
      <c r="D37">
        <v>37.771516535433072</v>
      </c>
      <c r="E37">
        <v>45.365730708661424</v>
      </c>
      <c r="F37">
        <v>55.184253543307094</v>
      </c>
      <c r="G37">
        <v>51.574771653543309</v>
      </c>
      <c r="H37">
        <v>52.425579212598436</v>
      </c>
      <c r="I37">
        <v>51.498214960629923</v>
      </c>
      <c r="J37">
        <v>51.915959055118115</v>
      </c>
      <c r="K37">
        <v>64.044047244094486</v>
      </c>
      <c r="L37">
        <v>66.15127559055118</v>
      </c>
      <c r="M37">
        <v>60.040951181102372</v>
      </c>
      <c r="N37">
        <v>62.378848818897652</v>
      </c>
      <c r="O37">
        <v>64.798502362204729</v>
      </c>
      <c r="P37">
        <v>66.645033070866148</v>
      </c>
      <c r="Q37">
        <v>69.680159055118111</v>
      </c>
      <c r="R37">
        <v>61.921951181102365</v>
      </c>
      <c r="S37">
        <v>52.93042393700788</v>
      </c>
      <c r="T37">
        <v>53.718377952755915</v>
      </c>
      <c r="U37">
        <v>56.96390078740157</v>
      </c>
      <c r="V37">
        <v>59.928012283464568</v>
      </c>
      <c r="W37">
        <v>48.077896062992139</v>
      </c>
      <c r="X37">
        <v>58.618133858267718</v>
      </c>
    </row>
    <row r="38" spans="1:24" x14ac:dyDescent="0.25">
      <c r="A38">
        <v>1991</v>
      </c>
      <c r="B38">
        <v>70.503491338582691</v>
      </c>
      <c r="C38">
        <v>58.375511811023628</v>
      </c>
      <c r="D38">
        <v>38.674662992125988</v>
      </c>
      <c r="E38">
        <v>42.160771653543314</v>
      </c>
      <c r="F38">
        <v>58.47730157480315</v>
      </c>
      <c r="G38">
        <v>61.405710236220486</v>
      </c>
      <c r="H38">
        <v>57.062697637795281</v>
      </c>
      <c r="I38">
        <v>52.778064566929132</v>
      </c>
      <c r="J38">
        <v>54.368159055118113</v>
      </c>
      <c r="K38">
        <v>57.930188976377956</v>
      </c>
      <c r="L38">
        <v>52.765752755905517</v>
      </c>
      <c r="M38">
        <v>48.833891338582681</v>
      </c>
      <c r="N38">
        <v>55.995786141732282</v>
      </c>
      <c r="O38">
        <v>52.046456692913395</v>
      </c>
      <c r="P38">
        <v>64.497864566929138</v>
      </c>
      <c r="Q38">
        <v>55.798760314960631</v>
      </c>
      <c r="R38">
        <v>55.608874015748036</v>
      </c>
      <c r="S38">
        <v>59.652089763779529</v>
      </c>
      <c r="T38">
        <v>54.903994488188978</v>
      </c>
      <c r="U38">
        <v>65.301661417322833</v>
      </c>
      <c r="V38">
        <v>58.099738582677162</v>
      </c>
      <c r="W38">
        <v>50.477792125984266</v>
      </c>
      <c r="X38">
        <v>59.211004724409456</v>
      </c>
    </row>
    <row r="39" spans="1:24" x14ac:dyDescent="0.25">
      <c r="A39">
        <v>1992</v>
      </c>
      <c r="B39">
        <v>65.261447244094484</v>
      </c>
      <c r="C39">
        <v>64.086373228346446</v>
      </c>
      <c r="D39">
        <v>40.667407559055121</v>
      </c>
      <c r="E39">
        <v>46.420549606299211</v>
      </c>
      <c r="F39">
        <v>57.969129448818897</v>
      </c>
      <c r="G39">
        <v>55.323843307086619</v>
      </c>
      <c r="H39">
        <v>58.985376377952761</v>
      </c>
      <c r="I39">
        <v>49.766593700787411</v>
      </c>
      <c r="J39">
        <v>54.650029606299213</v>
      </c>
      <c r="K39">
        <v>58.535686299212607</v>
      </c>
      <c r="L39">
        <v>48.312765354330715</v>
      </c>
      <c r="M39">
        <v>49.843573228346457</v>
      </c>
      <c r="N39">
        <v>48.264429921259847</v>
      </c>
      <c r="O39">
        <v>53.574500787401576</v>
      </c>
      <c r="P39">
        <v>60.151176377952758</v>
      </c>
      <c r="Q39">
        <v>66.831864566929141</v>
      </c>
      <c r="R39">
        <v>66.275466141732295</v>
      </c>
      <c r="S39">
        <v>53.53025669291339</v>
      </c>
      <c r="T39">
        <v>55.433036220472438</v>
      </c>
      <c r="U39">
        <v>62.47071496062992</v>
      </c>
      <c r="V39">
        <v>54.59314015748032</v>
      </c>
      <c r="W39">
        <v>43.834266141732286</v>
      </c>
      <c r="X39">
        <v>59.717735433070871</v>
      </c>
    </row>
    <row r="40" spans="1:24" x14ac:dyDescent="0.25">
      <c r="A40">
        <v>1993</v>
      </c>
      <c r="B40">
        <v>59.669919685039368</v>
      </c>
      <c r="C40">
        <v>61.17853700787402</v>
      </c>
      <c r="D40">
        <v>34.401911811023623</v>
      </c>
      <c r="E40">
        <v>52.449451181102368</v>
      </c>
      <c r="F40">
        <v>51.188007874015753</v>
      </c>
      <c r="G40">
        <v>52.307562519685035</v>
      </c>
      <c r="H40">
        <v>52.451381102362205</v>
      </c>
      <c r="I40">
        <v>47.48239133858268</v>
      </c>
      <c r="J40">
        <v>63.665622047244106</v>
      </c>
      <c r="K40">
        <v>63.465798425196851</v>
      </c>
      <c r="L40">
        <v>56.876245984251973</v>
      </c>
      <c r="M40">
        <v>55.664858267716532</v>
      </c>
      <c r="N40">
        <v>49.735034645669302</v>
      </c>
      <c r="O40">
        <v>64.726535433070865</v>
      </c>
      <c r="P40">
        <v>58.78046456692914</v>
      </c>
      <c r="Q40">
        <v>65.852078740157481</v>
      </c>
      <c r="R40">
        <v>59.662282204724413</v>
      </c>
      <c r="S40">
        <v>55.698623622047251</v>
      </c>
      <c r="T40">
        <v>45.781648818897636</v>
      </c>
      <c r="U40">
        <v>55.184296062992125</v>
      </c>
      <c r="V40">
        <v>54.291344881889771</v>
      </c>
      <c r="W40">
        <v>52.5464220472441</v>
      </c>
      <c r="X40">
        <v>61.17992598425198</v>
      </c>
    </row>
    <row r="41" spans="1:24" x14ac:dyDescent="0.25">
      <c r="A41">
        <v>1994</v>
      </c>
      <c r="B41">
        <v>57.676592125984257</v>
      </c>
      <c r="C41">
        <v>59.072012598425204</v>
      </c>
      <c r="D41">
        <v>45.967275590551182</v>
      </c>
      <c r="E41">
        <v>48.913365354330708</v>
      </c>
      <c r="F41">
        <v>51.418062992125989</v>
      </c>
      <c r="G41">
        <v>61.411015748031495</v>
      </c>
      <c r="H41">
        <v>54.937251968503944</v>
      </c>
      <c r="I41">
        <v>47.519362204724416</v>
      </c>
      <c r="J41">
        <v>57.497215748031493</v>
      </c>
      <c r="K41">
        <v>58.628756220472447</v>
      </c>
      <c r="L41">
        <v>52.414847244094489</v>
      </c>
      <c r="M41">
        <v>43.795006299212602</v>
      </c>
      <c r="N41">
        <v>60.030737007874023</v>
      </c>
      <c r="O41">
        <v>59.169718110236218</v>
      </c>
      <c r="P41">
        <v>67.635066141732295</v>
      </c>
      <c r="Q41">
        <v>58.473085039370083</v>
      </c>
      <c r="R41">
        <v>55.256371653543312</v>
      </c>
      <c r="S41">
        <v>62.356516535433073</v>
      </c>
      <c r="T41">
        <v>62.908157480314955</v>
      </c>
      <c r="U41">
        <v>65.447655118110248</v>
      </c>
      <c r="V41">
        <v>57.500376377952762</v>
      </c>
      <c r="W41">
        <v>51.115178267716537</v>
      </c>
      <c r="X41">
        <v>57.871193385826771</v>
      </c>
    </row>
    <row r="42" spans="1:24" x14ac:dyDescent="0.25">
      <c r="A42">
        <v>1995</v>
      </c>
      <c r="B42">
        <v>62.409014173228343</v>
      </c>
      <c r="C42">
        <v>65.588173228346477</v>
      </c>
      <c r="D42">
        <v>34.541806299212595</v>
      </c>
      <c r="E42">
        <v>52.417483464566935</v>
      </c>
      <c r="F42">
        <v>49.16724094488189</v>
      </c>
      <c r="G42">
        <v>56.848204724409456</v>
      </c>
      <c r="H42">
        <v>57.253100787401578</v>
      </c>
      <c r="I42">
        <v>46.811607874015749</v>
      </c>
      <c r="J42">
        <v>59.919462992125986</v>
      </c>
      <c r="K42">
        <v>60.177233858267719</v>
      </c>
      <c r="L42">
        <v>56.980705511811024</v>
      </c>
      <c r="M42">
        <v>43.456258582677165</v>
      </c>
      <c r="N42">
        <v>55.148974015748031</v>
      </c>
      <c r="O42">
        <v>51.311818582677169</v>
      </c>
      <c r="P42">
        <v>59.632587401574803</v>
      </c>
      <c r="Q42">
        <v>58.510979527559066</v>
      </c>
      <c r="R42">
        <v>61.686344881889767</v>
      </c>
      <c r="S42">
        <v>53.376127559055121</v>
      </c>
      <c r="T42">
        <v>52.45858110236221</v>
      </c>
      <c r="U42">
        <v>53.254710236220475</v>
      </c>
      <c r="V42">
        <v>59.26241102362205</v>
      </c>
      <c r="W42">
        <v>50.95013858267717</v>
      </c>
      <c r="X42">
        <v>61.195044094488189</v>
      </c>
    </row>
    <row r="43" spans="1:24" x14ac:dyDescent="0.25">
      <c r="A43">
        <v>1996</v>
      </c>
      <c r="B43">
        <v>58.717648818897644</v>
      </c>
      <c r="C43">
        <v>69.04574173228346</v>
      </c>
      <c r="D43">
        <v>40.741637007874012</v>
      </c>
      <c r="E43">
        <v>54.574398425196854</v>
      </c>
      <c r="F43">
        <v>56.826266929133858</v>
      </c>
      <c r="G43">
        <v>62.26294015748033</v>
      </c>
      <c r="H43">
        <v>55.759837795275594</v>
      </c>
      <c r="I43">
        <v>45.372283464566934</v>
      </c>
      <c r="J43">
        <v>55.540138582677173</v>
      </c>
      <c r="K43">
        <v>60.444120944881895</v>
      </c>
      <c r="L43">
        <v>56.664274015748035</v>
      </c>
      <c r="M43">
        <v>48.794140157480321</v>
      </c>
      <c r="N43">
        <v>52.75146614173228</v>
      </c>
      <c r="O43">
        <v>54.189281102362202</v>
      </c>
      <c r="P43">
        <v>59.722703149606303</v>
      </c>
      <c r="Q43">
        <v>66.216070866141735</v>
      </c>
      <c r="R43">
        <v>55.954568503937004</v>
      </c>
      <c r="S43">
        <v>62.925722834645669</v>
      </c>
      <c r="T43">
        <v>45.670256692913391</v>
      </c>
      <c r="U43">
        <v>50.163916535433074</v>
      </c>
      <c r="V43">
        <v>61.149056692913391</v>
      </c>
      <c r="W43">
        <v>53.635946456692913</v>
      </c>
      <c r="X43">
        <v>62.598311811023635</v>
      </c>
    </row>
    <row r="44" spans="1:24" x14ac:dyDescent="0.25">
      <c r="A44">
        <v>1997</v>
      </c>
      <c r="B44">
        <v>55.013357480314966</v>
      </c>
      <c r="C44">
        <v>57.232752755905523</v>
      </c>
      <c r="D44">
        <v>36.199698897637802</v>
      </c>
      <c r="E44">
        <v>58.929543307086618</v>
      </c>
      <c r="F44">
        <v>47.326405511811032</v>
      </c>
      <c r="G44">
        <v>52.261138582677169</v>
      </c>
      <c r="H44">
        <v>49.439130708661423</v>
      </c>
      <c r="I44">
        <v>46.222436220472446</v>
      </c>
      <c r="J44">
        <v>62.543400000000005</v>
      </c>
      <c r="K44">
        <v>52.554377952755914</v>
      </c>
      <c r="L44">
        <v>60.428059842519687</v>
      </c>
      <c r="M44">
        <v>58.666029921259849</v>
      </c>
      <c r="N44">
        <v>40.888204724409448</v>
      </c>
      <c r="O44">
        <v>53.57375433070866</v>
      </c>
      <c r="P44">
        <v>61.003318110236236</v>
      </c>
      <c r="Q44">
        <v>62.912107086614178</v>
      </c>
      <c r="R44">
        <v>58.382910236220482</v>
      </c>
      <c r="S44">
        <v>58.763057480314963</v>
      </c>
      <c r="T44">
        <v>46.795568503937005</v>
      </c>
      <c r="U44">
        <v>56.989918110236218</v>
      </c>
      <c r="V44">
        <v>54.318160629921266</v>
      </c>
      <c r="W44">
        <v>54.071418897637805</v>
      </c>
      <c r="X44">
        <v>63.657788976377958</v>
      </c>
    </row>
    <row r="45" spans="1:24" x14ac:dyDescent="0.25">
      <c r="A45">
        <v>1998</v>
      </c>
      <c r="B45">
        <v>59.123364566929126</v>
      </c>
      <c r="C45">
        <v>70.122033070866152</v>
      </c>
      <c r="D45">
        <v>26.335804724409453</v>
      </c>
      <c r="E45">
        <v>46.974774803149614</v>
      </c>
      <c r="F45">
        <v>49.448511496062999</v>
      </c>
      <c r="G45">
        <v>63.85101732283465</v>
      </c>
      <c r="H45">
        <v>57.903215433070876</v>
      </c>
      <c r="I45">
        <v>47.198303622047248</v>
      </c>
      <c r="J45">
        <v>53.058507874015746</v>
      </c>
      <c r="K45">
        <v>59.021622047244101</v>
      </c>
      <c r="L45">
        <v>65.418155905511824</v>
      </c>
      <c r="M45">
        <v>60.089655118110237</v>
      </c>
      <c r="N45">
        <v>45.853781102362206</v>
      </c>
      <c r="O45">
        <v>52.528835433070874</v>
      </c>
      <c r="P45">
        <v>56.906760944881896</v>
      </c>
      <c r="Q45">
        <v>65.260077165354332</v>
      </c>
      <c r="R45">
        <v>64.774077165354328</v>
      </c>
      <c r="S45">
        <v>64.386217322834653</v>
      </c>
      <c r="T45">
        <v>53.718739842519696</v>
      </c>
      <c r="U45">
        <v>59.420296062992136</v>
      </c>
      <c r="V45">
        <v>50.504872440944887</v>
      </c>
      <c r="W45">
        <v>42.458355590551186</v>
      </c>
      <c r="X45">
        <v>61.034848818897643</v>
      </c>
    </row>
    <row r="46" spans="1:24" x14ac:dyDescent="0.25">
      <c r="A46">
        <v>1999</v>
      </c>
      <c r="B46">
        <v>61.939015748031501</v>
      </c>
      <c r="C46">
        <v>58.728425196850395</v>
      </c>
      <c r="D46">
        <v>33.729751181102358</v>
      </c>
      <c r="E46">
        <v>53.146516535433072</v>
      </c>
      <c r="F46">
        <v>49.099667716535428</v>
      </c>
      <c r="G46">
        <v>57.568100787401576</v>
      </c>
      <c r="H46">
        <v>58.460371653543305</v>
      </c>
      <c r="I46">
        <v>53.258889448818906</v>
      </c>
      <c r="J46">
        <v>53.342000314960643</v>
      </c>
      <c r="K46">
        <v>59.212081889763788</v>
      </c>
      <c r="L46">
        <v>65.468787401574815</v>
      </c>
      <c r="M46">
        <v>53.430982677165353</v>
      </c>
      <c r="N46">
        <v>45.324687874015751</v>
      </c>
      <c r="O46">
        <v>43.55577354330709</v>
      </c>
      <c r="P46">
        <v>60.382110236220484</v>
      </c>
      <c r="Q46">
        <v>71.54334330708663</v>
      </c>
      <c r="R46">
        <v>69.996751181102354</v>
      </c>
      <c r="S46">
        <v>54.540538582677172</v>
      </c>
      <c r="T46">
        <v>52.510157480314966</v>
      </c>
      <c r="U46">
        <v>62.029053543307086</v>
      </c>
      <c r="V46">
        <v>57.56650677165355</v>
      </c>
      <c r="W46">
        <v>46.858450393700792</v>
      </c>
      <c r="X46">
        <v>53.482169763779531</v>
      </c>
    </row>
    <row r="47" spans="1:24" x14ac:dyDescent="0.25">
      <c r="A47">
        <v>2000</v>
      </c>
      <c r="B47">
        <v>59.533355905511819</v>
      </c>
      <c r="C47">
        <v>69.585226771653538</v>
      </c>
      <c r="D47">
        <v>33.753203149606307</v>
      </c>
      <c r="E47">
        <v>51.032470866141736</v>
      </c>
      <c r="F47">
        <v>61.394159055118124</v>
      </c>
      <c r="G47">
        <v>59.767714960629924</v>
      </c>
      <c r="H47">
        <v>68.624834645669296</v>
      </c>
      <c r="I47">
        <v>44.814803149606306</v>
      </c>
      <c r="J47">
        <v>50.765378267716542</v>
      </c>
      <c r="K47">
        <v>58.27705322834646</v>
      </c>
      <c r="L47">
        <v>61.322007874015753</v>
      </c>
      <c r="M47">
        <v>45.289580787401576</v>
      </c>
      <c r="N47">
        <v>55.105251968503936</v>
      </c>
      <c r="O47">
        <v>53.934141732283472</v>
      </c>
      <c r="P47">
        <v>60.588741732283466</v>
      </c>
      <c r="Q47">
        <v>64.853055118110234</v>
      </c>
      <c r="R47">
        <v>64.49412283464568</v>
      </c>
      <c r="S47">
        <v>56.518119685039366</v>
      </c>
      <c r="T47">
        <v>63.466941732283466</v>
      </c>
      <c r="U47">
        <v>59.46072755905513</v>
      </c>
      <c r="V47">
        <v>54.992862992125993</v>
      </c>
      <c r="W47">
        <v>39.590170393700788</v>
      </c>
      <c r="X47">
        <v>53.530714960629922</v>
      </c>
    </row>
    <row r="48" spans="1:24" x14ac:dyDescent="0.25">
      <c r="A48">
        <v>2001</v>
      </c>
      <c r="B48">
        <v>48.358837795275591</v>
      </c>
      <c r="C48">
        <v>63.376507086614168</v>
      </c>
      <c r="D48">
        <v>38.241512125984258</v>
      </c>
      <c r="E48">
        <v>47.571354330708665</v>
      </c>
      <c r="F48">
        <v>60.957203149606308</v>
      </c>
      <c r="G48">
        <v>54.118039370078748</v>
      </c>
      <c r="H48">
        <v>58.21436503937008</v>
      </c>
      <c r="I48">
        <v>45.695362204724411</v>
      </c>
      <c r="J48">
        <v>55.003540157480323</v>
      </c>
      <c r="K48">
        <v>62.029299212598438</v>
      </c>
      <c r="L48">
        <v>59.487614173228351</v>
      </c>
      <c r="M48">
        <v>48.336744094488196</v>
      </c>
      <c r="N48">
        <v>60.904374803149608</v>
      </c>
      <c r="O48">
        <v>57.243274015748028</v>
      </c>
      <c r="P48">
        <v>79.077514960629927</v>
      </c>
      <c r="Q48">
        <v>62.939159055118111</v>
      </c>
      <c r="R48">
        <v>62.642952755905512</v>
      </c>
      <c r="S48">
        <v>63.383976377952749</v>
      </c>
      <c r="T48">
        <v>61.186492913385841</v>
      </c>
      <c r="U48">
        <v>52.890335433070874</v>
      </c>
      <c r="V48">
        <v>65.082760629921268</v>
      </c>
      <c r="W48">
        <v>56.955396850393697</v>
      </c>
      <c r="X48">
        <v>72.133922834645674</v>
      </c>
    </row>
    <row r="49" spans="1:24" x14ac:dyDescent="0.25">
      <c r="A49">
        <v>2002</v>
      </c>
      <c r="B49">
        <v>53.804811023622051</v>
      </c>
      <c r="C49">
        <v>67.675299212598432</v>
      </c>
      <c r="D49">
        <v>35.544982677165351</v>
      </c>
      <c r="E49">
        <v>54.305704724409452</v>
      </c>
      <c r="F49">
        <v>61.014207874015753</v>
      </c>
      <c r="G49">
        <v>49.940111811023627</v>
      </c>
      <c r="H49">
        <v>46.716576377952762</v>
      </c>
      <c r="I49">
        <v>43.471188188976384</v>
      </c>
      <c r="J49">
        <v>51.233666929133868</v>
      </c>
      <c r="K49">
        <v>61.510261417322837</v>
      </c>
      <c r="L49">
        <v>62.956748031496076</v>
      </c>
      <c r="M49">
        <v>49.490780787401576</v>
      </c>
      <c r="N49">
        <v>51.850920000000002</v>
      </c>
      <c r="O49">
        <v>54.761144881889763</v>
      </c>
      <c r="P49">
        <v>66.291231496062991</v>
      </c>
      <c r="Q49">
        <v>62.863308661417321</v>
      </c>
      <c r="R49">
        <v>62.039659842519697</v>
      </c>
      <c r="S49">
        <v>62.57793543307087</v>
      </c>
      <c r="T49">
        <v>57.083045669291337</v>
      </c>
      <c r="U49">
        <v>51.459226771653547</v>
      </c>
      <c r="V49">
        <v>57.75965433070867</v>
      </c>
      <c r="W49">
        <v>50.276763779527556</v>
      </c>
      <c r="X49">
        <v>63.095140157480316</v>
      </c>
    </row>
    <row r="50" spans="1:24" x14ac:dyDescent="0.25">
      <c r="A50">
        <v>2003</v>
      </c>
      <c r="B50">
        <v>65.113960629921252</v>
      </c>
      <c r="C50">
        <v>54.669113385826776</v>
      </c>
      <c r="D50">
        <v>33.543954330708658</v>
      </c>
      <c r="E50">
        <v>46.110585826771654</v>
      </c>
      <c r="F50">
        <v>50.617752755905514</v>
      </c>
      <c r="G50">
        <v>51.326433070866145</v>
      </c>
      <c r="H50">
        <v>57.000581102362204</v>
      </c>
      <c r="I50">
        <v>49.935047244094491</v>
      </c>
      <c r="J50">
        <v>52.122812598425206</v>
      </c>
      <c r="K50">
        <v>51.239491653543311</v>
      </c>
      <c r="L50">
        <v>58.632576377952759</v>
      </c>
      <c r="M50">
        <v>44.589940157480321</v>
      </c>
      <c r="N50">
        <v>49.536502677165359</v>
      </c>
      <c r="O50">
        <v>67.125760629921274</v>
      </c>
      <c r="P50">
        <v>52.810204724409452</v>
      </c>
      <c r="Q50">
        <v>57.200867716535434</v>
      </c>
      <c r="R50">
        <v>74.382892913385831</v>
      </c>
      <c r="S50">
        <v>63.60295275590552</v>
      </c>
      <c r="T50">
        <v>49.082097637795279</v>
      </c>
      <c r="U50">
        <v>63.247729133858265</v>
      </c>
      <c r="V50">
        <v>67.631040944881889</v>
      </c>
      <c r="W50">
        <v>50.609362204724412</v>
      </c>
      <c r="X50">
        <v>50.795907874015754</v>
      </c>
    </row>
    <row r="51" spans="1:24" x14ac:dyDescent="0.25">
      <c r="A51">
        <v>2004</v>
      </c>
      <c r="B51">
        <v>53.782289763779531</v>
      </c>
      <c r="C51">
        <v>61.751225196850399</v>
      </c>
      <c r="D51">
        <v>32.583639685039373</v>
      </c>
      <c r="E51">
        <v>50.303159055118115</v>
      </c>
      <c r="F51">
        <v>50.105763779527564</v>
      </c>
      <c r="G51">
        <v>52.351634645669293</v>
      </c>
      <c r="H51">
        <v>61.716217322834652</v>
      </c>
      <c r="I51">
        <v>53.623965354330707</v>
      </c>
      <c r="J51">
        <v>51.577218897637799</v>
      </c>
      <c r="K51">
        <v>55.903677165354331</v>
      </c>
      <c r="L51">
        <v>50.443247244094493</v>
      </c>
      <c r="M51">
        <v>53.944197637795277</v>
      </c>
      <c r="N51">
        <v>49.776855118110234</v>
      </c>
      <c r="O51">
        <v>53.729293700787409</v>
      </c>
      <c r="P51">
        <v>60.769195275590562</v>
      </c>
      <c r="Q51">
        <v>57.836182677165361</v>
      </c>
      <c r="R51">
        <v>61.233373228346451</v>
      </c>
      <c r="S51">
        <v>61.022494488188983</v>
      </c>
      <c r="T51">
        <v>48.04539212598425</v>
      </c>
      <c r="U51">
        <v>64.316853543307076</v>
      </c>
      <c r="V51">
        <v>67.931229921259842</v>
      </c>
      <c r="W51">
        <v>55.502773228346463</v>
      </c>
      <c r="X51">
        <v>61.169352755905521</v>
      </c>
    </row>
    <row r="52" spans="1:24" x14ac:dyDescent="0.25">
      <c r="A52">
        <v>2005</v>
      </c>
      <c r="B52">
        <v>60.306836220472441</v>
      </c>
      <c r="C52">
        <v>65.976968503937002</v>
      </c>
      <c r="D52">
        <v>35.223080314960633</v>
      </c>
      <c r="E52">
        <v>43.945450393700789</v>
      </c>
      <c r="F52">
        <v>54.995239370078735</v>
      </c>
      <c r="G52">
        <v>52.917590551181107</v>
      </c>
      <c r="H52">
        <v>57.828538582677169</v>
      </c>
      <c r="I52">
        <v>51.49289102362205</v>
      </c>
      <c r="J52">
        <v>53.090598425196859</v>
      </c>
      <c r="K52">
        <v>55.64808188976378</v>
      </c>
      <c r="L52">
        <v>50.365700787401572</v>
      </c>
      <c r="M52">
        <v>54.391883149606301</v>
      </c>
      <c r="N52">
        <v>53.072012598425204</v>
      </c>
      <c r="O52">
        <v>48.857138267716543</v>
      </c>
      <c r="P52">
        <v>80.248776377952765</v>
      </c>
      <c r="Q52">
        <v>64.785822047244096</v>
      </c>
      <c r="R52">
        <v>57.62408503937008</v>
      </c>
      <c r="S52">
        <v>50.380469291338585</v>
      </c>
      <c r="T52">
        <v>46.687285039370082</v>
      </c>
      <c r="U52">
        <v>55.41850393700787</v>
      </c>
      <c r="V52">
        <v>63.850497637795272</v>
      </c>
      <c r="W52">
        <v>62.063518110236224</v>
      </c>
      <c r="X52">
        <v>54.881338582677174</v>
      </c>
    </row>
    <row r="53" spans="1:24" x14ac:dyDescent="0.25">
      <c r="A53">
        <v>2006</v>
      </c>
      <c r="B53">
        <v>50.065251968503937</v>
      </c>
      <c r="C53">
        <v>65.636381102362208</v>
      </c>
      <c r="D53">
        <v>37.15525511811024</v>
      </c>
      <c r="E53">
        <v>50.471468976377963</v>
      </c>
      <c r="F53">
        <v>53.013883464566931</v>
      </c>
      <c r="G53">
        <v>55.642412598425196</v>
      </c>
      <c r="H53">
        <v>64.960974803149611</v>
      </c>
      <c r="I53">
        <v>45.249907086614172</v>
      </c>
      <c r="J53">
        <v>51.805965354330709</v>
      </c>
      <c r="K53">
        <v>63.625039370078746</v>
      </c>
      <c r="L53">
        <v>58.745976377952758</v>
      </c>
      <c r="M53">
        <v>44.038310551181105</v>
      </c>
      <c r="N53">
        <v>47.900747244094489</v>
      </c>
      <c r="O53">
        <v>60.13970078740158</v>
      </c>
      <c r="P53">
        <v>63.520507086614174</v>
      </c>
      <c r="Q53">
        <v>66.298374803149613</v>
      </c>
      <c r="R53">
        <v>66.694658267716534</v>
      </c>
      <c r="S53">
        <v>55.199333858267714</v>
      </c>
      <c r="T53">
        <v>36.734933858267723</v>
      </c>
      <c r="U53">
        <v>63.914376377952763</v>
      </c>
      <c r="V53">
        <v>54.68291338582678</v>
      </c>
      <c r="W53">
        <v>61.151674015748036</v>
      </c>
      <c r="X53">
        <v>55.274074015748042</v>
      </c>
    </row>
    <row r="54" spans="1:24" x14ac:dyDescent="0.25">
      <c r="A54">
        <v>2007</v>
      </c>
      <c r="B54">
        <v>45.886198110236229</v>
      </c>
      <c r="C54">
        <v>63.37353070866142</v>
      </c>
      <c r="D54">
        <v>35.322883464566928</v>
      </c>
      <c r="E54">
        <v>47.611844409448821</v>
      </c>
      <c r="F54">
        <v>54.601436220472451</v>
      </c>
      <c r="G54">
        <v>53.820373228346462</v>
      </c>
      <c r="H54">
        <v>59.649222047244095</v>
      </c>
      <c r="I54">
        <v>53.23744724409449</v>
      </c>
      <c r="J54">
        <v>64.236103937007869</v>
      </c>
      <c r="K54">
        <v>57.048685039370078</v>
      </c>
      <c r="L54">
        <v>62.102211023622054</v>
      </c>
      <c r="M54">
        <v>59.93273385826771</v>
      </c>
      <c r="N54">
        <v>52.0244031496063</v>
      </c>
      <c r="O54">
        <v>58.845080314960626</v>
      </c>
      <c r="P54">
        <v>62.00899842519685</v>
      </c>
      <c r="Q54">
        <v>70.738185826771655</v>
      </c>
      <c r="R54">
        <v>67.365222047244089</v>
      </c>
      <c r="S54">
        <v>61.148560629921256</v>
      </c>
      <c r="T54">
        <v>50.183919685039371</v>
      </c>
      <c r="U54">
        <v>60.933543307086616</v>
      </c>
      <c r="V54">
        <v>55.725857007874019</v>
      </c>
      <c r="W54">
        <v>62.185984251968506</v>
      </c>
      <c r="X54">
        <v>60.510047244094487</v>
      </c>
    </row>
    <row r="55" spans="1:24" x14ac:dyDescent="0.25">
      <c r="A55">
        <v>2008</v>
      </c>
      <c r="B55">
        <v>59.317892598425203</v>
      </c>
      <c r="C55">
        <v>71.138385826771653</v>
      </c>
      <c r="D55">
        <v>40.531357795275596</v>
      </c>
      <c r="E55">
        <v>48.070008188976374</v>
      </c>
      <c r="F55">
        <v>60.446966929133865</v>
      </c>
      <c r="G55">
        <v>45.027058582677171</v>
      </c>
      <c r="H55">
        <v>62.963281889763785</v>
      </c>
      <c r="I55">
        <v>45.337870866141735</v>
      </c>
      <c r="J55">
        <v>55.073709448818903</v>
      </c>
      <c r="K55">
        <v>51.877762204724405</v>
      </c>
      <c r="L55">
        <v>54.126297637795275</v>
      </c>
      <c r="M55">
        <v>47.343845669291341</v>
      </c>
      <c r="N55">
        <v>48.187729133858269</v>
      </c>
      <c r="O55">
        <v>49.501932283464569</v>
      </c>
      <c r="P55">
        <v>74.403075590551197</v>
      </c>
      <c r="Q55">
        <v>66.060812598425201</v>
      </c>
      <c r="R55">
        <v>66.429878740157491</v>
      </c>
      <c r="S55">
        <v>63.483292913385839</v>
      </c>
      <c r="T55">
        <v>44.726683464566932</v>
      </c>
      <c r="U55">
        <v>68.531239370078751</v>
      </c>
      <c r="V55">
        <v>53.163108661417326</v>
      </c>
      <c r="W55">
        <v>58.189840157480319</v>
      </c>
      <c r="X55">
        <v>54.898785826771665</v>
      </c>
    </row>
    <row r="56" spans="1:24" x14ac:dyDescent="0.25">
      <c r="A56">
        <v>2009</v>
      </c>
      <c r="B56">
        <v>51.020907874015748</v>
      </c>
      <c r="C56">
        <v>65.047776377952758</v>
      </c>
      <c r="D56">
        <v>35.846985826771657</v>
      </c>
      <c r="E56">
        <v>48.591239055118109</v>
      </c>
      <c r="F56">
        <v>53.075033858267716</v>
      </c>
      <c r="G56">
        <v>59.263833070866141</v>
      </c>
      <c r="H56">
        <v>63.326825196850393</v>
      </c>
      <c r="I56">
        <v>50.979396850393705</v>
      </c>
      <c r="J56">
        <v>56.980440944881892</v>
      </c>
      <c r="K56">
        <v>56.354829921259842</v>
      </c>
      <c r="L56">
        <v>53.42768503937009</v>
      </c>
      <c r="M56">
        <v>49.57340787401575</v>
      </c>
      <c r="N56">
        <v>56.069277165354329</v>
      </c>
      <c r="O56">
        <v>53.613283464566933</v>
      </c>
      <c r="P56">
        <v>62.260346456692915</v>
      </c>
      <c r="Q56">
        <v>62.633215748031503</v>
      </c>
      <c r="R56">
        <v>67.684299212598418</v>
      </c>
      <c r="S56">
        <v>62.461752755905515</v>
      </c>
      <c r="T56">
        <v>55.474743307086612</v>
      </c>
      <c r="U56">
        <v>69.777656692913396</v>
      </c>
      <c r="V56">
        <v>64.290188976377962</v>
      </c>
      <c r="W56">
        <v>56.240414173228352</v>
      </c>
      <c r="X56">
        <v>66.579878740157483</v>
      </c>
    </row>
    <row r="57" spans="1:24" x14ac:dyDescent="0.25">
      <c r="A57">
        <v>2010</v>
      </c>
      <c r="B57">
        <v>56.235486614173226</v>
      </c>
      <c r="C57">
        <v>63.05897007874016</v>
      </c>
      <c r="D57">
        <v>37.300440944881892</v>
      </c>
      <c r="E57">
        <v>44.333888976377949</v>
      </c>
      <c r="F57">
        <v>49.101651968503944</v>
      </c>
      <c r="G57">
        <v>59.923315748031499</v>
      </c>
      <c r="H57">
        <v>54.652379527559049</v>
      </c>
      <c r="I57">
        <v>52.630422047244096</v>
      </c>
      <c r="J57">
        <v>57.268025196850395</v>
      </c>
      <c r="K57">
        <v>61.37688661417323</v>
      </c>
      <c r="L57">
        <v>53.110629921259843</v>
      </c>
      <c r="M57">
        <v>50.124826771653545</v>
      </c>
      <c r="N57">
        <v>55.123540157480321</v>
      </c>
      <c r="O57">
        <v>58.582521259842515</v>
      </c>
      <c r="P57">
        <v>66.507401574803154</v>
      </c>
      <c r="Q57">
        <v>65.942607874015749</v>
      </c>
      <c r="R57">
        <v>62.27029133858268</v>
      </c>
      <c r="S57">
        <v>54.203650393700784</v>
      </c>
      <c r="T57">
        <v>48.762656692913396</v>
      </c>
      <c r="U57">
        <v>56.850840944881895</v>
      </c>
      <c r="V57">
        <v>68.589670866141731</v>
      </c>
      <c r="W57">
        <v>55.023538582677169</v>
      </c>
      <c r="X57">
        <v>57.529117795275589</v>
      </c>
    </row>
    <row r="58" spans="1:24" x14ac:dyDescent="0.25">
      <c r="A58">
        <v>2011</v>
      </c>
      <c r="B58">
        <v>65.158932283464566</v>
      </c>
      <c r="C58">
        <v>56.52460157480315</v>
      </c>
      <c r="D58">
        <v>29.37197338582677</v>
      </c>
      <c r="E58">
        <v>53.81880283464568</v>
      </c>
      <c r="F58">
        <v>48.82635118110236</v>
      </c>
      <c r="G58">
        <v>56.059053543307087</v>
      </c>
      <c r="H58">
        <v>57.63488031496064</v>
      </c>
      <c r="I58">
        <v>45.614050393700794</v>
      </c>
      <c r="J58">
        <v>59.155606299212593</v>
      </c>
      <c r="K58">
        <v>62.298269291338578</v>
      </c>
      <c r="L58">
        <v>65.346354330708664</v>
      </c>
      <c r="M58">
        <v>53.152799999999999</v>
      </c>
      <c r="N58">
        <v>60.975732283464573</v>
      </c>
      <c r="O58">
        <v>63.4935874015748</v>
      </c>
      <c r="P58">
        <v>66.815900787401574</v>
      </c>
      <c r="Q58">
        <v>62.632710236220476</v>
      </c>
      <c r="R58">
        <v>61.748551181102364</v>
      </c>
      <c r="S58">
        <v>57.339409133858268</v>
      </c>
      <c r="T58">
        <v>55.287623622047249</v>
      </c>
      <c r="U58">
        <v>59.27298897637796</v>
      </c>
      <c r="V58">
        <v>62.170521259842516</v>
      </c>
      <c r="W58">
        <v>48.898946456692912</v>
      </c>
      <c r="X58">
        <v>59.088264566929141</v>
      </c>
    </row>
    <row r="59" spans="1:24" x14ac:dyDescent="0.25">
      <c r="A59">
        <v>2012</v>
      </c>
      <c r="B59">
        <v>60.713914960629921</v>
      </c>
      <c r="C59">
        <v>51.296182677165362</v>
      </c>
      <c r="D59">
        <v>47.218102677165362</v>
      </c>
      <c r="E59">
        <v>48.568714960629919</v>
      </c>
      <c r="F59">
        <v>55.578751181102362</v>
      </c>
      <c r="G59">
        <v>56.345674015748031</v>
      </c>
      <c r="H59">
        <v>58.252251968503941</v>
      </c>
      <c r="I59">
        <v>45.685781102362213</v>
      </c>
      <c r="J59">
        <v>56.666555905511814</v>
      </c>
      <c r="K59">
        <v>60.673681889763785</v>
      </c>
      <c r="L59">
        <v>46.164080314960636</v>
      </c>
      <c r="M59">
        <v>57.719664566929126</v>
      </c>
      <c r="N59">
        <v>54.839834645669299</v>
      </c>
      <c r="O59">
        <v>49.166541732283463</v>
      </c>
      <c r="P59">
        <v>61.448943307086623</v>
      </c>
      <c r="Q59">
        <v>65.897286614173225</v>
      </c>
      <c r="R59">
        <v>72.219883464566934</v>
      </c>
      <c r="S59">
        <v>61.793229921259851</v>
      </c>
      <c r="T59">
        <v>50.904798425196859</v>
      </c>
      <c r="U59">
        <v>57.978231496062989</v>
      </c>
      <c r="V59">
        <v>55.553603149606303</v>
      </c>
      <c r="W59">
        <v>47.109193700787408</v>
      </c>
      <c r="X59">
        <v>59.302053543307089</v>
      </c>
    </row>
    <row r="60" spans="1:24" x14ac:dyDescent="0.25">
      <c r="A60">
        <v>2013</v>
      </c>
      <c r="B60">
        <v>72.217592125984254</v>
      </c>
      <c r="C60">
        <v>75.397275590551189</v>
      </c>
      <c r="D60">
        <v>29.611439527559057</v>
      </c>
      <c r="E60">
        <v>51.654203149606303</v>
      </c>
      <c r="F60">
        <v>53.925708661417332</v>
      </c>
      <c r="G60">
        <v>66.172577952755915</v>
      </c>
      <c r="H60">
        <v>44.599582677165358</v>
      </c>
      <c r="I60">
        <v>46.242354330708665</v>
      </c>
      <c r="J60">
        <v>56.37575905511811</v>
      </c>
      <c r="K60">
        <v>52.665174803149611</v>
      </c>
      <c r="L60">
        <v>60.226967716535441</v>
      </c>
      <c r="M60">
        <v>56.390948031496066</v>
      </c>
      <c r="N60">
        <v>50.728559055118112</v>
      </c>
      <c r="O60">
        <v>57.759697322834654</v>
      </c>
      <c r="P60">
        <v>56.889524409448825</v>
      </c>
      <c r="Q60">
        <v>64.812316535433069</v>
      </c>
      <c r="R60">
        <v>68.139817322834645</v>
      </c>
      <c r="S60">
        <v>55.835399999999993</v>
      </c>
      <c r="T60">
        <v>50.463899527559057</v>
      </c>
      <c r="U60">
        <v>68.006206299212607</v>
      </c>
      <c r="V60">
        <v>59.001368503937016</v>
      </c>
      <c r="W60">
        <v>49.273251968503942</v>
      </c>
      <c r="X60">
        <v>59.289982677165362</v>
      </c>
    </row>
    <row r="61" spans="1:24" x14ac:dyDescent="0.25">
      <c r="A61">
        <v>2014</v>
      </c>
      <c r="B61">
        <v>57.020631496062997</v>
      </c>
      <c r="C61">
        <v>61.255280314960643</v>
      </c>
      <c r="D61">
        <v>36.283535433070867</v>
      </c>
      <c r="E61">
        <v>46.893118110236223</v>
      </c>
      <c r="F61">
        <v>60.025778740157477</v>
      </c>
      <c r="G61">
        <v>59.098124409448829</v>
      </c>
      <c r="H61">
        <v>61.112990551181106</v>
      </c>
      <c r="I61">
        <v>42.5669905511811</v>
      </c>
      <c r="J61">
        <v>50.04008976377952</v>
      </c>
      <c r="K61">
        <v>54.981080314960636</v>
      </c>
      <c r="L61">
        <v>55.032108661417325</v>
      </c>
      <c r="M61">
        <v>59.21487401574803</v>
      </c>
      <c r="N61">
        <v>54.565294488188982</v>
      </c>
      <c r="O61">
        <v>54.970240629921264</v>
      </c>
      <c r="P61">
        <v>57.676379527559064</v>
      </c>
      <c r="Q61">
        <v>65.912092913385834</v>
      </c>
      <c r="R61">
        <v>65.696943307086613</v>
      </c>
      <c r="S61">
        <v>52.912308661417327</v>
      </c>
      <c r="T61">
        <v>51.11126929133858</v>
      </c>
      <c r="U61">
        <v>57.979440944881887</v>
      </c>
      <c r="V61">
        <v>63.402855118110239</v>
      </c>
      <c r="W61">
        <v>54.441051968503942</v>
      </c>
      <c r="X61">
        <v>48.326688188976377</v>
      </c>
    </row>
    <row r="62" spans="1:24" x14ac:dyDescent="0.25">
      <c r="A62">
        <v>2015</v>
      </c>
      <c r="B62">
        <v>52.232933858267721</v>
      </c>
      <c r="C62">
        <v>59.127226771653554</v>
      </c>
      <c r="D62">
        <v>37.341061417322834</v>
      </c>
      <c r="E62">
        <v>52.205513385826777</v>
      </c>
      <c r="F62">
        <v>49.694586141732287</v>
      </c>
      <c r="G62">
        <v>60.674555905511809</v>
      </c>
      <c r="H62">
        <v>59.566048818897642</v>
      </c>
      <c r="I62">
        <v>51.006420472440951</v>
      </c>
      <c r="J62">
        <v>65.622930708661414</v>
      </c>
      <c r="K62">
        <v>58.360974803149617</v>
      </c>
      <c r="L62">
        <v>63.018363779527562</v>
      </c>
      <c r="M62">
        <v>47.516007874015756</v>
      </c>
      <c r="N62">
        <v>59.088394488188982</v>
      </c>
      <c r="O62">
        <v>61.855261417322851</v>
      </c>
      <c r="P62">
        <v>63.798056692913391</v>
      </c>
      <c r="Q62">
        <v>57.226698425196858</v>
      </c>
      <c r="R62">
        <v>68.654111811023625</v>
      </c>
      <c r="S62">
        <v>62.255499212598423</v>
      </c>
      <c r="T62">
        <v>47.18468031496063</v>
      </c>
      <c r="U62">
        <v>62.358883464566937</v>
      </c>
      <c r="V62">
        <v>61.934026771653549</v>
      </c>
      <c r="W62">
        <v>46.601291338582676</v>
      </c>
      <c r="X62">
        <v>64.123053543307094</v>
      </c>
    </row>
    <row r="63" spans="1:24" x14ac:dyDescent="0.25">
      <c r="A63">
        <v>2016</v>
      </c>
      <c r="B63">
        <v>52.436844094488194</v>
      </c>
      <c r="C63">
        <v>47.698570866141736</v>
      </c>
      <c r="D63">
        <v>39.597217322834652</v>
      </c>
      <c r="E63">
        <v>50.106937795275599</v>
      </c>
      <c r="F63">
        <v>51.800362204724408</v>
      </c>
      <c r="G63">
        <v>51.230919685039368</v>
      </c>
      <c r="H63">
        <v>52.065760629921272</v>
      </c>
      <c r="I63">
        <v>50.332773543307084</v>
      </c>
      <c r="J63">
        <v>50.260119685039371</v>
      </c>
      <c r="K63">
        <v>57.052875590551189</v>
      </c>
      <c r="L63">
        <v>61.680670866141739</v>
      </c>
      <c r="M63">
        <v>49.349570078740172</v>
      </c>
      <c r="N63">
        <v>56.806287401574806</v>
      </c>
      <c r="O63">
        <v>56.49930236220473</v>
      </c>
      <c r="P63">
        <v>65.830337007874022</v>
      </c>
      <c r="Q63">
        <v>64.602335433070877</v>
      </c>
      <c r="R63">
        <v>62.520548031496062</v>
      </c>
      <c r="S63">
        <v>64.01340472440944</v>
      </c>
      <c r="T63">
        <v>51.039925984251965</v>
      </c>
      <c r="U63">
        <v>63.462085039370081</v>
      </c>
      <c r="V63">
        <v>60.767962204724412</v>
      </c>
      <c r="W63">
        <v>57.225562204724412</v>
      </c>
      <c r="X63">
        <v>61.208494488188975</v>
      </c>
    </row>
    <row r="64" spans="1:24" x14ac:dyDescent="0.25">
      <c r="A64">
        <v>2017</v>
      </c>
      <c r="B64">
        <v>61.01708503937008</v>
      </c>
      <c r="C64">
        <v>66.34513700787403</v>
      </c>
      <c r="D64">
        <v>33.335893228346464</v>
      </c>
      <c r="E64">
        <v>48.636680314960628</v>
      </c>
      <c r="F64">
        <v>48.801415748031502</v>
      </c>
      <c r="G64">
        <v>59.79775275590552</v>
      </c>
      <c r="H64">
        <v>70.089982677165366</v>
      </c>
      <c r="I64">
        <v>52.379229921259849</v>
      </c>
      <c r="J64">
        <v>63.313828346456702</v>
      </c>
      <c r="K64">
        <v>58.852152755905522</v>
      </c>
      <c r="L64">
        <v>54.521914960629928</v>
      </c>
      <c r="M64">
        <v>54.907114960629926</v>
      </c>
      <c r="N64">
        <v>50.753957480314966</v>
      </c>
      <c r="O64">
        <v>53.567900787401584</v>
      </c>
      <c r="P64">
        <v>69.038489763779523</v>
      </c>
      <c r="Q64">
        <v>65.953899212598429</v>
      </c>
      <c r="R64">
        <v>67.900762204724415</v>
      </c>
      <c r="S64">
        <v>54.6018377952756</v>
      </c>
      <c r="T64">
        <v>57.575477952755911</v>
      </c>
      <c r="U64">
        <v>69.085998425196863</v>
      </c>
      <c r="V64">
        <v>62.906664566929152</v>
      </c>
      <c r="W64">
        <v>56.640158740157489</v>
      </c>
      <c r="X64">
        <v>63.772190551181097</v>
      </c>
    </row>
    <row r="65" spans="1:24" x14ac:dyDescent="0.25">
      <c r="A65">
        <v>2018</v>
      </c>
      <c r="B65">
        <v>63.142530708661425</v>
      </c>
      <c r="C65">
        <v>69.440872440944887</v>
      </c>
      <c r="D65">
        <v>39.843389763779527</v>
      </c>
      <c r="E65">
        <v>47.099914960629931</v>
      </c>
      <c r="F65">
        <v>54.016953070866137</v>
      </c>
      <c r="G65">
        <v>54.09871181102362</v>
      </c>
      <c r="H65">
        <v>61.236666141732286</v>
      </c>
      <c r="I65">
        <v>50.013944881889763</v>
      </c>
      <c r="J65">
        <v>53.361434645669291</v>
      </c>
      <c r="K65">
        <v>61.599240944881899</v>
      </c>
      <c r="L65">
        <v>60.086095748031497</v>
      </c>
      <c r="M65">
        <v>47.289316535433073</v>
      </c>
      <c r="N65">
        <v>59.747593700787405</v>
      </c>
      <c r="O65">
        <v>56.04057165354331</v>
      </c>
      <c r="P65">
        <v>70.624686614173228</v>
      </c>
      <c r="Q65">
        <v>62.955207874015748</v>
      </c>
      <c r="R65">
        <v>58.839897637795282</v>
      </c>
      <c r="S65">
        <v>56.845861417322837</v>
      </c>
      <c r="T65">
        <v>45.214788661417323</v>
      </c>
      <c r="U65">
        <v>61.407533858267719</v>
      </c>
      <c r="V65">
        <v>58.278628346456699</v>
      </c>
      <c r="W65">
        <v>50.217434645669293</v>
      </c>
      <c r="X65">
        <v>65.012886614173226</v>
      </c>
    </row>
    <row r="66" spans="1:24" x14ac:dyDescent="0.25">
      <c r="A66">
        <v>2019</v>
      </c>
      <c r="B66">
        <v>69.545215748031495</v>
      </c>
      <c r="C66">
        <v>60.176588976377957</v>
      </c>
      <c r="D66">
        <v>39.816538582677168</v>
      </c>
      <c r="E66">
        <v>40.855502362204732</v>
      </c>
      <c r="F66">
        <v>60.768061417322841</v>
      </c>
      <c r="G66">
        <v>55.58031496062992</v>
      </c>
      <c r="H66">
        <v>60.785262992125986</v>
      </c>
      <c r="I66">
        <v>52.208286614173232</v>
      </c>
      <c r="J66">
        <v>53.66445826771654</v>
      </c>
      <c r="K66">
        <v>58.883825196850395</v>
      </c>
      <c r="L66">
        <v>53.297225196850398</v>
      </c>
      <c r="M66">
        <v>51.61488188976378</v>
      </c>
      <c r="N66">
        <v>54.147274015748032</v>
      </c>
      <c r="O66">
        <v>55.955905511811025</v>
      </c>
      <c r="P66">
        <v>67.332850393700795</v>
      </c>
      <c r="Q66">
        <v>55.379362204724416</v>
      </c>
      <c r="R66">
        <v>68.676963779527568</v>
      </c>
      <c r="S66">
        <v>63.487488188976378</v>
      </c>
      <c r="T66">
        <v>42.818428346456699</v>
      </c>
      <c r="U66">
        <v>57.733318110236226</v>
      </c>
      <c r="V66">
        <v>65.314951181102373</v>
      </c>
      <c r="W66">
        <v>46.01429291338583</v>
      </c>
      <c r="X66">
        <v>68.026488188976373</v>
      </c>
    </row>
    <row r="67" spans="1:24" x14ac:dyDescent="0.25">
      <c r="A67">
        <v>2020</v>
      </c>
      <c r="B67">
        <v>66.810174803149621</v>
      </c>
      <c r="C67">
        <v>58.146363779527562</v>
      </c>
      <c r="D67">
        <v>37.828202362204721</v>
      </c>
      <c r="E67">
        <v>51.126779527559066</v>
      </c>
      <c r="F67">
        <v>61.001494488188982</v>
      </c>
      <c r="G67">
        <v>55.55729763779528</v>
      </c>
      <c r="H67">
        <v>53.681466141732287</v>
      </c>
      <c r="I67">
        <v>46.450946456692918</v>
      </c>
      <c r="J67">
        <v>60.547507086614175</v>
      </c>
      <c r="K67">
        <v>55.474568503937014</v>
      </c>
      <c r="L67">
        <v>53.412770078740166</v>
      </c>
      <c r="M67">
        <v>52.960861417322832</v>
      </c>
      <c r="N67">
        <v>46.782793700787401</v>
      </c>
      <c r="O67">
        <v>61.176911811023622</v>
      </c>
      <c r="P67">
        <v>59.337453543307092</v>
      </c>
      <c r="Q67">
        <v>60.317725984251972</v>
      </c>
      <c r="R67">
        <v>66.54385984251968</v>
      </c>
      <c r="S67">
        <v>64.157286614173231</v>
      </c>
      <c r="T67">
        <v>51.93349417322834</v>
      </c>
      <c r="U67">
        <v>59.099182677165359</v>
      </c>
      <c r="V67">
        <v>60.519552755905508</v>
      </c>
      <c r="W67">
        <v>49.608465354330711</v>
      </c>
      <c r="X67">
        <v>66.677877165354332</v>
      </c>
    </row>
    <row r="68" spans="1:24" x14ac:dyDescent="0.25">
      <c r="A68">
        <v>2021</v>
      </c>
      <c r="B68">
        <v>64.692911811023635</v>
      </c>
      <c r="C68">
        <v>62.153414173228356</v>
      </c>
      <c r="D68">
        <v>40.347179527559049</v>
      </c>
      <c r="E68">
        <v>46.240639370078739</v>
      </c>
      <c r="F68">
        <v>51.32647559055119</v>
      </c>
      <c r="G68">
        <v>55.122365669291341</v>
      </c>
      <c r="H68">
        <v>59.016245669291344</v>
      </c>
      <c r="I68">
        <v>47.661822047244101</v>
      </c>
      <c r="J68">
        <v>57.93488503937008</v>
      </c>
      <c r="K68">
        <v>57.193195275590554</v>
      </c>
      <c r="L68">
        <v>58.775943307086614</v>
      </c>
      <c r="M68">
        <v>50.280259842519683</v>
      </c>
      <c r="N68">
        <v>54.010984251968509</v>
      </c>
      <c r="O68">
        <v>53.291163779527558</v>
      </c>
      <c r="P68">
        <v>69.642292913385816</v>
      </c>
      <c r="Q68">
        <v>58.326335433070867</v>
      </c>
      <c r="R68">
        <v>63.806872440944886</v>
      </c>
      <c r="S68">
        <v>55.599401574803153</v>
      </c>
      <c r="T68">
        <v>58.07396220472441</v>
      </c>
      <c r="U68">
        <v>60.027373228346462</v>
      </c>
      <c r="V68">
        <v>59.371403149606309</v>
      </c>
      <c r="W68">
        <v>49.88211968503937</v>
      </c>
      <c r="X68">
        <v>56.324253543307094</v>
      </c>
    </row>
    <row r="69" spans="1:24" x14ac:dyDescent="0.25">
      <c r="A69">
        <v>2022</v>
      </c>
      <c r="B69">
        <v>51.984734645669299</v>
      </c>
      <c r="C69">
        <v>67.050070866141738</v>
      </c>
      <c r="D69">
        <v>38.948626771653544</v>
      </c>
      <c r="E69">
        <v>54.441784251968514</v>
      </c>
      <c r="F69">
        <v>54.423571653543313</v>
      </c>
      <c r="G69">
        <v>58.115281889763779</v>
      </c>
      <c r="H69">
        <v>58.621119685039382</v>
      </c>
      <c r="I69">
        <v>54.479952755905515</v>
      </c>
      <c r="J69">
        <v>57.676015748031503</v>
      </c>
      <c r="K69">
        <v>62.941951181102368</v>
      </c>
      <c r="L69">
        <v>55.853905511811035</v>
      </c>
      <c r="M69">
        <v>55.409124094488192</v>
      </c>
      <c r="N69">
        <v>48.788905511811031</v>
      </c>
      <c r="O69">
        <v>61.288247244094485</v>
      </c>
      <c r="P69">
        <v>54.790525984251971</v>
      </c>
      <c r="Q69">
        <v>61.018237795275596</v>
      </c>
      <c r="R69">
        <v>64.494656692913381</v>
      </c>
      <c r="S69">
        <v>50.996716535433073</v>
      </c>
      <c r="T69">
        <v>59.447829921259839</v>
      </c>
      <c r="U69">
        <v>75.23918267716536</v>
      </c>
      <c r="V69">
        <v>67.357171653543304</v>
      </c>
      <c r="W69">
        <v>47.621248818897641</v>
      </c>
      <c r="X69">
        <v>56.68808503937008</v>
      </c>
    </row>
    <row r="70" spans="1:24" x14ac:dyDescent="0.25">
      <c r="A70">
        <v>2023</v>
      </c>
      <c r="B70">
        <v>57.614636220472448</v>
      </c>
      <c r="C70">
        <v>76.531445669291344</v>
      </c>
      <c r="D70">
        <v>32.026530708661419</v>
      </c>
      <c r="E70">
        <v>48.848154330708667</v>
      </c>
      <c r="F70">
        <v>50.668412598425206</v>
      </c>
      <c r="G70">
        <v>65.837574803149607</v>
      </c>
      <c r="H70">
        <v>66.250086614173242</v>
      </c>
      <c r="I70">
        <v>37.928097637795275</v>
      </c>
      <c r="J70">
        <v>53.19394488188977</v>
      </c>
      <c r="K70">
        <v>61.80136062992127</v>
      </c>
      <c r="L70">
        <v>51.038319685039369</v>
      </c>
      <c r="M70">
        <v>55.737496062992122</v>
      </c>
      <c r="N70">
        <v>49.414899212598428</v>
      </c>
      <c r="O70">
        <v>71.856562204724426</v>
      </c>
      <c r="P70">
        <v>67.742168503937009</v>
      </c>
      <c r="Q70">
        <v>63.238492913385826</v>
      </c>
      <c r="R70">
        <v>55.779987401574807</v>
      </c>
      <c r="S70">
        <v>60.788579527559065</v>
      </c>
      <c r="T70">
        <v>55.72308188976379</v>
      </c>
      <c r="U70">
        <v>68.764625196850403</v>
      </c>
      <c r="V70">
        <v>68.358420472440955</v>
      </c>
      <c r="W70">
        <v>55.959705826771653</v>
      </c>
      <c r="X70">
        <v>59.39834362204725</v>
      </c>
    </row>
    <row r="71" spans="1:24" x14ac:dyDescent="0.25">
      <c r="A71">
        <v>2024</v>
      </c>
      <c r="B71">
        <v>61.605288188976388</v>
      </c>
      <c r="C71">
        <v>66.76388031496063</v>
      </c>
      <c r="D71">
        <v>37.550149606299215</v>
      </c>
      <c r="E71">
        <v>48.062891338582673</v>
      </c>
      <c r="F71">
        <v>66.076937007874022</v>
      </c>
      <c r="G71">
        <v>55.680787086614174</v>
      </c>
      <c r="H71">
        <v>55.268083464566928</v>
      </c>
      <c r="I71">
        <v>54.243137007874012</v>
      </c>
      <c r="J71">
        <v>56.396636220472445</v>
      </c>
      <c r="K71">
        <v>61.099166929133865</v>
      </c>
      <c r="L71">
        <v>61.295305511811023</v>
      </c>
      <c r="M71">
        <v>62.424840944881893</v>
      </c>
      <c r="N71">
        <v>65.109746456692918</v>
      </c>
      <c r="O71">
        <v>65.508822047244095</v>
      </c>
      <c r="P71">
        <v>74.121699212598429</v>
      </c>
      <c r="Q71">
        <v>59.044001574803147</v>
      </c>
      <c r="R71">
        <v>69.433927559055121</v>
      </c>
      <c r="S71">
        <v>56.274018897637802</v>
      </c>
      <c r="T71">
        <v>50.706302362204724</v>
      </c>
      <c r="U71">
        <v>62.583316535433077</v>
      </c>
      <c r="V71">
        <v>57.582028346456696</v>
      </c>
      <c r="W71">
        <v>45.871390866141738</v>
      </c>
      <c r="X71">
        <v>68.683540157480309</v>
      </c>
    </row>
    <row r="72" spans="1:24" x14ac:dyDescent="0.25">
      <c r="A72">
        <v>2025</v>
      </c>
      <c r="B72">
        <v>68.057187401574808</v>
      </c>
      <c r="C72">
        <v>66.469823622047244</v>
      </c>
      <c r="D72">
        <v>36.128834645669293</v>
      </c>
      <c r="E72">
        <v>43.40202283464567</v>
      </c>
      <c r="F72">
        <v>58.479765354330709</v>
      </c>
      <c r="G72">
        <v>64.318582677165352</v>
      </c>
      <c r="H72">
        <v>42.095333858267722</v>
      </c>
      <c r="I72">
        <v>51.408680314960634</v>
      </c>
      <c r="J72">
        <v>60.10137165354331</v>
      </c>
      <c r="K72">
        <v>57.570612283464563</v>
      </c>
      <c r="L72">
        <v>70.750360629921261</v>
      </c>
      <c r="M72">
        <v>52.86376535433071</v>
      </c>
      <c r="N72">
        <v>51.937511811023626</v>
      </c>
      <c r="O72">
        <v>55.95397322834647</v>
      </c>
      <c r="P72">
        <v>62.873074015748045</v>
      </c>
      <c r="Q72">
        <v>70.326845669291345</v>
      </c>
      <c r="R72">
        <v>69.446683464566931</v>
      </c>
      <c r="S72">
        <v>61.175244094488178</v>
      </c>
      <c r="T72">
        <v>46.686793700787405</v>
      </c>
      <c r="U72">
        <v>62.71860472440946</v>
      </c>
      <c r="V72">
        <v>59.996921574803153</v>
      </c>
      <c r="W72">
        <v>55.092427559055125</v>
      </c>
      <c r="X72">
        <v>53.770601574803152</v>
      </c>
    </row>
    <row r="73" spans="1:24" x14ac:dyDescent="0.25">
      <c r="A73">
        <v>2026</v>
      </c>
      <c r="B73">
        <v>59.0772283464567</v>
      </c>
      <c r="C73">
        <v>63.833305511811034</v>
      </c>
      <c r="D73">
        <v>38.91856535433071</v>
      </c>
      <c r="E73">
        <v>60.078014173228354</v>
      </c>
      <c r="F73">
        <v>59.735277165354333</v>
      </c>
      <c r="G73">
        <v>57.952387086614181</v>
      </c>
      <c r="H73">
        <v>58.029222047244104</v>
      </c>
      <c r="I73">
        <v>51.990883464566927</v>
      </c>
      <c r="J73">
        <v>56.000390551181106</v>
      </c>
      <c r="K73">
        <v>67.571045669291351</v>
      </c>
      <c r="L73">
        <v>62.157897637795287</v>
      </c>
      <c r="M73">
        <v>60.481091338582686</v>
      </c>
      <c r="N73">
        <v>56.91633826771654</v>
      </c>
      <c r="O73">
        <v>56.955486614173232</v>
      </c>
      <c r="P73">
        <v>58.720157480314967</v>
      </c>
      <c r="Q73">
        <v>64.81197637795276</v>
      </c>
      <c r="R73">
        <v>66.278593700787411</v>
      </c>
      <c r="S73">
        <v>61.256428346456694</v>
      </c>
      <c r="T73">
        <v>60.613308661417321</v>
      </c>
      <c r="U73">
        <v>61.885776377952752</v>
      </c>
      <c r="V73">
        <v>60.357822047244099</v>
      </c>
      <c r="W73">
        <v>50.626088503937012</v>
      </c>
      <c r="X73">
        <v>62.53045984251969</v>
      </c>
    </row>
    <row r="74" spans="1:24" x14ac:dyDescent="0.25">
      <c r="A74">
        <v>2027</v>
      </c>
      <c r="B74">
        <v>61.867020472440949</v>
      </c>
      <c r="C74">
        <v>56.96026299212599</v>
      </c>
      <c r="D74">
        <v>33.272851653543313</v>
      </c>
      <c r="E74">
        <v>53.375723622047246</v>
      </c>
      <c r="F74">
        <v>56.989105511811033</v>
      </c>
      <c r="G74">
        <v>59.229727559055121</v>
      </c>
      <c r="H74">
        <v>60.002513385826774</v>
      </c>
      <c r="I74">
        <v>40.925565354330715</v>
      </c>
      <c r="J74">
        <v>59.248251968503936</v>
      </c>
      <c r="K74">
        <v>57.834874015748042</v>
      </c>
      <c r="L74">
        <v>58.230664251968513</v>
      </c>
      <c r="M74">
        <v>40.66932755905512</v>
      </c>
      <c r="N74">
        <v>64.64981102362205</v>
      </c>
      <c r="O74">
        <v>65.16416692913387</v>
      </c>
      <c r="P74">
        <v>66.176423622047253</v>
      </c>
      <c r="Q74">
        <v>66.917674015748034</v>
      </c>
      <c r="R74">
        <v>63.88111653543308</v>
      </c>
      <c r="S74">
        <v>63.036571653543319</v>
      </c>
      <c r="T74">
        <v>52.349881889763779</v>
      </c>
      <c r="U74">
        <v>68.059752755905521</v>
      </c>
      <c r="V74">
        <v>50.679486614173236</v>
      </c>
      <c r="W74">
        <v>57.799353543307092</v>
      </c>
      <c r="X74">
        <v>73.696615748031505</v>
      </c>
    </row>
    <row r="75" spans="1:24" x14ac:dyDescent="0.25">
      <c r="A75">
        <v>2028</v>
      </c>
      <c r="B75">
        <v>63.277998425196863</v>
      </c>
      <c r="C75">
        <v>69.766743307086614</v>
      </c>
      <c r="D75">
        <v>33.055745669291341</v>
      </c>
      <c r="E75">
        <v>53.947937007874017</v>
      </c>
      <c r="F75">
        <v>59.377327559055132</v>
      </c>
      <c r="G75">
        <v>55.00702677165355</v>
      </c>
      <c r="H75">
        <v>63.501850393700792</v>
      </c>
      <c r="I75">
        <v>50.59592125984252</v>
      </c>
      <c r="J75">
        <v>55.631146771653547</v>
      </c>
      <c r="K75">
        <v>61.061896062992133</v>
      </c>
      <c r="L75">
        <v>57.547592125984266</v>
      </c>
      <c r="M75">
        <v>55.178000314960634</v>
      </c>
      <c r="N75">
        <v>52.53233385826772</v>
      </c>
      <c r="O75">
        <v>61.57800000000001</v>
      </c>
      <c r="P75">
        <v>62.306466141732287</v>
      </c>
      <c r="Q75">
        <v>61.625485039370076</v>
      </c>
      <c r="R75">
        <v>68.248932283464569</v>
      </c>
      <c r="S75">
        <v>55.241477952755915</v>
      </c>
      <c r="T75">
        <v>56.762933858267729</v>
      </c>
      <c r="U75">
        <v>71.611034645669307</v>
      </c>
      <c r="V75">
        <v>66.932872440944891</v>
      </c>
      <c r="W75">
        <v>58.071614173228348</v>
      </c>
      <c r="X75">
        <v>53.87981102362204</v>
      </c>
    </row>
    <row r="76" spans="1:24" x14ac:dyDescent="0.25">
      <c r="A76">
        <v>2029</v>
      </c>
      <c r="B76">
        <v>57.717637795275593</v>
      </c>
      <c r="C76">
        <v>71.268656692913396</v>
      </c>
      <c r="D76">
        <v>37.900766929133866</v>
      </c>
      <c r="E76">
        <v>48.502067716535436</v>
      </c>
      <c r="F76">
        <v>57.766762204724415</v>
      </c>
      <c r="G76">
        <v>56.725825511811031</v>
      </c>
      <c r="H76">
        <v>53.714664566929137</v>
      </c>
      <c r="I76">
        <v>48.154384251968501</v>
      </c>
      <c r="J76">
        <v>62.582664566929147</v>
      </c>
      <c r="K76">
        <v>49.202012598425199</v>
      </c>
      <c r="L76">
        <v>56.379618897637798</v>
      </c>
      <c r="M76">
        <v>51.799053543307082</v>
      </c>
      <c r="N76">
        <v>51.830645669291343</v>
      </c>
      <c r="O76">
        <v>56.1519779527559</v>
      </c>
      <c r="P76">
        <v>66.250653543307081</v>
      </c>
      <c r="Q76">
        <v>53.226640157480318</v>
      </c>
      <c r="R76">
        <v>60.92065511811024</v>
      </c>
      <c r="S76">
        <v>61.140963779527567</v>
      </c>
      <c r="T76">
        <v>52.61823307086614</v>
      </c>
      <c r="U76">
        <v>65.236426771653541</v>
      </c>
      <c r="V76">
        <v>59.865047244094484</v>
      </c>
      <c r="W76">
        <v>56.312395275590553</v>
      </c>
      <c r="X76">
        <v>69.686352755905517</v>
      </c>
    </row>
    <row r="77" spans="1:24" x14ac:dyDescent="0.25">
      <c r="A77">
        <v>2030</v>
      </c>
      <c r="B77">
        <v>63.753793700787398</v>
      </c>
      <c r="C77">
        <v>59.158289763779521</v>
      </c>
      <c r="D77">
        <v>38.731081889763786</v>
      </c>
      <c r="E77">
        <v>46.551739370078742</v>
      </c>
      <c r="F77">
        <v>56.808283464566934</v>
      </c>
      <c r="G77">
        <v>60.79329448818897</v>
      </c>
      <c r="H77">
        <v>53.772373228346453</v>
      </c>
      <c r="I77">
        <v>45.317366929133868</v>
      </c>
      <c r="J77">
        <v>54.60944409448819</v>
      </c>
      <c r="K77">
        <v>55.993677165354335</v>
      </c>
      <c r="L77">
        <v>59.642966929133863</v>
      </c>
      <c r="M77">
        <v>61.464713385826784</v>
      </c>
      <c r="N77">
        <v>54.742431496062999</v>
      </c>
      <c r="O77">
        <v>52.66222677165355</v>
      </c>
      <c r="P77">
        <v>67.411525984251966</v>
      </c>
      <c r="Q77">
        <v>64.247872440944889</v>
      </c>
      <c r="R77">
        <v>61.284614173228348</v>
      </c>
      <c r="S77">
        <v>58.942554330708674</v>
      </c>
      <c r="T77">
        <v>54.865740472440955</v>
      </c>
      <c r="U77">
        <v>65.475590551181114</v>
      </c>
      <c r="V77">
        <v>63.869839370078736</v>
      </c>
      <c r="W77">
        <v>54.702151181102366</v>
      </c>
      <c r="X77">
        <v>65.274283464566935</v>
      </c>
    </row>
    <row r="78" spans="1:24" x14ac:dyDescent="0.25">
      <c r="A78">
        <v>2031</v>
      </c>
      <c r="B78">
        <v>63.418181102362212</v>
      </c>
      <c r="C78">
        <v>65.520954330708676</v>
      </c>
      <c r="D78">
        <v>34.928659842519686</v>
      </c>
      <c r="E78">
        <v>49.387233070866145</v>
      </c>
      <c r="F78">
        <v>59.24602677165354</v>
      </c>
      <c r="G78">
        <v>61.878661417322832</v>
      </c>
      <c r="H78">
        <v>63.803314960629933</v>
      </c>
      <c r="I78">
        <v>56.169288188976381</v>
      </c>
      <c r="J78">
        <v>54.400299212598426</v>
      </c>
      <c r="K78">
        <v>63.873770078740158</v>
      </c>
      <c r="L78">
        <v>68.520576377952764</v>
      </c>
      <c r="M78">
        <v>53.42735905511811</v>
      </c>
      <c r="N78">
        <v>58.723527874015758</v>
      </c>
      <c r="O78">
        <v>62.485828346456699</v>
      </c>
      <c r="P78">
        <v>59.666917322834649</v>
      </c>
      <c r="Q78">
        <v>65.269979527559059</v>
      </c>
      <c r="R78">
        <v>67.117667716535436</v>
      </c>
      <c r="S78">
        <v>59.188601574803158</v>
      </c>
      <c r="T78">
        <v>58.799763779527566</v>
      </c>
      <c r="U78">
        <v>60.052927559055121</v>
      </c>
      <c r="V78">
        <v>61.603644094488196</v>
      </c>
      <c r="W78">
        <v>46.598402834645668</v>
      </c>
      <c r="X78">
        <v>73.79168503937008</v>
      </c>
    </row>
    <row r="79" spans="1:24" x14ac:dyDescent="0.25">
      <c r="A79">
        <v>2032</v>
      </c>
      <c r="B79">
        <v>63.714292913385833</v>
      </c>
      <c r="C79">
        <v>77.313193700787409</v>
      </c>
      <c r="D79">
        <v>32.203275590551186</v>
      </c>
      <c r="E79">
        <v>48.972467716535434</v>
      </c>
      <c r="F79">
        <v>56.253448818897645</v>
      </c>
      <c r="G79">
        <v>61.334607874015752</v>
      </c>
      <c r="H79">
        <v>61.220622047244106</v>
      </c>
      <c r="I79">
        <v>53.13914645669292</v>
      </c>
      <c r="J79">
        <v>63.236031496062992</v>
      </c>
      <c r="K79">
        <v>56.944568503937006</v>
      </c>
      <c r="L79">
        <v>66.833111811023628</v>
      </c>
      <c r="M79">
        <v>54.517620472440953</v>
      </c>
      <c r="N79">
        <v>63.049081889763784</v>
      </c>
      <c r="O79">
        <v>65.776048818897635</v>
      </c>
      <c r="P79">
        <v>61.329085039370085</v>
      </c>
      <c r="Q79">
        <v>60.029966929133863</v>
      </c>
      <c r="R79">
        <v>57.889327559055118</v>
      </c>
      <c r="S79">
        <v>51.233803937007877</v>
      </c>
      <c r="T79">
        <v>60.467612598425198</v>
      </c>
      <c r="U79">
        <v>60.267888188976379</v>
      </c>
      <c r="V79">
        <v>55.420691338582678</v>
      </c>
      <c r="W79">
        <v>48.507994488188984</v>
      </c>
      <c r="X79">
        <v>66.001748031496064</v>
      </c>
    </row>
    <row r="80" spans="1:24" x14ac:dyDescent="0.25">
      <c r="A80">
        <v>2033</v>
      </c>
      <c r="B80">
        <v>53.423173228346457</v>
      </c>
      <c r="C80">
        <v>57.647289448818896</v>
      </c>
      <c r="D80">
        <v>32.707285039370078</v>
      </c>
      <c r="E80">
        <v>51.521614960629925</v>
      </c>
      <c r="F80">
        <v>68.958992125984253</v>
      </c>
      <c r="G80">
        <v>59.935256692913399</v>
      </c>
      <c r="H80">
        <v>61.003166929133855</v>
      </c>
      <c r="I80">
        <v>48.649577952755905</v>
      </c>
      <c r="J80">
        <v>52.389274015748036</v>
      </c>
      <c r="K80">
        <v>55.191099212598431</v>
      </c>
      <c r="L80">
        <v>55.230467716535429</v>
      </c>
      <c r="M80">
        <v>57.653614960629923</v>
      </c>
      <c r="N80">
        <v>61.489464566929144</v>
      </c>
      <c r="O80">
        <v>59.485617637795272</v>
      </c>
      <c r="P80">
        <v>54.613384251968512</v>
      </c>
      <c r="Q80">
        <v>67.292716535433073</v>
      </c>
      <c r="R80">
        <v>53.554700787401579</v>
      </c>
      <c r="S80">
        <v>51.5244</v>
      </c>
      <c r="T80">
        <v>60.414746456692924</v>
      </c>
      <c r="U80">
        <v>72.522250393700787</v>
      </c>
      <c r="V80">
        <v>66.577927559055126</v>
      </c>
      <c r="W80">
        <v>54.317924409448821</v>
      </c>
      <c r="X80">
        <v>62.48166141732284</v>
      </c>
    </row>
    <row r="81" spans="1:24" x14ac:dyDescent="0.25">
      <c r="A81">
        <v>2034</v>
      </c>
      <c r="B81">
        <v>78.065919685039376</v>
      </c>
      <c r="C81">
        <v>65.094141732283475</v>
      </c>
      <c r="D81">
        <v>32.308937007874015</v>
      </c>
      <c r="E81">
        <v>48.06450236220472</v>
      </c>
      <c r="F81">
        <v>65.92833070866142</v>
      </c>
      <c r="G81">
        <v>65.219494488188985</v>
      </c>
      <c r="H81">
        <v>65.987470866141734</v>
      </c>
      <c r="I81">
        <v>51.752622047244095</v>
      </c>
      <c r="J81">
        <v>59.108220472440941</v>
      </c>
      <c r="K81">
        <v>65.139793700787408</v>
      </c>
      <c r="L81">
        <v>65.829467716535447</v>
      </c>
      <c r="M81">
        <v>44.606204409448821</v>
      </c>
      <c r="N81">
        <v>56.828815748031502</v>
      </c>
      <c r="O81">
        <v>67.926472440944892</v>
      </c>
      <c r="P81">
        <v>67.528322834645664</v>
      </c>
      <c r="Q81">
        <v>61.260718110236219</v>
      </c>
      <c r="R81">
        <v>67.411559055118119</v>
      </c>
      <c r="S81">
        <v>54.721065826771657</v>
      </c>
      <c r="T81">
        <v>49.545611338582681</v>
      </c>
      <c r="U81">
        <v>65.837286614173223</v>
      </c>
      <c r="V81">
        <v>59.082951496062989</v>
      </c>
      <c r="W81">
        <v>48.251211023622048</v>
      </c>
      <c r="X81">
        <v>69.32903622047246</v>
      </c>
    </row>
    <row r="82" spans="1:24" x14ac:dyDescent="0.25">
      <c r="A82">
        <v>2035</v>
      </c>
      <c r="B82">
        <v>73.124447244094497</v>
      </c>
      <c r="C82">
        <v>59.39305511811024</v>
      </c>
      <c r="D82">
        <v>35.710294488188971</v>
      </c>
      <c r="E82">
        <v>59.321286614173232</v>
      </c>
      <c r="F82">
        <v>54.452657480314969</v>
      </c>
      <c r="G82">
        <v>58.423719685039373</v>
      </c>
      <c r="H82">
        <v>67.067149606299211</v>
      </c>
      <c r="I82">
        <v>46.474395590551183</v>
      </c>
      <c r="J82">
        <v>58.420233070866146</v>
      </c>
      <c r="K82">
        <v>54.570387401574813</v>
      </c>
      <c r="L82">
        <v>61.340995275590544</v>
      </c>
      <c r="M82">
        <v>44.977653543307085</v>
      </c>
      <c r="N82">
        <v>53.869658267716538</v>
      </c>
      <c r="O82">
        <v>49.519100787401584</v>
      </c>
      <c r="P82">
        <v>68.263903937007882</v>
      </c>
      <c r="Q82">
        <v>64.455628346456706</v>
      </c>
      <c r="R82">
        <v>64.093634645669297</v>
      </c>
      <c r="S82">
        <v>56.844118110236217</v>
      </c>
      <c r="T82">
        <v>52.977812598425196</v>
      </c>
      <c r="U82">
        <v>69.882354330708665</v>
      </c>
      <c r="V82">
        <v>62.920662992125997</v>
      </c>
      <c r="W82">
        <v>51.074541732283478</v>
      </c>
      <c r="X82">
        <v>63.464225196850393</v>
      </c>
    </row>
    <row r="83" spans="1:24" x14ac:dyDescent="0.25">
      <c r="A83">
        <v>2036</v>
      </c>
      <c r="B83">
        <v>65.077426771653549</v>
      </c>
      <c r="C83">
        <v>57.082573228346462</v>
      </c>
      <c r="D83">
        <v>33.763355905511816</v>
      </c>
      <c r="E83">
        <v>51.065418897637798</v>
      </c>
      <c r="F83">
        <v>57.690297637795275</v>
      </c>
      <c r="G83">
        <v>56.64646771653544</v>
      </c>
      <c r="H83">
        <v>58.848392125984262</v>
      </c>
      <c r="I83">
        <v>42.675571653543315</v>
      </c>
      <c r="J83">
        <v>52.652078740157478</v>
      </c>
      <c r="K83">
        <v>61.765474015748033</v>
      </c>
      <c r="L83">
        <v>62.505033070866148</v>
      </c>
      <c r="M83">
        <v>55.06379527559055</v>
      </c>
      <c r="N83">
        <v>59.936688188976383</v>
      </c>
      <c r="O83">
        <v>52.286385826771657</v>
      </c>
      <c r="P83">
        <v>64.014977952755913</v>
      </c>
      <c r="Q83">
        <v>62.232014173228364</v>
      </c>
      <c r="R83">
        <v>57.565958740157484</v>
      </c>
      <c r="S83">
        <v>62.179568503937006</v>
      </c>
      <c r="T83">
        <v>47.2318062992126</v>
      </c>
      <c r="U83">
        <v>56.860856692913387</v>
      </c>
      <c r="V83">
        <v>65.636461417322835</v>
      </c>
      <c r="W83">
        <v>48.574171653543317</v>
      </c>
      <c r="X83">
        <v>53.494318110236222</v>
      </c>
    </row>
    <row r="84" spans="1:24" x14ac:dyDescent="0.25">
      <c r="A84">
        <v>2037</v>
      </c>
      <c r="B84">
        <v>65.86571338582678</v>
      </c>
      <c r="C84">
        <v>56.391987401574809</v>
      </c>
      <c r="D84">
        <v>34.188675590551178</v>
      </c>
      <c r="E84">
        <v>53.83863070866142</v>
      </c>
      <c r="F84">
        <v>57.882056692913395</v>
      </c>
      <c r="G84">
        <v>56.576574803149605</v>
      </c>
      <c r="H84">
        <v>56.036260629921266</v>
      </c>
      <c r="I84">
        <v>48.167229921259846</v>
      </c>
      <c r="J84">
        <v>59.78436377952756</v>
      </c>
      <c r="K84">
        <v>57.752142519685052</v>
      </c>
      <c r="L84">
        <v>56.830818897637798</v>
      </c>
      <c r="M84">
        <v>46.415508661417327</v>
      </c>
      <c r="N84">
        <v>59.193543307086621</v>
      </c>
      <c r="O84">
        <v>64.460461417322833</v>
      </c>
      <c r="P84">
        <v>74.730425196850391</v>
      </c>
      <c r="Q84">
        <v>62.933938582677172</v>
      </c>
      <c r="R84">
        <v>66.218555905511806</v>
      </c>
      <c r="S84">
        <v>61.520371653543314</v>
      </c>
      <c r="T84">
        <v>52.854103937007878</v>
      </c>
      <c r="U84">
        <v>63.963368503937012</v>
      </c>
      <c r="V84">
        <v>62.197691338582679</v>
      </c>
      <c r="W84">
        <v>59.970793700787404</v>
      </c>
      <c r="X84">
        <v>69.727592125984259</v>
      </c>
    </row>
    <row r="85" spans="1:24" x14ac:dyDescent="0.25">
      <c r="A85">
        <v>2038</v>
      </c>
      <c r="B85">
        <v>59.269459842519694</v>
      </c>
      <c r="C85">
        <v>68.627418897637796</v>
      </c>
      <c r="D85">
        <v>33.069562204724413</v>
      </c>
      <c r="E85">
        <v>58.008188976377951</v>
      </c>
      <c r="F85">
        <v>57.44227086614174</v>
      </c>
      <c r="G85">
        <v>65.243825196850409</v>
      </c>
      <c r="H85">
        <v>66.328714960629924</v>
      </c>
      <c r="I85">
        <v>61.50646771653544</v>
      </c>
      <c r="J85">
        <v>56.037959055118108</v>
      </c>
      <c r="K85">
        <v>59.772257007874018</v>
      </c>
      <c r="L85">
        <v>57.858845669291341</v>
      </c>
      <c r="M85">
        <v>49.917779527559055</v>
      </c>
      <c r="N85">
        <v>52.132464566929137</v>
      </c>
      <c r="O85">
        <v>61.134656692913396</v>
      </c>
      <c r="P85">
        <v>65.603820472440958</v>
      </c>
      <c r="Q85">
        <v>57.164466141732284</v>
      </c>
      <c r="R85">
        <v>60.856918110236222</v>
      </c>
      <c r="S85">
        <v>70.094007874015745</v>
      </c>
      <c r="T85">
        <v>58.700081102362205</v>
      </c>
      <c r="U85">
        <v>72.913634645669291</v>
      </c>
      <c r="V85">
        <v>60.416478425196857</v>
      </c>
      <c r="W85">
        <v>54.857180314960644</v>
      </c>
      <c r="X85">
        <v>63.639444094488184</v>
      </c>
    </row>
    <row r="86" spans="1:24" x14ac:dyDescent="0.25">
      <c r="A86">
        <v>2039</v>
      </c>
      <c r="B86">
        <v>59.657142047244093</v>
      </c>
      <c r="C86">
        <v>76.976919685039377</v>
      </c>
      <c r="D86">
        <v>39.292535433070874</v>
      </c>
      <c r="E86">
        <v>50.205538582677164</v>
      </c>
      <c r="F86">
        <v>62.485412598425199</v>
      </c>
      <c r="G86">
        <v>58.140240944881889</v>
      </c>
      <c r="H86">
        <v>64.590099212598432</v>
      </c>
      <c r="I86">
        <v>48.583622834645666</v>
      </c>
      <c r="J86">
        <v>52.038970866141732</v>
      </c>
      <c r="K86">
        <v>58.097546456692918</v>
      </c>
      <c r="L86">
        <v>68.530596850393707</v>
      </c>
      <c r="M86">
        <v>55.722779527559062</v>
      </c>
      <c r="N86">
        <v>51.158296062992129</v>
      </c>
      <c r="O86">
        <v>60.367918110236218</v>
      </c>
      <c r="P86">
        <v>66.514237795275591</v>
      </c>
      <c r="Q86">
        <v>57.799993700787411</v>
      </c>
      <c r="R86">
        <v>65.315636220472442</v>
      </c>
      <c r="S86">
        <v>67.774015748031502</v>
      </c>
      <c r="T86">
        <v>44.909691023622052</v>
      </c>
      <c r="U86">
        <v>61.889777952755921</v>
      </c>
      <c r="V86">
        <v>61.904995275590551</v>
      </c>
      <c r="W86">
        <v>56.628524409448815</v>
      </c>
      <c r="X86">
        <v>67.603795275590556</v>
      </c>
    </row>
    <row r="87" spans="1:24" x14ac:dyDescent="0.25">
      <c r="A87">
        <v>2040</v>
      </c>
      <c r="B87">
        <v>60.859133858267718</v>
      </c>
      <c r="C87">
        <v>63.078831496063003</v>
      </c>
      <c r="D87">
        <v>36.259121574803153</v>
      </c>
      <c r="E87">
        <v>48.926749606299225</v>
      </c>
      <c r="F87">
        <v>60.184346456692914</v>
      </c>
      <c r="G87">
        <v>66.615255118110241</v>
      </c>
      <c r="H87">
        <v>61.937801574803146</v>
      </c>
      <c r="I87">
        <v>46.449297637795276</v>
      </c>
      <c r="J87">
        <v>63.876661417322836</v>
      </c>
      <c r="K87">
        <v>57.685225984251979</v>
      </c>
      <c r="L87">
        <v>63.499634645669289</v>
      </c>
      <c r="M87">
        <v>45.404702362204731</v>
      </c>
      <c r="N87">
        <v>46.539023622047246</v>
      </c>
      <c r="O87">
        <v>59.679907086614179</v>
      </c>
      <c r="P87">
        <v>62.977256692913393</v>
      </c>
      <c r="Q87">
        <v>60.023742519685051</v>
      </c>
      <c r="R87">
        <v>71.149766929133861</v>
      </c>
      <c r="S87">
        <v>61.324615748031491</v>
      </c>
      <c r="T87">
        <v>46.473316535433071</v>
      </c>
      <c r="U87">
        <v>67.391773228346452</v>
      </c>
      <c r="V87">
        <v>64.838423622047259</v>
      </c>
      <c r="W87">
        <v>45.122612598425199</v>
      </c>
      <c r="X87">
        <v>62.539615748031494</v>
      </c>
    </row>
    <row r="88" spans="1:24" x14ac:dyDescent="0.25">
      <c r="A88">
        <v>2041</v>
      </c>
      <c r="B88">
        <v>57.163644094488191</v>
      </c>
      <c r="C88">
        <v>58.19596535433071</v>
      </c>
      <c r="D88">
        <v>38.201704724409453</v>
      </c>
      <c r="E88">
        <v>52.750382362204732</v>
      </c>
      <c r="F88">
        <v>64.201072440944884</v>
      </c>
      <c r="G88">
        <v>62.340075590551187</v>
      </c>
      <c r="H88">
        <v>56.064472440944883</v>
      </c>
      <c r="I88">
        <v>49.198096062992121</v>
      </c>
      <c r="J88">
        <v>56.936296062992128</v>
      </c>
      <c r="K88">
        <v>56.881048818897639</v>
      </c>
      <c r="L88">
        <v>59.082009448818908</v>
      </c>
      <c r="M88">
        <v>55.087911023622055</v>
      </c>
      <c r="N88">
        <v>61.141280314960625</v>
      </c>
      <c r="O88">
        <v>64.759889763779526</v>
      </c>
      <c r="P88">
        <v>68.787070866141732</v>
      </c>
      <c r="Q88">
        <v>52.677434645669294</v>
      </c>
      <c r="R88">
        <v>65.195192125984249</v>
      </c>
      <c r="S88">
        <v>66.32502519685039</v>
      </c>
      <c r="T88">
        <v>54.083163779527553</v>
      </c>
      <c r="U88">
        <v>61.632826771653555</v>
      </c>
      <c r="V88">
        <v>62.306546456692928</v>
      </c>
      <c r="W88">
        <v>49.959548031496062</v>
      </c>
      <c r="X88">
        <v>56.523911811023623</v>
      </c>
    </row>
    <row r="89" spans="1:24" x14ac:dyDescent="0.25">
      <c r="A89">
        <v>2042</v>
      </c>
      <c r="B89">
        <v>65.071502362204726</v>
      </c>
      <c r="C89">
        <v>76.054549606299219</v>
      </c>
      <c r="D89">
        <v>34.633979527559056</v>
      </c>
      <c r="E89">
        <v>51.184440944881885</v>
      </c>
      <c r="F89">
        <v>58.418258267716531</v>
      </c>
      <c r="G89">
        <v>62.8182377952756</v>
      </c>
      <c r="H89">
        <v>57.090018897637805</v>
      </c>
      <c r="I89">
        <v>53.86412125984252</v>
      </c>
      <c r="J89">
        <v>55.647137007874015</v>
      </c>
      <c r="K89">
        <v>65.169718110236218</v>
      </c>
      <c r="L89">
        <v>60.17965984251969</v>
      </c>
      <c r="M89">
        <v>59.349486614173237</v>
      </c>
      <c r="N89">
        <v>59.905559055118118</v>
      </c>
      <c r="O89">
        <v>66.391384251968503</v>
      </c>
      <c r="P89">
        <v>72.371225196850389</v>
      </c>
      <c r="Q89">
        <v>57.434867716535436</v>
      </c>
      <c r="R89">
        <v>74.270045669291335</v>
      </c>
      <c r="S89">
        <v>59.152355905511811</v>
      </c>
      <c r="T89">
        <v>51.429398740157481</v>
      </c>
      <c r="U89">
        <v>66.840122834645683</v>
      </c>
      <c r="V89">
        <v>72.119981102362217</v>
      </c>
      <c r="W89">
        <v>52.268555905511818</v>
      </c>
      <c r="X89">
        <v>58.025081574803153</v>
      </c>
    </row>
    <row r="90" spans="1:24" x14ac:dyDescent="0.25">
      <c r="A90">
        <v>2043</v>
      </c>
      <c r="B90">
        <v>57.176631496062996</v>
      </c>
      <c r="C90">
        <v>64.781187401574812</v>
      </c>
      <c r="D90">
        <v>36.169731496062994</v>
      </c>
      <c r="E90">
        <v>56.700751181102362</v>
      </c>
      <c r="F90">
        <v>55.645164566929139</v>
      </c>
      <c r="G90">
        <v>53.140984251968504</v>
      </c>
      <c r="H90">
        <v>60.950735433070875</v>
      </c>
      <c r="I90">
        <v>48.552938267716542</v>
      </c>
      <c r="J90">
        <v>59.543636220472436</v>
      </c>
      <c r="K90">
        <v>58.815181417322833</v>
      </c>
      <c r="L90">
        <v>69.678514960629926</v>
      </c>
      <c r="M90">
        <v>55.48348346456693</v>
      </c>
      <c r="N90">
        <v>54.000746456692916</v>
      </c>
      <c r="O90">
        <v>55.668845669291343</v>
      </c>
      <c r="P90">
        <v>68.127921259842537</v>
      </c>
      <c r="Q90">
        <v>67.729899212598426</v>
      </c>
      <c r="R90">
        <v>67.632283464566939</v>
      </c>
      <c r="S90">
        <v>58.254297637795283</v>
      </c>
      <c r="T90">
        <v>61.648374803149608</v>
      </c>
      <c r="U90">
        <v>54.769455118110244</v>
      </c>
      <c r="V90">
        <v>62.374705511811023</v>
      </c>
      <c r="W90">
        <v>54.584735433070868</v>
      </c>
      <c r="X90">
        <v>66.670705511811036</v>
      </c>
    </row>
    <row r="91" spans="1:24" x14ac:dyDescent="0.25">
      <c r="A91">
        <v>2044</v>
      </c>
      <c r="B91">
        <v>60.386518110236224</v>
      </c>
      <c r="C91">
        <v>71.635951181102371</v>
      </c>
      <c r="D91">
        <v>38.817240944881888</v>
      </c>
      <c r="E91">
        <v>57.964974803149609</v>
      </c>
      <c r="F91">
        <v>50.716511811023622</v>
      </c>
      <c r="G91">
        <v>58.990412598425195</v>
      </c>
      <c r="H91">
        <v>62.2988031496063</v>
      </c>
      <c r="I91">
        <v>55.082981102362211</v>
      </c>
      <c r="J91">
        <v>54.198768188976388</v>
      </c>
      <c r="K91">
        <v>65.814930708661421</v>
      </c>
      <c r="L91">
        <v>52.643708976377965</v>
      </c>
      <c r="M91">
        <v>54.16689921259843</v>
      </c>
      <c r="N91">
        <v>53.529855118110241</v>
      </c>
      <c r="O91">
        <v>54.806829921259848</v>
      </c>
      <c r="P91">
        <v>64.554977952755905</v>
      </c>
      <c r="Q91">
        <v>58.428637795275598</v>
      </c>
      <c r="R91">
        <v>79.600171653543313</v>
      </c>
      <c r="S91">
        <v>68.238288188976384</v>
      </c>
      <c r="T91">
        <v>47.072121259842525</v>
      </c>
      <c r="U91">
        <v>70.474469291338593</v>
      </c>
      <c r="V91">
        <v>66.431527559055127</v>
      </c>
      <c r="W91">
        <v>45.260341417322834</v>
      </c>
      <c r="X91">
        <v>62.242025196850399</v>
      </c>
    </row>
    <row r="92" spans="1:24" x14ac:dyDescent="0.25">
      <c r="A92">
        <v>2045</v>
      </c>
      <c r="B92">
        <v>63.092645669291343</v>
      </c>
      <c r="C92">
        <v>65.063555905511819</v>
      </c>
      <c r="D92">
        <v>38.287181102362212</v>
      </c>
      <c r="E92">
        <v>59.649477165354327</v>
      </c>
      <c r="F92">
        <v>56.347549606299211</v>
      </c>
      <c r="G92">
        <v>61.624771653543306</v>
      </c>
      <c r="H92">
        <v>56.607127559055129</v>
      </c>
      <c r="I92">
        <v>57.980612598425196</v>
      </c>
      <c r="J92">
        <v>58.492431496062999</v>
      </c>
      <c r="K92">
        <v>70.815869291338586</v>
      </c>
      <c r="L92">
        <v>57.666082677165363</v>
      </c>
      <c r="M92">
        <v>51.946464566929137</v>
      </c>
      <c r="N92">
        <v>58.368122834645675</v>
      </c>
      <c r="O92">
        <v>52.21116377952756</v>
      </c>
      <c r="P92">
        <v>73.759606299212606</v>
      </c>
      <c r="Q92">
        <v>66.314744881889766</v>
      </c>
      <c r="R92">
        <v>68.602818897637803</v>
      </c>
      <c r="S92">
        <v>59.031940157480321</v>
      </c>
      <c r="T92">
        <v>46.623850393700792</v>
      </c>
      <c r="U92">
        <v>59.423187401574801</v>
      </c>
      <c r="V92">
        <v>64.063809448818901</v>
      </c>
      <c r="W92">
        <v>56.085992125984262</v>
      </c>
      <c r="X92">
        <v>67.72330866141732</v>
      </c>
    </row>
    <row r="93" spans="1:24" x14ac:dyDescent="0.25">
      <c r="A93">
        <v>2046</v>
      </c>
      <c r="B93">
        <v>74.680790551181104</v>
      </c>
      <c r="C93">
        <v>73.967111811023628</v>
      </c>
      <c r="D93">
        <v>38.713535433070867</v>
      </c>
      <c r="E93">
        <v>45.643911496062991</v>
      </c>
      <c r="F93">
        <v>59.794820787401576</v>
      </c>
      <c r="G93">
        <v>58.977103937007868</v>
      </c>
      <c r="H93">
        <v>60.557612598425202</v>
      </c>
      <c r="I93">
        <v>53.066368818897644</v>
      </c>
      <c r="J93">
        <v>55.309672440944894</v>
      </c>
      <c r="K93">
        <v>59.198026771653545</v>
      </c>
      <c r="L93">
        <v>61.924885039370082</v>
      </c>
      <c r="M93">
        <v>62.921966929133859</v>
      </c>
      <c r="N93">
        <v>59.949786614173235</v>
      </c>
      <c r="O93">
        <v>56.324626771653548</v>
      </c>
      <c r="P93">
        <v>66.900099212598434</v>
      </c>
      <c r="Q93">
        <v>56.360775118110247</v>
      </c>
      <c r="R93">
        <v>73.011274015748029</v>
      </c>
      <c r="S93">
        <v>59.422349291338577</v>
      </c>
      <c r="T93">
        <v>57.731579527559063</v>
      </c>
      <c r="U93">
        <v>60.021340157480324</v>
      </c>
      <c r="V93">
        <v>58.976851181102361</v>
      </c>
      <c r="W93">
        <v>50.593110236220475</v>
      </c>
      <c r="X93">
        <v>73.412995275590546</v>
      </c>
    </row>
    <row r="94" spans="1:24" x14ac:dyDescent="0.25">
      <c r="A94">
        <v>2047</v>
      </c>
      <c r="B94">
        <v>63.002423622047246</v>
      </c>
      <c r="C94">
        <v>67.428321259842519</v>
      </c>
      <c r="D94">
        <v>40.693965354330707</v>
      </c>
      <c r="E94">
        <v>53.00802992125984</v>
      </c>
      <c r="F94">
        <v>58.410262677165363</v>
      </c>
      <c r="G94">
        <v>65.461327559055121</v>
      </c>
      <c r="H94">
        <v>56.486522834645683</v>
      </c>
      <c r="I94">
        <v>56.381943307086615</v>
      </c>
      <c r="J94">
        <v>57.753250393700796</v>
      </c>
      <c r="K94">
        <v>63.441118110236232</v>
      </c>
      <c r="L94">
        <v>61.792398425196865</v>
      </c>
      <c r="M94">
        <v>51.647777952755902</v>
      </c>
      <c r="N94">
        <v>57.062107086614169</v>
      </c>
      <c r="O94">
        <v>61.24399842519685</v>
      </c>
      <c r="P94">
        <v>63.770300787401581</v>
      </c>
      <c r="Q94">
        <v>63.859280314960635</v>
      </c>
      <c r="R94">
        <v>59.971762204724413</v>
      </c>
      <c r="S94">
        <v>61.231412598425209</v>
      </c>
      <c r="T94">
        <v>49.153190551181112</v>
      </c>
      <c r="U94">
        <v>62.680455118110245</v>
      </c>
      <c r="V94">
        <v>62.70196535433071</v>
      </c>
      <c r="W94">
        <v>64.108445669291342</v>
      </c>
      <c r="X94">
        <v>61.559466141732287</v>
      </c>
    </row>
    <row r="95" spans="1:24" x14ac:dyDescent="0.25">
      <c r="A95">
        <v>2048</v>
      </c>
      <c r="B95">
        <v>60.533097637795279</v>
      </c>
      <c r="C95">
        <v>72.691686614173236</v>
      </c>
      <c r="D95">
        <v>32.589370866141735</v>
      </c>
      <c r="E95">
        <v>48.516198425196848</v>
      </c>
      <c r="F95">
        <v>57.925313385826769</v>
      </c>
      <c r="G95">
        <v>56.832271653543302</v>
      </c>
      <c r="H95">
        <v>67.161368503937013</v>
      </c>
      <c r="I95">
        <v>46.891157480314959</v>
      </c>
      <c r="J95">
        <v>48.934417322834648</v>
      </c>
      <c r="K95">
        <v>64.889966929133863</v>
      </c>
      <c r="L95">
        <v>59.136455905511816</v>
      </c>
      <c r="M95">
        <v>46.522993700787403</v>
      </c>
      <c r="N95">
        <v>65.881374803149612</v>
      </c>
      <c r="O95">
        <v>66.469568503937012</v>
      </c>
      <c r="P95">
        <v>65.550151181102365</v>
      </c>
      <c r="Q95">
        <v>59.75600125984252</v>
      </c>
      <c r="R95">
        <v>70.346102362204718</v>
      </c>
      <c r="S95">
        <v>52.298244094488197</v>
      </c>
      <c r="T95">
        <v>51.577426771653549</v>
      </c>
      <c r="U95">
        <v>69.564245669291338</v>
      </c>
      <c r="V95">
        <v>65.029129133858277</v>
      </c>
      <c r="W95">
        <v>60.153788976377953</v>
      </c>
      <c r="X95">
        <v>65.518417322834651</v>
      </c>
    </row>
    <row r="96" spans="1:24" x14ac:dyDescent="0.25">
      <c r="A96">
        <v>2049</v>
      </c>
      <c r="B96">
        <v>56.839069606299219</v>
      </c>
      <c r="C96">
        <v>74.289940157480316</v>
      </c>
      <c r="D96">
        <v>37.86677480314961</v>
      </c>
      <c r="E96">
        <v>46.115990551181106</v>
      </c>
      <c r="F96">
        <v>59.324130708661428</v>
      </c>
      <c r="G96">
        <v>59.74629448818898</v>
      </c>
      <c r="H96">
        <v>63.063160629921256</v>
      </c>
      <c r="I96">
        <v>44.303825196850397</v>
      </c>
      <c r="J96">
        <v>62.577014173228349</v>
      </c>
      <c r="K96">
        <v>58.209845669291347</v>
      </c>
      <c r="L96">
        <v>57.298282204724416</v>
      </c>
      <c r="M96">
        <v>52.21034173228346</v>
      </c>
      <c r="N96">
        <v>54.056177952755903</v>
      </c>
      <c r="O96">
        <v>61.48494803149606</v>
      </c>
      <c r="P96">
        <v>61.992000000000004</v>
      </c>
      <c r="Q96">
        <v>61.87165511811024</v>
      </c>
      <c r="R96">
        <v>60.207661417322839</v>
      </c>
      <c r="S96">
        <v>55.881151181102368</v>
      </c>
      <c r="T96">
        <v>52.55059842519686</v>
      </c>
      <c r="U96">
        <v>61.180700787401577</v>
      </c>
      <c r="V96">
        <v>58.923033070866147</v>
      </c>
      <c r="W96">
        <v>53.780140157480318</v>
      </c>
      <c r="X96">
        <v>69.322880314960628</v>
      </c>
    </row>
    <row r="97" spans="1:24" x14ac:dyDescent="0.25">
      <c r="A97">
        <v>2050</v>
      </c>
      <c r="B97">
        <v>67.553239370078728</v>
      </c>
      <c r="C97">
        <v>49.309131496062989</v>
      </c>
      <c r="D97">
        <v>34.952598425196854</v>
      </c>
      <c r="E97">
        <v>51.135505511811019</v>
      </c>
      <c r="F97">
        <v>65.085335433070867</v>
      </c>
      <c r="G97">
        <v>58.758604724409452</v>
      </c>
      <c r="H97">
        <v>71.010954330708671</v>
      </c>
      <c r="I97">
        <v>61.206236220472448</v>
      </c>
      <c r="J97">
        <v>57.211648818897643</v>
      </c>
      <c r="K97">
        <v>54.304086614173229</v>
      </c>
      <c r="L97">
        <v>63.258831496062996</v>
      </c>
      <c r="M97">
        <v>60.100110236220473</v>
      </c>
      <c r="N97">
        <v>47.938089448818907</v>
      </c>
      <c r="O97">
        <v>56.318520472440937</v>
      </c>
      <c r="P97">
        <v>59.044557165354327</v>
      </c>
      <c r="Q97">
        <v>63.814020472440951</v>
      </c>
      <c r="R97">
        <v>76.834686614173236</v>
      </c>
      <c r="S97">
        <v>69.572976377952756</v>
      </c>
      <c r="T97">
        <v>50.888598425196854</v>
      </c>
      <c r="U97">
        <v>68.794880314960636</v>
      </c>
      <c r="V97">
        <v>66.401366929133872</v>
      </c>
      <c r="W97">
        <v>52.825935118110245</v>
      </c>
      <c r="X97">
        <v>59.577075590551189</v>
      </c>
    </row>
    <row r="98" spans="1:24" x14ac:dyDescent="0.25">
      <c r="A98">
        <v>2051</v>
      </c>
      <c r="B98">
        <v>56.930229921259844</v>
      </c>
      <c r="C98">
        <v>63.34907244094488</v>
      </c>
      <c r="D98">
        <v>43.607461417322831</v>
      </c>
      <c r="E98">
        <v>55.861412598425204</v>
      </c>
      <c r="F98">
        <v>56.438029133858265</v>
      </c>
      <c r="G98">
        <v>49.82417007874016</v>
      </c>
      <c r="H98">
        <v>60.196993700787409</v>
      </c>
      <c r="I98">
        <v>46.650325984251971</v>
      </c>
      <c r="J98">
        <v>48.173444881889765</v>
      </c>
      <c r="K98">
        <v>60.211233070866143</v>
      </c>
      <c r="L98">
        <v>59.851582677165354</v>
      </c>
      <c r="M98">
        <v>52.894568503937016</v>
      </c>
      <c r="N98">
        <v>55.49562047244094</v>
      </c>
      <c r="O98">
        <v>58.548023622047246</v>
      </c>
      <c r="P98">
        <v>75.40205196850394</v>
      </c>
      <c r="Q98">
        <v>51.861760629921264</v>
      </c>
      <c r="R98">
        <v>68.459343307086613</v>
      </c>
      <c r="S98">
        <v>58.238338582677173</v>
      </c>
      <c r="T98">
        <v>57.131546456692909</v>
      </c>
      <c r="U98">
        <v>67.60736692913386</v>
      </c>
      <c r="V98">
        <v>65.518648818897645</v>
      </c>
      <c r="W98">
        <v>54.440362204724416</v>
      </c>
      <c r="X98">
        <v>64.913121259842526</v>
      </c>
    </row>
    <row r="99" spans="1:24" x14ac:dyDescent="0.25">
      <c r="A99">
        <v>2052</v>
      </c>
      <c r="B99">
        <v>61.591993700787413</v>
      </c>
      <c r="C99">
        <v>67.923959055118104</v>
      </c>
      <c r="D99">
        <v>36.143896062992127</v>
      </c>
      <c r="E99">
        <v>53.295222047244103</v>
      </c>
      <c r="F99">
        <v>56.81127590551182</v>
      </c>
      <c r="G99">
        <v>60.005036220472441</v>
      </c>
      <c r="H99">
        <v>56.131474015748033</v>
      </c>
      <c r="I99">
        <v>56.624305511811031</v>
      </c>
      <c r="J99">
        <v>61.484787401574806</v>
      </c>
      <c r="K99">
        <v>51.773811023622045</v>
      </c>
      <c r="L99">
        <v>55.696039370078744</v>
      </c>
      <c r="M99">
        <v>56.590020472440948</v>
      </c>
      <c r="N99">
        <v>58.302522047244096</v>
      </c>
      <c r="O99">
        <v>53.846943307086612</v>
      </c>
      <c r="P99">
        <v>67.235659842519695</v>
      </c>
      <c r="Q99">
        <v>58.164680314960634</v>
      </c>
      <c r="R99">
        <v>67.780922834645679</v>
      </c>
      <c r="S99">
        <v>70.636204724409438</v>
      </c>
      <c r="T99">
        <v>47.529977952755907</v>
      </c>
      <c r="U99">
        <v>67.847291338582679</v>
      </c>
      <c r="V99">
        <v>64.193655118110229</v>
      </c>
      <c r="W99">
        <v>52.297235905511812</v>
      </c>
      <c r="X99">
        <v>64.419288188976381</v>
      </c>
    </row>
    <row r="100" spans="1:24" x14ac:dyDescent="0.25">
      <c r="A100">
        <v>2053</v>
      </c>
      <c r="B100">
        <v>58.441220787401576</v>
      </c>
      <c r="C100">
        <v>62.931840944881891</v>
      </c>
      <c r="D100">
        <v>36.074884251968506</v>
      </c>
      <c r="E100">
        <v>49.43691212598425</v>
      </c>
      <c r="F100">
        <v>60.048494173228349</v>
      </c>
      <c r="G100">
        <v>56.330220472440942</v>
      </c>
      <c r="H100">
        <v>51.529620472440939</v>
      </c>
      <c r="I100">
        <v>57.917881889763777</v>
      </c>
      <c r="J100">
        <v>58.323855118110238</v>
      </c>
      <c r="K100">
        <v>59.382963779527557</v>
      </c>
      <c r="L100">
        <v>61.98389763779528</v>
      </c>
      <c r="M100">
        <v>50.648400000000009</v>
      </c>
      <c r="N100">
        <v>56.15434960629922</v>
      </c>
      <c r="O100">
        <v>48.118507086614173</v>
      </c>
      <c r="P100">
        <v>76.400886614173245</v>
      </c>
      <c r="Q100">
        <v>50.863639370078744</v>
      </c>
      <c r="R100">
        <v>66.598157480314967</v>
      </c>
      <c r="S100">
        <v>63.435462992125977</v>
      </c>
      <c r="T100">
        <v>51.725456692913383</v>
      </c>
      <c r="U100">
        <v>69.012009448818901</v>
      </c>
      <c r="V100">
        <v>65.427722834645664</v>
      </c>
      <c r="W100">
        <v>54.255874015748034</v>
      </c>
      <c r="X100">
        <v>59.842107401574808</v>
      </c>
    </row>
    <row r="101" spans="1:24" x14ac:dyDescent="0.25">
      <c r="A101">
        <v>2054</v>
      </c>
      <c r="B101">
        <v>63.525590551181111</v>
      </c>
      <c r="C101">
        <v>60.112263779527566</v>
      </c>
      <c r="D101">
        <v>41.928444094488192</v>
      </c>
      <c r="E101">
        <v>45.721081889763781</v>
      </c>
      <c r="F101">
        <v>59.475548031496061</v>
      </c>
      <c r="G101">
        <v>62.177787401574797</v>
      </c>
      <c r="H101">
        <v>47.02446614173229</v>
      </c>
      <c r="I101">
        <v>49.639171653543315</v>
      </c>
      <c r="J101">
        <v>57.824636220472449</v>
      </c>
      <c r="K101">
        <v>69.378496062992127</v>
      </c>
      <c r="L101">
        <v>56.816444881889765</v>
      </c>
      <c r="M101">
        <v>51.625729133858272</v>
      </c>
      <c r="N101">
        <v>59.563967716535437</v>
      </c>
      <c r="O101">
        <v>60.182329133858268</v>
      </c>
      <c r="P101">
        <v>65.116549606299202</v>
      </c>
      <c r="Q101">
        <v>54.988355905511817</v>
      </c>
      <c r="R101">
        <v>69.152154330708669</v>
      </c>
      <c r="S101">
        <v>73.596444094488206</v>
      </c>
      <c r="T101">
        <v>54.679481102362217</v>
      </c>
      <c r="U101">
        <v>62.080133858267715</v>
      </c>
      <c r="V101">
        <v>63.014664566929142</v>
      </c>
      <c r="W101">
        <v>52.808121259842522</v>
      </c>
      <c r="X101">
        <v>69.954240944881889</v>
      </c>
    </row>
    <row r="102" spans="1:24" x14ac:dyDescent="0.25">
      <c r="A102">
        <v>2055</v>
      </c>
      <c r="B102">
        <v>66.283204724409444</v>
      </c>
      <c r="C102">
        <v>59.174470866141739</v>
      </c>
      <c r="D102">
        <v>43.589423622047249</v>
      </c>
      <c r="E102">
        <v>45.932763779527562</v>
      </c>
      <c r="F102">
        <v>54.364006299212605</v>
      </c>
      <c r="G102">
        <v>55.160182677165352</v>
      </c>
      <c r="H102">
        <v>62.066914960629916</v>
      </c>
      <c r="I102">
        <v>47.44790740157481</v>
      </c>
      <c r="J102">
        <v>50.589276377952757</v>
      </c>
      <c r="K102">
        <v>61.455075590551189</v>
      </c>
      <c r="L102">
        <v>58.159979527559052</v>
      </c>
      <c r="M102">
        <v>56.466262677165361</v>
      </c>
      <c r="N102">
        <v>76.78491968503937</v>
      </c>
      <c r="O102">
        <v>56.772793700787403</v>
      </c>
      <c r="P102">
        <v>72.068121259842513</v>
      </c>
      <c r="Q102">
        <v>64.051828346456688</v>
      </c>
      <c r="R102">
        <v>65.711990551181117</v>
      </c>
      <c r="S102">
        <v>72.726103937007863</v>
      </c>
      <c r="T102">
        <v>53.499795590551187</v>
      </c>
      <c r="U102">
        <v>71.924593700787398</v>
      </c>
      <c r="V102">
        <v>66.114784251968501</v>
      </c>
      <c r="W102">
        <v>56.603588976377956</v>
      </c>
      <c r="X102">
        <v>53.79001417322835</v>
      </c>
    </row>
    <row r="103" spans="1:24" x14ac:dyDescent="0.25">
      <c r="A103">
        <v>2056</v>
      </c>
      <c r="B103">
        <v>64.791500787401574</v>
      </c>
      <c r="C103">
        <v>72.422381102362209</v>
      </c>
      <c r="D103">
        <v>38.486423622047241</v>
      </c>
      <c r="E103">
        <v>49.656812598425198</v>
      </c>
      <c r="F103">
        <v>54.96843118110236</v>
      </c>
      <c r="G103">
        <v>64.237988976377949</v>
      </c>
      <c r="H103">
        <v>63.935952755905511</v>
      </c>
      <c r="I103">
        <v>44.67065669291339</v>
      </c>
      <c r="J103">
        <v>57.7264251968504</v>
      </c>
      <c r="K103">
        <v>59.21986771653544</v>
      </c>
      <c r="L103">
        <v>57.176140157480319</v>
      </c>
      <c r="M103">
        <v>55.750530708661415</v>
      </c>
      <c r="N103">
        <v>58.95969921259843</v>
      </c>
      <c r="O103">
        <v>51.454081889763785</v>
      </c>
      <c r="P103">
        <v>68.180655118110238</v>
      </c>
      <c r="Q103">
        <v>61.621748031496068</v>
      </c>
      <c r="R103">
        <v>63.129344881889779</v>
      </c>
      <c r="S103">
        <v>71.869885039370089</v>
      </c>
      <c r="T103">
        <v>58.921412598425199</v>
      </c>
      <c r="U103">
        <v>65.400850393700793</v>
      </c>
      <c r="V103">
        <v>61.134462992125989</v>
      </c>
      <c r="W103">
        <v>56.268465354330708</v>
      </c>
      <c r="X103">
        <v>77.232330708661422</v>
      </c>
    </row>
    <row r="104" spans="1:24" x14ac:dyDescent="0.25">
      <c r="A104">
        <v>2057</v>
      </c>
      <c r="B104">
        <v>52.808269606299206</v>
      </c>
      <c r="C104">
        <v>75.662551181102373</v>
      </c>
      <c r="D104">
        <v>35.157566929133864</v>
      </c>
      <c r="E104">
        <v>51.577991811023622</v>
      </c>
      <c r="F104">
        <v>52.684818897637797</v>
      </c>
      <c r="G104">
        <v>63.988658267716531</v>
      </c>
      <c r="H104">
        <v>60.402283464566935</v>
      </c>
      <c r="I104">
        <v>44.197516535433074</v>
      </c>
      <c r="J104">
        <v>55.911637795275595</v>
      </c>
      <c r="K104">
        <v>59.459204409448823</v>
      </c>
      <c r="L104">
        <v>60.798283464566929</v>
      </c>
      <c r="M104">
        <v>49.51128661417323</v>
      </c>
      <c r="N104">
        <v>61.011411023622045</v>
      </c>
      <c r="O104">
        <v>53.358368503937015</v>
      </c>
      <c r="P104">
        <v>60.676417322834638</v>
      </c>
      <c r="Q104">
        <v>63.063245669291348</v>
      </c>
      <c r="R104">
        <v>62.337434645669305</v>
      </c>
      <c r="S104">
        <v>59.576074015748034</v>
      </c>
      <c r="T104">
        <v>57.488881889763789</v>
      </c>
      <c r="U104">
        <v>59.696277165354331</v>
      </c>
      <c r="V104">
        <v>62.567853543307095</v>
      </c>
      <c r="W104">
        <v>49.825719685039374</v>
      </c>
      <c r="X104">
        <v>76.648866141732299</v>
      </c>
    </row>
    <row r="105" spans="1:24" x14ac:dyDescent="0.25">
      <c r="A105">
        <v>2058</v>
      </c>
      <c r="B105">
        <v>70.734760629921269</v>
      </c>
      <c r="C105">
        <v>67.434283464566931</v>
      </c>
      <c r="D105">
        <v>38.101648818897637</v>
      </c>
      <c r="E105">
        <v>58.734791811023626</v>
      </c>
      <c r="F105">
        <v>69.840954330708655</v>
      </c>
      <c r="G105">
        <v>54.878022047244102</v>
      </c>
      <c r="H105">
        <v>66.287796850393704</v>
      </c>
      <c r="I105">
        <v>43.783181102362207</v>
      </c>
      <c r="J105">
        <v>59.449306771653553</v>
      </c>
      <c r="K105">
        <v>55.476635433070868</v>
      </c>
      <c r="L105">
        <v>58.771845354330722</v>
      </c>
      <c r="M105">
        <v>54.002730708661417</v>
      </c>
      <c r="N105">
        <v>62.662724409448828</v>
      </c>
      <c r="O105">
        <v>57.279963779527563</v>
      </c>
      <c r="P105">
        <v>80.604850393700787</v>
      </c>
      <c r="Q105">
        <v>68.05632283464567</v>
      </c>
      <c r="R105">
        <v>64.723256692913381</v>
      </c>
      <c r="S105">
        <v>58.447802834645671</v>
      </c>
      <c r="T105">
        <v>50.942130708661423</v>
      </c>
      <c r="U105">
        <v>64.476359055118124</v>
      </c>
      <c r="V105">
        <v>58.310877165354341</v>
      </c>
      <c r="W105">
        <v>65.042650393700782</v>
      </c>
      <c r="X105">
        <v>64.646787401574812</v>
      </c>
    </row>
    <row r="106" spans="1:24" x14ac:dyDescent="0.25">
      <c r="A106">
        <v>2059</v>
      </c>
      <c r="B106">
        <v>71.042825196850401</v>
      </c>
      <c r="C106">
        <v>58.985945196850395</v>
      </c>
      <c r="D106">
        <v>38.109878740157484</v>
      </c>
      <c r="E106">
        <v>56.425927559055125</v>
      </c>
      <c r="F106">
        <v>61.695614173228343</v>
      </c>
      <c r="G106">
        <v>70.255573228346449</v>
      </c>
      <c r="H106">
        <v>65.046812598425205</v>
      </c>
      <c r="I106">
        <v>50.621555905511812</v>
      </c>
      <c r="J106">
        <v>54.242133070866146</v>
      </c>
      <c r="K106">
        <v>64.400234645669286</v>
      </c>
      <c r="L106">
        <v>67.378204724409443</v>
      </c>
      <c r="M106">
        <v>64.673607874015744</v>
      </c>
      <c r="N106">
        <v>64.345166929133867</v>
      </c>
      <c r="O106">
        <v>58.950415748031496</v>
      </c>
      <c r="P106">
        <v>69.839801574803147</v>
      </c>
      <c r="Q106">
        <v>65.703368503937014</v>
      </c>
      <c r="R106">
        <v>61.26234803149606</v>
      </c>
      <c r="S106">
        <v>60.068124094488184</v>
      </c>
      <c r="T106">
        <v>54.064837795275594</v>
      </c>
      <c r="U106">
        <v>72.573874015748032</v>
      </c>
      <c r="V106">
        <v>70.920481889763778</v>
      </c>
      <c r="W106">
        <v>63.69108661417323</v>
      </c>
      <c r="X106">
        <v>62.535070866141737</v>
      </c>
    </row>
    <row r="107" spans="1:24" x14ac:dyDescent="0.25">
      <c r="A107">
        <v>2060</v>
      </c>
      <c r="B107">
        <v>62.958798425196846</v>
      </c>
      <c r="C107">
        <v>60.405774803149612</v>
      </c>
      <c r="D107">
        <v>34.647533858267721</v>
      </c>
      <c r="E107">
        <v>61.527359055118119</v>
      </c>
      <c r="F107">
        <v>59.045090551181104</v>
      </c>
      <c r="G107">
        <v>68.536384251968499</v>
      </c>
      <c r="H107">
        <v>56.971648818897648</v>
      </c>
      <c r="I107">
        <v>42.477614173228346</v>
      </c>
      <c r="J107">
        <v>59.975966929133861</v>
      </c>
      <c r="K107">
        <v>54.060944881889768</v>
      </c>
      <c r="L107">
        <v>60.134376377952755</v>
      </c>
      <c r="M107">
        <v>52.546140472440946</v>
      </c>
      <c r="N107">
        <v>54.211388976377961</v>
      </c>
      <c r="O107">
        <v>53.355401574803153</v>
      </c>
      <c r="P107">
        <v>62.483565354330707</v>
      </c>
      <c r="Q107">
        <v>57.243160629921256</v>
      </c>
      <c r="R107">
        <v>61.707099212598436</v>
      </c>
      <c r="S107">
        <v>55.319759055118112</v>
      </c>
      <c r="T107">
        <v>62.229992125984253</v>
      </c>
      <c r="U107">
        <v>69.141628346456699</v>
      </c>
      <c r="V107">
        <v>75.097440944881896</v>
      </c>
      <c r="W107">
        <v>56.058930708661414</v>
      </c>
      <c r="X107">
        <v>70.223088188976377</v>
      </c>
    </row>
    <row r="108" spans="1:24" x14ac:dyDescent="0.25">
      <c r="A108">
        <v>2061</v>
      </c>
      <c r="B108">
        <v>67.65651023622047</v>
      </c>
      <c r="C108">
        <v>66.44826614173229</v>
      </c>
      <c r="D108">
        <v>37.055305511811021</v>
      </c>
      <c r="E108">
        <v>55.421584251968511</v>
      </c>
      <c r="F108">
        <v>60.042278740157485</v>
      </c>
      <c r="G108">
        <v>58.460104724409447</v>
      </c>
      <c r="H108">
        <v>64.500004724409465</v>
      </c>
      <c r="I108">
        <v>47.321759055118108</v>
      </c>
      <c r="J108">
        <v>57.778714960629927</v>
      </c>
      <c r="K108">
        <v>57.642621732283466</v>
      </c>
      <c r="L108">
        <v>59.015837007874019</v>
      </c>
      <c r="M108">
        <v>53.201657952755909</v>
      </c>
      <c r="N108">
        <v>65.829061417322833</v>
      </c>
      <c r="O108">
        <v>54.797212913385827</v>
      </c>
      <c r="P108">
        <v>53.615667401574804</v>
      </c>
      <c r="Q108">
        <v>61.913017322834648</v>
      </c>
      <c r="R108">
        <v>65.876248818897636</v>
      </c>
      <c r="S108">
        <v>65.501423622047241</v>
      </c>
      <c r="T108">
        <v>53.491341732283473</v>
      </c>
      <c r="U108">
        <v>60.227711811023624</v>
      </c>
      <c r="V108">
        <v>59.711839370078742</v>
      </c>
      <c r="W108">
        <v>55.246535433070875</v>
      </c>
      <c r="X108">
        <v>56.386483464566922</v>
      </c>
    </row>
    <row r="109" spans="1:24" x14ac:dyDescent="0.25">
      <c r="A109">
        <v>2062</v>
      </c>
      <c r="B109">
        <v>59.407620472440946</v>
      </c>
      <c r="C109">
        <v>72.159477165354332</v>
      </c>
      <c r="D109">
        <v>30.848551181102362</v>
      </c>
      <c r="E109">
        <v>52.509420472440951</v>
      </c>
      <c r="F109">
        <v>60.137522834645679</v>
      </c>
      <c r="G109">
        <v>56.039640944881896</v>
      </c>
      <c r="H109">
        <v>59.116965354330709</v>
      </c>
      <c r="I109">
        <v>51.441609448818895</v>
      </c>
      <c r="J109">
        <v>56.627050393700785</v>
      </c>
      <c r="K109">
        <v>63.63593385826772</v>
      </c>
      <c r="L109">
        <v>54.865117322834649</v>
      </c>
      <c r="M109">
        <v>52.615606299212601</v>
      </c>
      <c r="N109">
        <v>61.012450393700803</v>
      </c>
      <c r="O109">
        <v>60.07055433070866</v>
      </c>
      <c r="P109">
        <v>65.204097637795286</v>
      </c>
      <c r="Q109">
        <v>60.948458267716532</v>
      </c>
      <c r="R109">
        <v>62.645688188976393</v>
      </c>
      <c r="S109">
        <v>53.630844094488189</v>
      </c>
      <c r="T109">
        <v>56.055737007874015</v>
      </c>
      <c r="U109">
        <v>64.850220472440952</v>
      </c>
      <c r="V109">
        <v>63.454299212598428</v>
      </c>
      <c r="W109">
        <v>57.370044094488193</v>
      </c>
      <c r="X109">
        <v>65.052420472440943</v>
      </c>
    </row>
    <row r="110" spans="1:24" x14ac:dyDescent="0.25">
      <c r="A110">
        <v>2063</v>
      </c>
      <c r="B110">
        <v>68.729414173228349</v>
      </c>
      <c r="C110">
        <v>74.553755905511821</v>
      </c>
      <c r="D110">
        <v>35.812644094488192</v>
      </c>
      <c r="E110">
        <v>47.83464094488189</v>
      </c>
      <c r="F110">
        <v>55.145116535433075</v>
      </c>
      <c r="G110">
        <v>53.688869291338584</v>
      </c>
      <c r="H110">
        <v>60.103549606299211</v>
      </c>
      <c r="I110">
        <v>54.373318110236227</v>
      </c>
      <c r="J110">
        <v>58.090540157480312</v>
      </c>
      <c r="K110">
        <v>60.259779212598417</v>
      </c>
      <c r="L110">
        <v>62.868845669291346</v>
      </c>
      <c r="M110">
        <v>65.842039370078737</v>
      </c>
      <c r="N110">
        <v>53.8764737007874</v>
      </c>
      <c r="O110">
        <v>59.121869291338584</v>
      </c>
      <c r="P110">
        <v>63.458414173228348</v>
      </c>
      <c r="Q110">
        <v>63.8227937007874</v>
      </c>
      <c r="R110">
        <v>64.123114960629934</v>
      </c>
      <c r="S110">
        <v>71.386233070866155</v>
      </c>
      <c r="T110">
        <v>53.878105511811022</v>
      </c>
      <c r="U110">
        <v>63.112469291338584</v>
      </c>
      <c r="V110">
        <v>62.685283464566936</v>
      </c>
      <c r="W110">
        <v>49.585202362204726</v>
      </c>
      <c r="X110">
        <v>69.745927559055133</v>
      </c>
    </row>
    <row r="111" spans="1:24" x14ac:dyDescent="0.25">
      <c r="A111">
        <v>2064</v>
      </c>
      <c r="B111">
        <v>63.802559055118124</v>
      </c>
      <c r="C111">
        <v>63.146565354330718</v>
      </c>
      <c r="D111">
        <v>37.758823937007875</v>
      </c>
      <c r="E111">
        <v>65.786437795275603</v>
      </c>
      <c r="F111">
        <v>60.538266141732286</v>
      </c>
      <c r="G111">
        <v>61.250811023622049</v>
      </c>
      <c r="H111">
        <v>64.391792125984253</v>
      </c>
      <c r="I111">
        <v>57.170692913385835</v>
      </c>
      <c r="J111">
        <v>56.507489763779532</v>
      </c>
      <c r="K111">
        <v>67.964480314960625</v>
      </c>
      <c r="L111">
        <v>62.516891338582667</v>
      </c>
      <c r="M111">
        <v>47.28797952755906</v>
      </c>
      <c r="N111">
        <v>55.176172913385827</v>
      </c>
      <c r="O111">
        <v>64.324138582677165</v>
      </c>
      <c r="P111">
        <v>64.097040944881897</v>
      </c>
      <c r="Q111">
        <v>59.532240944881892</v>
      </c>
      <c r="R111">
        <v>69.077603149606304</v>
      </c>
      <c r="S111">
        <v>71.915409448818892</v>
      </c>
      <c r="T111">
        <v>58.251033070866143</v>
      </c>
      <c r="U111">
        <v>63.161064566929142</v>
      </c>
      <c r="V111">
        <v>66.38571496062994</v>
      </c>
      <c r="W111">
        <v>56.197757480314962</v>
      </c>
      <c r="X111">
        <v>57.243661417322841</v>
      </c>
    </row>
    <row r="112" spans="1:24" x14ac:dyDescent="0.25">
      <c r="A112">
        <v>2065</v>
      </c>
      <c r="B112">
        <v>73.674992125984261</v>
      </c>
      <c r="C112">
        <v>59.998637480314969</v>
      </c>
      <c r="D112">
        <v>39.076440944881888</v>
      </c>
      <c r="E112">
        <v>64.201922834645671</v>
      </c>
      <c r="F112">
        <v>50.191261417322835</v>
      </c>
      <c r="G112">
        <v>61.042951181102367</v>
      </c>
      <c r="H112">
        <v>54.488848818897637</v>
      </c>
      <c r="I112">
        <v>45.862748031496068</v>
      </c>
      <c r="J112">
        <v>61.264804724409444</v>
      </c>
      <c r="K112">
        <v>59.877456377952761</v>
      </c>
      <c r="L112">
        <v>62.086573228346467</v>
      </c>
      <c r="M112">
        <v>59.641844881889767</v>
      </c>
      <c r="N112">
        <v>62.122440944881902</v>
      </c>
      <c r="O112">
        <v>56.888281889763775</v>
      </c>
      <c r="P112">
        <v>72.503258267716532</v>
      </c>
      <c r="Q112">
        <v>61.056633070866141</v>
      </c>
      <c r="R112">
        <v>68.890549606299217</v>
      </c>
      <c r="S112">
        <v>64.822866141732291</v>
      </c>
      <c r="T112">
        <v>51.368196850393701</v>
      </c>
      <c r="U112">
        <v>70.741615748031506</v>
      </c>
      <c r="V112">
        <v>67.077184251968504</v>
      </c>
      <c r="W112">
        <v>61.215623622047246</v>
      </c>
      <c r="X112">
        <v>64.409036220472444</v>
      </c>
    </row>
    <row r="113" spans="1:24" x14ac:dyDescent="0.25">
      <c r="A113">
        <v>2066</v>
      </c>
      <c r="B113">
        <v>50.577585826771667</v>
      </c>
      <c r="C113">
        <v>72.955360629921259</v>
      </c>
      <c r="D113">
        <v>43.758004724409453</v>
      </c>
      <c r="E113">
        <v>44.460855118110246</v>
      </c>
      <c r="F113">
        <v>51.748587401574802</v>
      </c>
      <c r="G113">
        <v>61.778381102362211</v>
      </c>
      <c r="H113">
        <v>62.227922834645668</v>
      </c>
      <c r="I113">
        <v>52.944935433070867</v>
      </c>
      <c r="J113">
        <v>62.263790551181103</v>
      </c>
      <c r="K113">
        <v>55.750388976377963</v>
      </c>
      <c r="L113">
        <v>58.930766929133853</v>
      </c>
      <c r="M113">
        <v>44.459262992125986</v>
      </c>
      <c r="N113">
        <v>59.237612598425201</v>
      </c>
      <c r="O113">
        <v>59.985642519685044</v>
      </c>
      <c r="P113">
        <v>77.816239370078748</v>
      </c>
      <c r="Q113">
        <v>50.979954330708672</v>
      </c>
      <c r="R113">
        <v>74.203714960629924</v>
      </c>
      <c r="S113">
        <v>64.794977952755914</v>
      </c>
      <c r="T113">
        <v>48.467173228346454</v>
      </c>
      <c r="U113">
        <v>52.582525984251966</v>
      </c>
      <c r="V113">
        <v>69.239007874015755</v>
      </c>
      <c r="W113">
        <v>54.95238425196851</v>
      </c>
      <c r="X113">
        <v>69.416078740157488</v>
      </c>
    </row>
    <row r="114" spans="1:24" x14ac:dyDescent="0.25">
      <c r="A114">
        <v>2067</v>
      </c>
      <c r="B114">
        <v>67.285823622047246</v>
      </c>
      <c r="C114">
        <v>69.493209448818902</v>
      </c>
      <c r="D114">
        <v>42.074513385826776</v>
      </c>
      <c r="E114">
        <v>48.700705511811037</v>
      </c>
      <c r="F114">
        <v>58.865362204724406</v>
      </c>
      <c r="G114">
        <v>62.471442519685048</v>
      </c>
      <c r="H114">
        <v>62.123300787401575</v>
      </c>
      <c r="I114">
        <v>46.97113039370079</v>
      </c>
      <c r="J114">
        <v>57.10588818897638</v>
      </c>
      <c r="K114">
        <v>51.805334645669291</v>
      </c>
      <c r="L114">
        <v>69.022053543307081</v>
      </c>
      <c r="M114">
        <v>49.644751181102365</v>
      </c>
      <c r="N114">
        <v>60.80339527559056</v>
      </c>
      <c r="O114">
        <v>60.37333228346457</v>
      </c>
      <c r="P114">
        <v>68.881181102362206</v>
      </c>
      <c r="Q114">
        <v>65.663598425196852</v>
      </c>
      <c r="R114">
        <v>70.278042519685044</v>
      </c>
      <c r="S114">
        <v>62.735711811023634</v>
      </c>
      <c r="T114">
        <v>63.721653543307085</v>
      </c>
      <c r="U114">
        <v>60.549798425196848</v>
      </c>
      <c r="V114">
        <v>64.968155905511821</v>
      </c>
      <c r="W114">
        <v>53.555844094488194</v>
      </c>
      <c r="X114">
        <v>71.132565354330723</v>
      </c>
    </row>
    <row r="115" spans="1:24" x14ac:dyDescent="0.25">
      <c r="A115">
        <v>2068</v>
      </c>
      <c r="B115">
        <v>64.491845669291351</v>
      </c>
      <c r="C115">
        <v>71.308927559055121</v>
      </c>
      <c r="D115">
        <v>39.939519685039372</v>
      </c>
      <c r="E115">
        <v>59.638483464566932</v>
      </c>
      <c r="F115">
        <v>55.657296850393706</v>
      </c>
      <c r="G115">
        <v>55.425135118110241</v>
      </c>
      <c r="H115">
        <v>62.713440944881889</v>
      </c>
      <c r="I115">
        <v>49.347075590551185</v>
      </c>
      <c r="J115">
        <v>54.968052755905518</v>
      </c>
      <c r="K115">
        <v>61.139962204724412</v>
      </c>
      <c r="L115">
        <v>65.802439370078758</v>
      </c>
      <c r="M115">
        <v>61.32249921259843</v>
      </c>
      <c r="N115">
        <v>59.448666141732289</v>
      </c>
      <c r="O115">
        <v>49.687727244094489</v>
      </c>
      <c r="P115">
        <v>61.170406299212601</v>
      </c>
      <c r="Q115">
        <v>59.613472440944875</v>
      </c>
      <c r="R115">
        <v>63.750845669291337</v>
      </c>
      <c r="S115">
        <v>67.599207874015747</v>
      </c>
      <c r="T115">
        <v>51.597080314960628</v>
      </c>
      <c r="U115">
        <v>72.195155905511825</v>
      </c>
      <c r="V115">
        <v>66.531146456692923</v>
      </c>
      <c r="W115">
        <v>60.265266141732283</v>
      </c>
      <c r="X115">
        <v>64.473165354330703</v>
      </c>
    </row>
    <row r="116" spans="1:24" x14ac:dyDescent="0.25">
      <c r="A116">
        <v>2069</v>
      </c>
      <c r="B116">
        <v>66.733691338582673</v>
      </c>
      <c r="C116">
        <v>68.64116692913386</v>
      </c>
      <c r="D116">
        <v>38.171541732283472</v>
      </c>
      <c r="E116">
        <v>53.351045669291338</v>
      </c>
      <c r="F116">
        <v>57.906635905511806</v>
      </c>
      <c r="G116">
        <v>54.775143307086609</v>
      </c>
      <c r="H116">
        <v>51.744151181102367</v>
      </c>
      <c r="I116">
        <v>45.833338582677172</v>
      </c>
      <c r="J116">
        <v>53.091732283464573</v>
      </c>
      <c r="K116">
        <v>65.881464566929139</v>
      </c>
      <c r="L116">
        <v>50.275790551181103</v>
      </c>
      <c r="M116">
        <v>59.206428661417327</v>
      </c>
      <c r="N116">
        <v>57.619315275590552</v>
      </c>
      <c r="O116">
        <v>60.085563779527561</v>
      </c>
      <c r="P116">
        <v>63.607540157480315</v>
      </c>
      <c r="Q116">
        <v>69.316162204724421</v>
      </c>
      <c r="R116">
        <v>65.030886614173227</v>
      </c>
      <c r="S116">
        <v>58.331458582677172</v>
      </c>
      <c r="T116">
        <v>61.753502362204728</v>
      </c>
      <c r="U116">
        <v>67.08573543307088</v>
      </c>
      <c r="V116">
        <v>60.938877165354327</v>
      </c>
      <c r="W116">
        <v>62.776823622047246</v>
      </c>
      <c r="X116">
        <v>65.100415748031509</v>
      </c>
    </row>
    <row r="117" spans="1:24" x14ac:dyDescent="0.25">
      <c r="A117">
        <v>2070</v>
      </c>
      <c r="B117">
        <v>63.503281889763784</v>
      </c>
      <c r="C117">
        <v>76.933818897637806</v>
      </c>
      <c r="D117">
        <v>41.571236220472443</v>
      </c>
      <c r="E117">
        <v>43.982253543307088</v>
      </c>
      <c r="F117">
        <v>61.221307086614189</v>
      </c>
      <c r="G117">
        <v>64.280948031496067</v>
      </c>
      <c r="H117">
        <v>69.869782677165361</v>
      </c>
      <c r="I117">
        <v>55.06714015748031</v>
      </c>
      <c r="J117">
        <v>57.897595275590561</v>
      </c>
      <c r="K117">
        <v>63.096703937007874</v>
      </c>
      <c r="L117">
        <v>71.731105511811023</v>
      </c>
      <c r="M117">
        <v>55.422839055118111</v>
      </c>
      <c r="N117">
        <v>64.648677165354329</v>
      </c>
      <c r="O117">
        <v>65.661259842519698</v>
      </c>
      <c r="P117">
        <v>60.16745858267717</v>
      </c>
      <c r="Q117">
        <v>54.891118110236228</v>
      </c>
      <c r="R117">
        <v>64.674302362204728</v>
      </c>
      <c r="S117">
        <v>66.160748031496055</v>
      </c>
      <c r="T117">
        <v>51.731348031496069</v>
      </c>
      <c r="U117">
        <v>70.512207874015758</v>
      </c>
      <c r="V117">
        <v>57.727710236220474</v>
      </c>
      <c r="W117">
        <v>57.755414173228345</v>
      </c>
      <c r="X117">
        <v>74.490888188976385</v>
      </c>
    </row>
    <row r="118" spans="1:24" x14ac:dyDescent="0.25">
      <c r="A118">
        <v>2071</v>
      </c>
      <c r="B118">
        <v>68.804177952755921</v>
      </c>
      <c r="C118">
        <v>68.500724409448821</v>
      </c>
      <c r="D118">
        <v>39.566144881889763</v>
      </c>
      <c r="E118">
        <v>59.311100787401585</v>
      </c>
      <c r="F118">
        <v>54.424225984251969</v>
      </c>
      <c r="G118">
        <v>53.660163779527565</v>
      </c>
      <c r="H118">
        <v>58.106522834645673</v>
      </c>
      <c r="I118">
        <v>50.165506299212609</v>
      </c>
      <c r="J118">
        <v>51.397337007874015</v>
      </c>
      <c r="K118">
        <v>59.96471811023622</v>
      </c>
      <c r="L118">
        <v>57.411396850393714</v>
      </c>
      <c r="M118">
        <v>48.546930708661421</v>
      </c>
      <c r="N118">
        <v>57.01434803149607</v>
      </c>
      <c r="O118">
        <v>77.851842519685036</v>
      </c>
      <c r="P118">
        <v>77.693281889763782</v>
      </c>
      <c r="Q118">
        <v>57.366096377952758</v>
      </c>
      <c r="R118">
        <v>55.341344881889768</v>
      </c>
      <c r="S118">
        <v>72.014437795275597</v>
      </c>
      <c r="T118">
        <v>47.803247244094486</v>
      </c>
      <c r="U118">
        <v>61.504738582677177</v>
      </c>
      <c r="V118">
        <v>68.436741732283451</v>
      </c>
      <c r="W118">
        <v>55.129270866141738</v>
      </c>
      <c r="X118">
        <v>66.744604724409456</v>
      </c>
    </row>
    <row r="119" spans="1:24" x14ac:dyDescent="0.25">
      <c r="A119">
        <v>2072</v>
      </c>
      <c r="B119">
        <v>62.385373228346452</v>
      </c>
      <c r="C119">
        <v>61.43514803149607</v>
      </c>
      <c r="D119">
        <v>45.595114960629928</v>
      </c>
      <c r="E119">
        <v>47.262210236220483</v>
      </c>
      <c r="F119">
        <v>52.963563779527561</v>
      </c>
      <c r="G119">
        <v>57.573505511811021</v>
      </c>
      <c r="H119">
        <v>54.839730708661421</v>
      </c>
      <c r="I119">
        <v>44.297990551181108</v>
      </c>
      <c r="J119">
        <v>59.647563779527559</v>
      </c>
      <c r="K119">
        <v>59.695804724409456</v>
      </c>
      <c r="L119">
        <v>53.494525984251972</v>
      </c>
      <c r="M119">
        <v>51.742689448818901</v>
      </c>
      <c r="N119">
        <v>57.119314960629922</v>
      </c>
      <c r="O119">
        <v>63.427303937007871</v>
      </c>
      <c r="P119">
        <v>63.465240944881884</v>
      </c>
      <c r="Q119">
        <v>55.556050393700787</v>
      </c>
      <c r="R119">
        <v>74.041766929133871</v>
      </c>
      <c r="S119">
        <v>75.515253543307097</v>
      </c>
      <c r="T119">
        <v>51.223346456692909</v>
      </c>
      <c r="U119">
        <v>62.099593700787409</v>
      </c>
      <c r="V119">
        <v>67.589272440944882</v>
      </c>
      <c r="W119">
        <v>55.59737952755907</v>
      </c>
      <c r="X119">
        <v>69.081548031496069</v>
      </c>
    </row>
    <row r="120" spans="1:24" x14ac:dyDescent="0.25">
      <c r="A120">
        <v>2073</v>
      </c>
      <c r="B120">
        <v>55.681183464566928</v>
      </c>
      <c r="C120">
        <v>70.99247244094488</v>
      </c>
      <c r="D120">
        <v>34.09216062992126</v>
      </c>
      <c r="E120">
        <v>57.397234960629923</v>
      </c>
      <c r="F120">
        <v>69.157261417322843</v>
      </c>
      <c r="G120">
        <v>64.671864566929145</v>
      </c>
      <c r="H120">
        <v>53.524696062992135</v>
      </c>
      <c r="I120">
        <v>56.780749606299217</v>
      </c>
      <c r="J120">
        <v>57.894514960629934</v>
      </c>
      <c r="K120">
        <v>64.930393700787405</v>
      </c>
      <c r="L120">
        <v>70.251434645669292</v>
      </c>
      <c r="M120">
        <v>52.366996062992129</v>
      </c>
      <c r="N120">
        <v>65.51470393700788</v>
      </c>
      <c r="O120">
        <v>55.686474803149608</v>
      </c>
      <c r="P120">
        <v>71.666470866141736</v>
      </c>
      <c r="Q120">
        <v>55.30421338582677</v>
      </c>
      <c r="R120">
        <v>68.917474015748041</v>
      </c>
      <c r="S120">
        <v>68.261725984251981</v>
      </c>
      <c r="T120">
        <v>48.458447244094486</v>
      </c>
      <c r="U120">
        <v>74.136118110236225</v>
      </c>
      <c r="V120">
        <v>64.904357480314957</v>
      </c>
      <c r="W120">
        <v>61.004503937007883</v>
      </c>
      <c r="X120">
        <v>58.243318110236231</v>
      </c>
    </row>
    <row r="121" spans="1:24" x14ac:dyDescent="0.25">
      <c r="A121">
        <v>2074</v>
      </c>
      <c r="B121">
        <v>63.933685039370083</v>
      </c>
      <c r="C121">
        <v>63.18906141732284</v>
      </c>
      <c r="D121">
        <v>38.43076535433071</v>
      </c>
      <c r="E121">
        <v>55.33225984251969</v>
      </c>
      <c r="F121">
        <v>66.561481889763783</v>
      </c>
      <c r="G121">
        <v>50.236502362204725</v>
      </c>
      <c r="H121">
        <v>60.029574803149615</v>
      </c>
      <c r="I121">
        <v>46.364097637795275</v>
      </c>
      <c r="J121">
        <v>55.511811023622059</v>
      </c>
      <c r="K121">
        <v>62.230398425196853</v>
      </c>
      <c r="L121">
        <v>63.731990551181113</v>
      </c>
      <c r="M121">
        <v>51.940594960629923</v>
      </c>
      <c r="N121">
        <v>55.598912125984256</v>
      </c>
      <c r="O121">
        <v>56.266464566929137</v>
      </c>
      <c r="P121">
        <v>61.269888188976381</v>
      </c>
      <c r="Q121">
        <v>47.570425984251969</v>
      </c>
      <c r="R121">
        <v>63.795576377952756</v>
      </c>
      <c r="S121">
        <v>71.284398425196855</v>
      </c>
      <c r="T121">
        <v>51.007686614173224</v>
      </c>
      <c r="U121">
        <v>55.601532283464564</v>
      </c>
      <c r="V121">
        <v>54.400140944881883</v>
      </c>
      <c r="W121">
        <v>50.10065669291339</v>
      </c>
      <c r="X121">
        <v>58.243384251968507</v>
      </c>
    </row>
    <row r="122" spans="1:24" x14ac:dyDescent="0.25">
      <c r="A122">
        <v>2075</v>
      </c>
      <c r="B122">
        <v>66.027212598425194</v>
      </c>
      <c r="C122">
        <v>60.502615748031502</v>
      </c>
      <c r="D122">
        <v>39.751544881889771</v>
      </c>
      <c r="E122">
        <v>48.802464566929139</v>
      </c>
      <c r="F122">
        <v>63.881239370078745</v>
      </c>
      <c r="G122">
        <v>55.390150393700793</v>
      </c>
      <c r="H122">
        <v>58.307801574803165</v>
      </c>
      <c r="I122">
        <v>45.859204724409452</v>
      </c>
      <c r="J122">
        <v>57.70625433070866</v>
      </c>
      <c r="K122">
        <v>57.518007874015751</v>
      </c>
      <c r="L122">
        <v>54.139911496063</v>
      </c>
      <c r="M122">
        <v>64.722014173228359</v>
      </c>
      <c r="N122">
        <v>51.99101102362205</v>
      </c>
      <c r="O122">
        <v>62.002058267716535</v>
      </c>
      <c r="P122">
        <v>62.607949606299215</v>
      </c>
      <c r="Q122">
        <v>52.6719137007874</v>
      </c>
      <c r="R122">
        <v>69.150047244094495</v>
      </c>
      <c r="S122">
        <v>64.614760629921264</v>
      </c>
      <c r="T122">
        <v>47.488334645669298</v>
      </c>
      <c r="U122">
        <v>58.341718110236222</v>
      </c>
      <c r="V122">
        <v>67.739924409448818</v>
      </c>
      <c r="W122">
        <v>62.425714960629932</v>
      </c>
      <c r="X122">
        <v>61.689184251968506</v>
      </c>
    </row>
    <row r="123" spans="1:24" x14ac:dyDescent="0.25">
      <c r="A123">
        <v>2076</v>
      </c>
      <c r="B123">
        <v>65.868311811023631</v>
      </c>
      <c r="C123">
        <v>62.702433070866142</v>
      </c>
      <c r="D123">
        <v>39.469568503937012</v>
      </c>
      <c r="E123">
        <v>54.787337007874029</v>
      </c>
      <c r="F123">
        <v>60.765042519685039</v>
      </c>
      <c r="G123">
        <v>63.0706157480315</v>
      </c>
      <c r="H123">
        <v>55.437127559055128</v>
      </c>
      <c r="I123">
        <v>47.07814488188977</v>
      </c>
      <c r="J123">
        <v>44.033296062992129</v>
      </c>
      <c r="K123">
        <v>66.344494488188985</v>
      </c>
      <c r="L123">
        <v>56.280266456692914</v>
      </c>
      <c r="M123">
        <v>45.703327559055118</v>
      </c>
      <c r="N123">
        <v>61.575420472440953</v>
      </c>
      <c r="O123">
        <v>56.587691338582687</v>
      </c>
      <c r="P123">
        <v>79.57515118110237</v>
      </c>
      <c r="Q123">
        <v>62.350346456692904</v>
      </c>
      <c r="R123">
        <v>70.191519685039367</v>
      </c>
      <c r="S123">
        <v>54.058414960629918</v>
      </c>
      <c r="T123">
        <v>43.213892598425204</v>
      </c>
      <c r="U123">
        <v>57.146766141732293</v>
      </c>
      <c r="V123">
        <v>61.392963779527562</v>
      </c>
      <c r="W123">
        <v>61.1104251968504</v>
      </c>
      <c r="X123">
        <v>68.609135433070875</v>
      </c>
    </row>
    <row r="124" spans="1:24" x14ac:dyDescent="0.25">
      <c r="A124">
        <v>2077</v>
      </c>
      <c r="B124">
        <v>49.460971653543311</v>
      </c>
      <c r="C124">
        <v>63.837363779527564</v>
      </c>
      <c r="D124">
        <v>40.781116535433078</v>
      </c>
      <c r="E124">
        <v>45.127195275590552</v>
      </c>
      <c r="F124">
        <v>53.068185826771654</v>
      </c>
      <c r="G124">
        <v>61.187792125984252</v>
      </c>
      <c r="H124">
        <v>55.172962204724413</v>
      </c>
      <c r="I124">
        <v>64.487206299212602</v>
      </c>
      <c r="J124">
        <v>55.756393700787413</v>
      </c>
      <c r="K124">
        <v>60.131518110236215</v>
      </c>
      <c r="L124">
        <v>56.618773228346463</v>
      </c>
      <c r="M124">
        <v>46.827037795275601</v>
      </c>
      <c r="N124">
        <v>48.099031181102362</v>
      </c>
      <c r="O124">
        <v>59.414451968503933</v>
      </c>
      <c r="P124">
        <v>68.577302362204733</v>
      </c>
      <c r="Q124">
        <v>56.511075590551187</v>
      </c>
      <c r="R124">
        <v>64.394163779527574</v>
      </c>
      <c r="S124">
        <v>59.173448031496065</v>
      </c>
      <c r="T124">
        <v>48.901374803149608</v>
      </c>
      <c r="U124">
        <v>64.617651968503949</v>
      </c>
      <c r="V124">
        <v>60.454223622047252</v>
      </c>
      <c r="W124">
        <v>51.827140157480315</v>
      </c>
      <c r="X124">
        <v>63.530914960629929</v>
      </c>
    </row>
    <row r="125" spans="1:24" x14ac:dyDescent="0.25">
      <c r="A125">
        <v>2078</v>
      </c>
      <c r="B125">
        <v>64.213474015748034</v>
      </c>
      <c r="C125">
        <v>64.424740157480329</v>
      </c>
      <c r="D125">
        <v>36.757662992125987</v>
      </c>
      <c r="E125">
        <v>44.198603149606299</v>
      </c>
      <c r="F125">
        <v>63.489751181102363</v>
      </c>
      <c r="G125">
        <v>67.857392125984262</v>
      </c>
      <c r="H125">
        <v>79.274659842519696</v>
      </c>
      <c r="I125">
        <v>54.101735433070864</v>
      </c>
      <c r="J125">
        <v>48.913719685039382</v>
      </c>
      <c r="K125">
        <v>59.899748031496067</v>
      </c>
      <c r="L125">
        <v>60.645491338582673</v>
      </c>
      <c r="M125">
        <v>58.778451968503944</v>
      </c>
      <c r="N125">
        <v>50.506384251968512</v>
      </c>
      <c r="O125">
        <v>55.822771653543299</v>
      </c>
      <c r="P125">
        <v>55.636507086614174</v>
      </c>
      <c r="Q125">
        <v>49.192844881889769</v>
      </c>
      <c r="R125">
        <v>66.64339842519685</v>
      </c>
      <c r="S125">
        <v>54.509877165354325</v>
      </c>
      <c r="T125">
        <v>52.38599527559056</v>
      </c>
      <c r="U125">
        <v>54.658346456692918</v>
      </c>
      <c r="V125">
        <v>60.891500787401576</v>
      </c>
      <c r="W125">
        <v>59.657383937007879</v>
      </c>
      <c r="X125">
        <v>62.690055118110237</v>
      </c>
    </row>
    <row r="126" spans="1:24" x14ac:dyDescent="0.25">
      <c r="A126">
        <v>2079</v>
      </c>
      <c r="B126">
        <v>64.516001574803155</v>
      </c>
      <c r="C126">
        <v>64.371245669291341</v>
      </c>
      <c r="D126">
        <v>33.765056692913383</v>
      </c>
      <c r="E126">
        <v>54.00667559055119</v>
      </c>
      <c r="F126">
        <v>66.875645669291345</v>
      </c>
      <c r="G126">
        <v>74.297522834645676</v>
      </c>
      <c r="H126">
        <v>62.68515590551182</v>
      </c>
      <c r="I126">
        <v>44.575667716535435</v>
      </c>
      <c r="J126">
        <v>53.832805984251976</v>
      </c>
      <c r="K126">
        <v>62.203233070866148</v>
      </c>
      <c r="L126">
        <v>63.863914960629927</v>
      </c>
      <c r="M126">
        <v>53.274141732283468</v>
      </c>
      <c r="N126">
        <v>59.837933858267718</v>
      </c>
      <c r="O126">
        <v>68.210815748031493</v>
      </c>
      <c r="P126">
        <v>68.321244094488193</v>
      </c>
      <c r="Q126">
        <v>54.41580236220473</v>
      </c>
      <c r="R126">
        <v>64.758614173228352</v>
      </c>
      <c r="S126">
        <v>71.847278740157492</v>
      </c>
      <c r="T126">
        <v>45.34217007874016</v>
      </c>
      <c r="U126">
        <v>65.792239370078747</v>
      </c>
      <c r="V126">
        <v>64.216653543307089</v>
      </c>
      <c r="W126">
        <v>66.435259842519685</v>
      </c>
      <c r="X126">
        <v>79.929826771653538</v>
      </c>
    </row>
    <row r="127" spans="1:24" x14ac:dyDescent="0.25">
      <c r="A127">
        <v>2080</v>
      </c>
      <c r="B127">
        <v>72.220081889763776</v>
      </c>
      <c r="C127">
        <v>70.874040944881898</v>
      </c>
      <c r="D127">
        <v>33.677966929133859</v>
      </c>
      <c r="E127">
        <v>51.18696850393701</v>
      </c>
      <c r="F127">
        <v>66.742346456692914</v>
      </c>
      <c r="G127">
        <v>70.038222047244105</v>
      </c>
      <c r="H127">
        <v>60.688431496062996</v>
      </c>
      <c r="I127">
        <v>45.786373228346463</v>
      </c>
      <c r="J127">
        <v>53.664033070866147</v>
      </c>
      <c r="K127">
        <v>64.841848818897645</v>
      </c>
      <c r="L127">
        <v>58.430371653543311</v>
      </c>
      <c r="M127">
        <v>55.417320472440942</v>
      </c>
      <c r="N127">
        <v>58.523612598425203</v>
      </c>
      <c r="O127">
        <v>54.838757480314968</v>
      </c>
      <c r="P127">
        <v>60.648892913385836</v>
      </c>
      <c r="Q127">
        <v>55.392094488188981</v>
      </c>
      <c r="R127">
        <v>59.429735433070874</v>
      </c>
      <c r="S127">
        <v>58.080609448818905</v>
      </c>
      <c r="T127">
        <v>51.62838188976378</v>
      </c>
      <c r="U127">
        <v>72.491433070866151</v>
      </c>
      <c r="V127">
        <v>67.479874015748038</v>
      </c>
      <c r="W127">
        <v>60.236839370078741</v>
      </c>
      <c r="X127">
        <v>79.852204724409447</v>
      </c>
    </row>
    <row r="128" spans="1:24" x14ac:dyDescent="0.25">
      <c r="A128">
        <v>2081</v>
      </c>
      <c r="B128">
        <v>62.885626771653548</v>
      </c>
      <c r="C128">
        <v>74.314379527559055</v>
      </c>
      <c r="D128">
        <v>35.281856692913387</v>
      </c>
      <c r="E128">
        <v>56.051990551181106</v>
      </c>
      <c r="F128">
        <v>64.871692913385829</v>
      </c>
      <c r="G128">
        <v>57.612411023622052</v>
      </c>
      <c r="H128">
        <v>65.146993700787419</v>
      </c>
      <c r="I128">
        <v>53.273985826771657</v>
      </c>
      <c r="J128">
        <v>48.504779527559066</v>
      </c>
      <c r="K128">
        <v>61.847196850393701</v>
      </c>
      <c r="L128">
        <v>63.491225196850394</v>
      </c>
      <c r="M128">
        <v>59.604269291338589</v>
      </c>
      <c r="N128">
        <v>56.293011023622057</v>
      </c>
      <c r="O128">
        <v>59.733874015748036</v>
      </c>
      <c r="P128">
        <v>66.816009448818903</v>
      </c>
      <c r="Q128">
        <v>69.665612598425199</v>
      </c>
      <c r="R128">
        <v>63.988152755905503</v>
      </c>
      <c r="S128">
        <v>72.701924409448822</v>
      </c>
      <c r="T128">
        <v>60.240817322834658</v>
      </c>
      <c r="U128">
        <v>79.420474015748042</v>
      </c>
      <c r="V128">
        <v>64.458548031496065</v>
      </c>
      <c r="W128">
        <v>56.481118110236224</v>
      </c>
      <c r="X128">
        <v>83.001557480314972</v>
      </c>
    </row>
    <row r="129" spans="1:24" x14ac:dyDescent="0.25">
      <c r="A129">
        <v>2082</v>
      </c>
      <c r="B129">
        <v>72.684774803149594</v>
      </c>
      <c r="C129">
        <v>68.664732283464573</v>
      </c>
      <c r="D129">
        <v>42.422426456692911</v>
      </c>
      <c r="E129">
        <v>55.732195275590556</v>
      </c>
      <c r="F129">
        <v>57.45928346456693</v>
      </c>
      <c r="G129">
        <v>58.788609448818903</v>
      </c>
      <c r="H129">
        <v>61.71325984251969</v>
      </c>
      <c r="I129">
        <v>43.956874015748035</v>
      </c>
      <c r="J129">
        <v>60.565450393700786</v>
      </c>
      <c r="K129">
        <v>59.988524409448821</v>
      </c>
      <c r="L129">
        <v>67.130692913385829</v>
      </c>
      <c r="M129">
        <v>56.80265433070867</v>
      </c>
      <c r="N129">
        <v>64.208976377952752</v>
      </c>
      <c r="O129">
        <v>60.089324409448821</v>
      </c>
      <c r="P129">
        <v>64.526036220472449</v>
      </c>
      <c r="Q129">
        <v>57.477321259842526</v>
      </c>
      <c r="R129">
        <v>74.890266141732283</v>
      </c>
      <c r="S129">
        <v>72.074428346456685</v>
      </c>
      <c r="T129">
        <v>57.435373228346457</v>
      </c>
      <c r="U129">
        <v>65.011185826771666</v>
      </c>
      <c r="V129">
        <v>59.171995275590547</v>
      </c>
      <c r="W129">
        <v>59.620861417322843</v>
      </c>
      <c r="X129">
        <v>82.014453543307098</v>
      </c>
    </row>
    <row r="130" spans="1:24" x14ac:dyDescent="0.25">
      <c r="A130">
        <v>2083</v>
      </c>
      <c r="B130">
        <v>67.868508661417337</v>
      </c>
      <c r="C130">
        <v>62.833908661417318</v>
      </c>
      <c r="D130">
        <v>39.573762992125992</v>
      </c>
      <c r="E130">
        <v>57.031135748031502</v>
      </c>
      <c r="F130">
        <v>59.908757480314968</v>
      </c>
      <c r="G130">
        <v>70.410439370078734</v>
      </c>
      <c r="H130">
        <v>57.797414173228361</v>
      </c>
      <c r="I130">
        <v>50.026609133858273</v>
      </c>
      <c r="J130">
        <v>59.050629921259848</v>
      </c>
      <c r="K130">
        <v>56.235401574803149</v>
      </c>
      <c r="L130">
        <v>64.487905511811036</v>
      </c>
      <c r="M130">
        <v>48.931058267716537</v>
      </c>
      <c r="N130">
        <v>68.510636220472449</v>
      </c>
      <c r="O130">
        <v>57.171812598425205</v>
      </c>
      <c r="P130">
        <v>81.30062362204724</v>
      </c>
      <c r="Q130">
        <v>54.848966929133866</v>
      </c>
      <c r="R130">
        <v>60.851820472440949</v>
      </c>
      <c r="S130">
        <v>68.252881889763785</v>
      </c>
      <c r="T130">
        <v>68.110261417322846</v>
      </c>
      <c r="U130">
        <v>66.337129133858269</v>
      </c>
      <c r="V130">
        <v>60.908168503937013</v>
      </c>
      <c r="W130">
        <v>49.594785826771655</v>
      </c>
      <c r="X130">
        <v>76.069861417322841</v>
      </c>
    </row>
    <row r="131" spans="1:24" x14ac:dyDescent="0.25">
      <c r="A131">
        <v>2084</v>
      </c>
      <c r="B131">
        <v>62.686006299212607</v>
      </c>
      <c r="C131">
        <v>67.63335590551182</v>
      </c>
      <c r="D131">
        <v>38.836823622047248</v>
      </c>
      <c r="E131">
        <v>46.608207874015747</v>
      </c>
      <c r="F131">
        <v>66.371097637795287</v>
      </c>
      <c r="G131">
        <v>54.560451968503941</v>
      </c>
      <c r="H131">
        <v>54.265592125984256</v>
      </c>
      <c r="I131">
        <v>43.841107086614173</v>
      </c>
      <c r="J131">
        <v>45.278208661417324</v>
      </c>
      <c r="K131">
        <v>62.476067716535425</v>
      </c>
      <c r="L131">
        <v>64.39828818897638</v>
      </c>
      <c r="M131">
        <v>56.800384251968509</v>
      </c>
      <c r="N131">
        <v>53.935729133858267</v>
      </c>
      <c r="O131">
        <v>61.963143307086611</v>
      </c>
      <c r="P131">
        <v>69.349407874015753</v>
      </c>
      <c r="Q131">
        <v>66.701522834645672</v>
      </c>
      <c r="R131">
        <v>71.218110236220468</v>
      </c>
      <c r="S131">
        <v>75.459595275590559</v>
      </c>
      <c r="T131">
        <v>50.314549606299217</v>
      </c>
      <c r="U131">
        <v>59.330135433070872</v>
      </c>
      <c r="V131">
        <v>58.490248818897641</v>
      </c>
      <c r="W131">
        <v>51.94955196850394</v>
      </c>
      <c r="X131">
        <v>59.427916535433077</v>
      </c>
    </row>
    <row r="132" spans="1:24" x14ac:dyDescent="0.25">
      <c r="A132">
        <v>2085</v>
      </c>
      <c r="B132">
        <v>64.662349606299216</v>
      </c>
      <c r="C132">
        <v>71.024333858267738</v>
      </c>
      <c r="D132">
        <v>45.110948031496072</v>
      </c>
      <c r="E132">
        <v>48.840174803149608</v>
      </c>
      <c r="F132">
        <v>61.832244094488196</v>
      </c>
      <c r="G132">
        <v>62.91939212598426</v>
      </c>
      <c r="H132">
        <v>57.371513385826773</v>
      </c>
      <c r="I132">
        <v>50.723220472440943</v>
      </c>
      <c r="J132">
        <v>53.181576377952759</v>
      </c>
      <c r="K132">
        <v>65.179322834645674</v>
      </c>
      <c r="L132">
        <v>68.926530708661417</v>
      </c>
      <c r="M132">
        <v>54.1254188976378</v>
      </c>
      <c r="N132">
        <v>51.684637795275592</v>
      </c>
      <c r="O132">
        <v>59.919099212598432</v>
      </c>
      <c r="P132">
        <v>61.569316535433074</v>
      </c>
      <c r="Q132">
        <v>62.955500787401576</v>
      </c>
      <c r="R132">
        <v>70.717951181102364</v>
      </c>
      <c r="S132">
        <v>77.687144881889765</v>
      </c>
      <c r="T132">
        <v>52.4242157480315</v>
      </c>
      <c r="U132">
        <v>61.955603149606304</v>
      </c>
      <c r="V132">
        <v>64.065647244094478</v>
      </c>
      <c r="W132">
        <v>55.568574803149609</v>
      </c>
      <c r="X132">
        <v>57.859039370078747</v>
      </c>
    </row>
    <row r="133" spans="1:24" x14ac:dyDescent="0.25">
      <c r="A133">
        <v>2086</v>
      </c>
      <c r="B133">
        <v>63.988658267716531</v>
      </c>
      <c r="C133">
        <v>64.981507086614172</v>
      </c>
      <c r="D133">
        <v>37.906648818897644</v>
      </c>
      <c r="E133">
        <v>41.762042834645669</v>
      </c>
      <c r="F133">
        <v>68.481099212598423</v>
      </c>
      <c r="G133">
        <v>62.045848818897639</v>
      </c>
      <c r="H133">
        <v>67.214277165354332</v>
      </c>
      <c r="I133">
        <v>47.721000000000004</v>
      </c>
      <c r="J133">
        <v>53.233530708661419</v>
      </c>
      <c r="K133">
        <v>62.859921259842537</v>
      </c>
      <c r="L133">
        <v>62.632327559055128</v>
      </c>
      <c r="M133">
        <v>65.330192125984254</v>
      </c>
      <c r="N133">
        <v>65.384725984251972</v>
      </c>
      <c r="O133">
        <v>62.637212598425194</v>
      </c>
      <c r="P133">
        <v>61.114988976377958</v>
      </c>
      <c r="Q133">
        <v>61.293812598425205</v>
      </c>
      <c r="R133">
        <v>70.194614173228345</v>
      </c>
      <c r="S133">
        <v>55.222114960629924</v>
      </c>
      <c r="T133">
        <v>54.071628661417321</v>
      </c>
      <c r="U133">
        <v>59.313047244094491</v>
      </c>
      <c r="V133">
        <v>67.294714960629932</v>
      </c>
      <c r="W133">
        <v>66.834888188976393</v>
      </c>
      <c r="X133">
        <v>71.071365354330723</v>
      </c>
    </row>
    <row r="134" spans="1:24" x14ac:dyDescent="0.25">
      <c r="A134">
        <v>2087</v>
      </c>
      <c r="B134">
        <v>64.112518110236209</v>
      </c>
      <c r="C134">
        <v>62.547354330708657</v>
      </c>
      <c r="D134">
        <v>31.658387716535437</v>
      </c>
      <c r="E134">
        <v>44.277252283464577</v>
      </c>
      <c r="F134">
        <v>63.834812598425195</v>
      </c>
      <c r="G134">
        <v>63.539059842519684</v>
      </c>
      <c r="H134">
        <v>65.816229921259861</v>
      </c>
      <c r="I134">
        <v>48.651387401574809</v>
      </c>
      <c r="J134">
        <v>50.336102362204727</v>
      </c>
      <c r="K134">
        <v>57.508927559055124</v>
      </c>
      <c r="L134">
        <v>58.794000000000011</v>
      </c>
      <c r="M134">
        <v>57.850351181102369</v>
      </c>
      <c r="N134">
        <v>56.196118110236227</v>
      </c>
      <c r="O134">
        <v>63.303184251968503</v>
      </c>
      <c r="P134">
        <v>66.842570078740167</v>
      </c>
      <c r="Q134">
        <v>66.523011023622047</v>
      </c>
      <c r="R134">
        <v>67.058159055118111</v>
      </c>
      <c r="S134">
        <v>62.551388976377964</v>
      </c>
      <c r="T134">
        <v>47.283685039370084</v>
      </c>
      <c r="U134">
        <v>66.628960629921266</v>
      </c>
      <c r="V134">
        <v>59.262132283464567</v>
      </c>
      <c r="W134">
        <v>51.708944881889764</v>
      </c>
      <c r="X134">
        <v>63.239324409448827</v>
      </c>
    </row>
    <row r="135" spans="1:24" x14ac:dyDescent="0.25">
      <c r="A135">
        <v>2088</v>
      </c>
      <c r="B135">
        <v>66.250686614173219</v>
      </c>
      <c r="C135">
        <v>72.791196850393703</v>
      </c>
      <c r="D135">
        <v>38.878438110236225</v>
      </c>
      <c r="E135">
        <v>49.97601732283465</v>
      </c>
      <c r="F135">
        <v>49.928600787401578</v>
      </c>
      <c r="G135">
        <v>62.533275590551185</v>
      </c>
      <c r="H135">
        <v>65.910737007874019</v>
      </c>
      <c r="I135">
        <v>53.064859842519688</v>
      </c>
      <c r="J135">
        <v>55.746214960629928</v>
      </c>
      <c r="K135">
        <v>58.957639370078738</v>
      </c>
      <c r="L135">
        <v>72.403190551181112</v>
      </c>
      <c r="M135">
        <v>50.231914960629922</v>
      </c>
      <c r="N135">
        <v>55.506954330708666</v>
      </c>
      <c r="O135">
        <v>60.353532283464574</v>
      </c>
      <c r="P135">
        <v>56.89499244094489</v>
      </c>
      <c r="Q135">
        <v>65.455124409448828</v>
      </c>
      <c r="R135">
        <v>68.838000000000008</v>
      </c>
      <c r="S135">
        <v>66.727511811023618</v>
      </c>
      <c r="T135">
        <v>49.917618897637794</v>
      </c>
      <c r="U135">
        <v>66.075165354330721</v>
      </c>
      <c r="V135">
        <v>57.652677165354326</v>
      </c>
      <c r="W135">
        <v>60.769771653543302</v>
      </c>
      <c r="X135">
        <v>66.38775118110236</v>
      </c>
    </row>
    <row r="136" spans="1:24" x14ac:dyDescent="0.25">
      <c r="A136">
        <v>2089</v>
      </c>
      <c r="B136">
        <v>68.904288188976381</v>
      </c>
      <c r="C136">
        <v>65.733940157480319</v>
      </c>
      <c r="D136">
        <v>44.175061417322837</v>
      </c>
      <c r="E136">
        <v>53.809039370078736</v>
      </c>
      <c r="F136">
        <v>64.060601574803158</v>
      </c>
      <c r="G136">
        <v>62.138036220472443</v>
      </c>
      <c r="H136">
        <v>62.248166929133859</v>
      </c>
      <c r="I136">
        <v>52.136340944881894</v>
      </c>
      <c r="J136">
        <v>59.061042519685046</v>
      </c>
      <c r="K136">
        <v>63.795637795275596</v>
      </c>
      <c r="L136">
        <v>62.641866141732287</v>
      </c>
      <c r="M136">
        <v>49.025267716535431</v>
      </c>
      <c r="N136">
        <v>59.690092913385833</v>
      </c>
      <c r="O136">
        <v>52.947737007874018</v>
      </c>
      <c r="P136">
        <v>68.171796850393704</v>
      </c>
      <c r="Q136">
        <v>58.174788188976379</v>
      </c>
      <c r="R136">
        <v>66.72942047244095</v>
      </c>
      <c r="S136">
        <v>68.463330708661417</v>
      </c>
      <c r="T136">
        <v>46.70837480314961</v>
      </c>
      <c r="U136">
        <v>58.977720000000005</v>
      </c>
      <c r="V136">
        <v>57.596626771653547</v>
      </c>
      <c r="W136">
        <v>55.960540157480324</v>
      </c>
      <c r="X136">
        <v>71.398525984251975</v>
      </c>
    </row>
    <row r="137" spans="1:24" x14ac:dyDescent="0.25">
      <c r="A137">
        <v>2090</v>
      </c>
      <c r="B137">
        <v>61.781853543307086</v>
      </c>
      <c r="C137">
        <v>65.405489763779542</v>
      </c>
      <c r="D137">
        <v>38.192579527559054</v>
      </c>
      <c r="E137">
        <v>55.241777952755911</v>
      </c>
      <c r="F137">
        <v>52.040747716535442</v>
      </c>
      <c r="G137">
        <v>53.427231496062994</v>
      </c>
      <c r="H137">
        <v>65.542932283464566</v>
      </c>
      <c r="I137">
        <v>52.277442519685039</v>
      </c>
      <c r="J137">
        <v>51.418577952755903</v>
      </c>
      <c r="K137">
        <v>68.149294488188971</v>
      </c>
      <c r="L137">
        <v>59.380719685039367</v>
      </c>
      <c r="M137">
        <v>61.587713385826774</v>
      </c>
      <c r="N137">
        <v>53.03192881889764</v>
      </c>
      <c r="O137">
        <v>66.117892913385845</v>
      </c>
      <c r="P137">
        <v>56.211807874015754</v>
      </c>
      <c r="Q137">
        <v>66.095182677165354</v>
      </c>
      <c r="R137">
        <v>73.678507086614189</v>
      </c>
      <c r="S137">
        <v>54.704839370078744</v>
      </c>
      <c r="T137">
        <v>52.228603937007875</v>
      </c>
      <c r="U137">
        <v>58.319520944881887</v>
      </c>
      <c r="V137">
        <v>62.979760629921273</v>
      </c>
      <c r="W137">
        <v>58.223291338582683</v>
      </c>
      <c r="X137">
        <v>71.311148031496074</v>
      </c>
    </row>
    <row r="138" spans="1:24" x14ac:dyDescent="0.25">
      <c r="A138">
        <v>2091</v>
      </c>
      <c r="B138">
        <v>62.390059842519697</v>
      </c>
      <c r="C138">
        <v>60.720996850393703</v>
      </c>
      <c r="D138">
        <v>38.613434645669294</v>
      </c>
      <c r="E138">
        <v>49.87758897637795</v>
      </c>
      <c r="F138">
        <v>57.204373228346462</v>
      </c>
      <c r="G138">
        <v>69.870963779527557</v>
      </c>
      <c r="H138">
        <v>64.647330708661428</v>
      </c>
      <c r="I138">
        <v>59.561248818897639</v>
      </c>
      <c r="J138">
        <v>59.771022047244102</v>
      </c>
      <c r="K138">
        <v>62.353440944881896</v>
      </c>
      <c r="L138">
        <v>64.325692913385822</v>
      </c>
      <c r="M138">
        <v>60.013979527559059</v>
      </c>
      <c r="N138">
        <v>58.261729133858267</v>
      </c>
      <c r="O138">
        <v>59.049333070866155</v>
      </c>
      <c r="P138">
        <v>66.406469291338581</v>
      </c>
      <c r="Q138">
        <v>67.706239370078748</v>
      </c>
      <c r="R138">
        <v>72.733105511811033</v>
      </c>
      <c r="S138">
        <v>66.954628346456701</v>
      </c>
      <c r="T138">
        <v>46.07696692913386</v>
      </c>
      <c r="U138">
        <v>73.043777952755903</v>
      </c>
      <c r="V138">
        <v>73.372322834645672</v>
      </c>
      <c r="W138">
        <v>55.613933858267714</v>
      </c>
      <c r="X138">
        <v>68.758403149606309</v>
      </c>
    </row>
    <row r="139" spans="1:24" x14ac:dyDescent="0.25">
      <c r="A139">
        <v>2092</v>
      </c>
      <c r="B139">
        <v>70.251467716535444</v>
      </c>
      <c r="C139">
        <v>69.276056692913386</v>
      </c>
      <c r="D139">
        <v>43.899384566929143</v>
      </c>
      <c r="E139">
        <v>51.694750393700787</v>
      </c>
      <c r="F139">
        <v>68.058434645669294</v>
      </c>
      <c r="G139">
        <v>69.304582677165371</v>
      </c>
      <c r="H139">
        <v>67.239198425196847</v>
      </c>
      <c r="I139">
        <v>55.540662992125988</v>
      </c>
      <c r="J139">
        <v>55.084771653543314</v>
      </c>
      <c r="K139">
        <v>66.932107086614167</v>
      </c>
      <c r="L139">
        <v>63.264368503937007</v>
      </c>
      <c r="M139">
        <v>50.228227086614169</v>
      </c>
      <c r="N139">
        <v>56.332370078740155</v>
      </c>
      <c r="O139">
        <v>60.535200000000003</v>
      </c>
      <c r="P139">
        <v>69.610110236220464</v>
      </c>
      <c r="Q139">
        <v>63.540760629921266</v>
      </c>
      <c r="R139">
        <v>66.168439370078744</v>
      </c>
      <c r="S139">
        <v>73.334952755905519</v>
      </c>
      <c r="T139">
        <v>63.878858267716538</v>
      </c>
      <c r="U139">
        <v>72.15740314960631</v>
      </c>
      <c r="V139">
        <v>63.220790551181111</v>
      </c>
      <c r="W139">
        <v>56.37952913385827</v>
      </c>
      <c r="X139">
        <v>67.740604724409451</v>
      </c>
    </row>
    <row r="140" spans="1:24" x14ac:dyDescent="0.25">
      <c r="A140">
        <v>2093</v>
      </c>
      <c r="B140">
        <v>68.618759055118119</v>
      </c>
      <c r="C140">
        <v>69.535020472440948</v>
      </c>
      <c r="D140">
        <v>31.871140157480315</v>
      </c>
      <c r="E140">
        <v>44.610311811023628</v>
      </c>
      <c r="F140">
        <v>60.340497637795281</v>
      </c>
      <c r="G140">
        <v>61.334196850393703</v>
      </c>
      <c r="H140">
        <v>61.826253543307089</v>
      </c>
      <c r="I140">
        <v>48.82570393700788</v>
      </c>
      <c r="J140">
        <v>52.878798425196848</v>
      </c>
      <c r="K140">
        <v>61.48319527559056</v>
      </c>
      <c r="L140">
        <v>63.434423622047248</v>
      </c>
      <c r="M140">
        <v>38.471825196850396</v>
      </c>
      <c r="N140">
        <v>47.559798425196853</v>
      </c>
      <c r="O140">
        <v>54.380196850393702</v>
      </c>
      <c r="P140">
        <v>61.04685826771653</v>
      </c>
      <c r="Q140">
        <v>58.762388976377956</v>
      </c>
      <c r="R140">
        <v>69.012264566929147</v>
      </c>
      <c r="S140">
        <v>73.844617322834651</v>
      </c>
      <c r="T140">
        <v>62.235085039370091</v>
      </c>
      <c r="U140">
        <v>65.927636220472436</v>
      </c>
      <c r="V140">
        <v>62.322222047244097</v>
      </c>
      <c r="W140">
        <v>64.911496062992128</v>
      </c>
      <c r="X140">
        <v>70.933450393700795</v>
      </c>
    </row>
    <row r="141" spans="1:24" x14ac:dyDescent="0.25">
      <c r="A141">
        <v>2094</v>
      </c>
      <c r="B141">
        <v>77.395431496062997</v>
      </c>
      <c r="C141">
        <v>56.051078740157493</v>
      </c>
      <c r="D141">
        <v>40.473552755905516</v>
      </c>
      <c r="E141">
        <v>62.140077165354334</v>
      </c>
      <c r="F141">
        <v>56.620894488188981</v>
      </c>
      <c r="G141">
        <v>67.265872440944889</v>
      </c>
      <c r="H141">
        <v>69.32925354330709</v>
      </c>
      <c r="I141">
        <v>45.255581102362214</v>
      </c>
      <c r="J141">
        <v>73.01010708661417</v>
      </c>
      <c r="K141">
        <v>61.446647244094493</v>
      </c>
      <c r="L141">
        <v>69.885992125984259</v>
      </c>
      <c r="M141">
        <v>56.632540157480321</v>
      </c>
      <c r="N141">
        <v>63.018968503937018</v>
      </c>
      <c r="O141">
        <v>64.466943307086623</v>
      </c>
      <c r="P141">
        <v>80.756664566929146</v>
      </c>
      <c r="Q141">
        <v>71.154042519685049</v>
      </c>
      <c r="R141">
        <v>69.144623622047249</v>
      </c>
      <c r="S141">
        <v>69.89305039370079</v>
      </c>
      <c r="T141">
        <v>44.344516535433073</v>
      </c>
      <c r="U141">
        <v>66.141921259842519</v>
      </c>
      <c r="V141">
        <v>69.158097637795279</v>
      </c>
      <c r="W141">
        <v>48.643833070866144</v>
      </c>
      <c r="X141">
        <v>68.145481889763772</v>
      </c>
    </row>
    <row r="142" spans="1:24" x14ac:dyDescent="0.25">
      <c r="A142">
        <v>2095</v>
      </c>
      <c r="B142">
        <v>74.989072440944881</v>
      </c>
      <c r="C142">
        <v>80.66598897637796</v>
      </c>
      <c r="D142">
        <v>39.33526299212599</v>
      </c>
      <c r="E142">
        <v>49.567129133858273</v>
      </c>
      <c r="F142">
        <v>67.613749606299223</v>
      </c>
      <c r="G142">
        <v>68.578549606299205</v>
      </c>
      <c r="H142">
        <v>63.199502362204726</v>
      </c>
      <c r="I142">
        <v>47.66389133858268</v>
      </c>
      <c r="J142">
        <v>57.929919685039373</v>
      </c>
      <c r="K142">
        <v>58.278188976377955</v>
      </c>
      <c r="L142">
        <v>66.983938582677169</v>
      </c>
      <c r="M142">
        <v>57.833808188976391</v>
      </c>
      <c r="N142">
        <v>61.586702362204726</v>
      </c>
      <c r="O142">
        <v>71.155998425196856</v>
      </c>
      <c r="P142">
        <v>64.209874015748042</v>
      </c>
      <c r="Q142">
        <v>64.278231496063</v>
      </c>
      <c r="R142">
        <v>81.134277165354334</v>
      </c>
      <c r="S142">
        <v>68.355902362204716</v>
      </c>
      <c r="T142">
        <v>44.084877165354335</v>
      </c>
      <c r="U142">
        <v>66.238502362204727</v>
      </c>
      <c r="V142">
        <v>66.947215748031496</v>
      </c>
      <c r="W142">
        <v>52.286385826771657</v>
      </c>
      <c r="X142">
        <v>66.545291338582672</v>
      </c>
    </row>
    <row r="143" spans="1:24" x14ac:dyDescent="0.25">
      <c r="A143">
        <v>2096</v>
      </c>
      <c r="B143">
        <v>60.325941732283468</v>
      </c>
      <c r="C143">
        <v>79.277919685039379</v>
      </c>
      <c r="D143">
        <v>39.586525984251978</v>
      </c>
      <c r="E143">
        <v>59.711730708661428</v>
      </c>
      <c r="F143">
        <v>64.1964377952756</v>
      </c>
      <c r="G143">
        <v>50.684281889763781</v>
      </c>
      <c r="H143">
        <v>64.449514960629926</v>
      </c>
      <c r="I143">
        <v>49.523310236220475</v>
      </c>
      <c r="J143">
        <v>55.856936220472441</v>
      </c>
      <c r="K143">
        <v>64.472111811023623</v>
      </c>
      <c r="L143">
        <v>57.832100787401572</v>
      </c>
      <c r="M143">
        <v>52.109948031496074</v>
      </c>
      <c r="N143">
        <v>56.4700157480315</v>
      </c>
      <c r="O143">
        <v>52.062000000000012</v>
      </c>
      <c r="P143">
        <v>60.267538582677162</v>
      </c>
      <c r="Q143">
        <v>57.692433070866144</v>
      </c>
      <c r="R143">
        <v>65.234409448818894</v>
      </c>
      <c r="S143">
        <v>72.081047244094492</v>
      </c>
      <c r="T143">
        <v>45.914220472440952</v>
      </c>
      <c r="U143">
        <v>73.490735433070867</v>
      </c>
      <c r="V143">
        <v>67.435488188976393</v>
      </c>
      <c r="W143">
        <v>57.35542015748031</v>
      </c>
      <c r="X143">
        <v>61.792474015748034</v>
      </c>
    </row>
    <row r="144" spans="1:24" x14ac:dyDescent="0.25">
      <c r="A144">
        <v>2097</v>
      </c>
      <c r="B144">
        <v>73.077949606299214</v>
      </c>
      <c r="C144">
        <v>74.958930708661427</v>
      </c>
      <c r="D144">
        <v>46.312736220472445</v>
      </c>
      <c r="E144">
        <v>51.805393700787405</v>
      </c>
      <c r="F144">
        <v>62.054017322834653</v>
      </c>
      <c r="G144">
        <v>68.488681889763797</v>
      </c>
      <c r="H144">
        <v>60.605305511811025</v>
      </c>
      <c r="I144">
        <v>50.466533858267724</v>
      </c>
      <c r="J144">
        <v>51.540300472440954</v>
      </c>
      <c r="K144">
        <v>59.484705826771659</v>
      </c>
      <c r="L144">
        <v>63.424629921259843</v>
      </c>
      <c r="M144">
        <v>57.198659527559059</v>
      </c>
      <c r="N144">
        <v>59.11508976377953</v>
      </c>
      <c r="O144">
        <v>71.450862992125991</v>
      </c>
      <c r="P144">
        <v>74.761077165354337</v>
      </c>
      <c r="Q144">
        <v>63.812551181102364</v>
      </c>
      <c r="R144">
        <v>62.956691338582679</v>
      </c>
      <c r="S144">
        <v>65.023653543307091</v>
      </c>
      <c r="T144">
        <v>50.818398425196861</v>
      </c>
      <c r="U144">
        <v>60.283833070866137</v>
      </c>
      <c r="V144">
        <v>66.618193700787401</v>
      </c>
      <c r="W144">
        <v>51.306831496062991</v>
      </c>
      <c r="X144">
        <v>67.842803149606297</v>
      </c>
    </row>
    <row r="145" spans="1:24" x14ac:dyDescent="0.25">
      <c r="A145">
        <v>2098</v>
      </c>
      <c r="B145">
        <v>73.11677480314961</v>
      </c>
      <c r="C145">
        <v>65.318017322834649</v>
      </c>
      <c r="D145">
        <v>36.95887559055118</v>
      </c>
      <c r="E145">
        <v>51.247719685039371</v>
      </c>
      <c r="F145">
        <v>55.963710236220471</v>
      </c>
      <c r="G145">
        <v>65.603400000000008</v>
      </c>
      <c r="H145">
        <v>59.848261417322831</v>
      </c>
      <c r="I145">
        <v>52.350694488188978</v>
      </c>
      <c r="J145">
        <v>53.66597952755906</v>
      </c>
      <c r="K145">
        <v>60.784554330708659</v>
      </c>
      <c r="L145">
        <v>61.538697637795281</v>
      </c>
      <c r="M145">
        <v>49.933303937007878</v>
      </c>
      <c r="N145">
        <v>59.964188976377955</v>
      </c>
      <c r="O145">
        <v>66.311385826771655</v>
      </c>
      <c r="P145">
        <v>71.01346299212598</v>
      </c>
      <c r="Q145">
        <v>69.390363779527561</v>
      </c>
      <c r="R145">
        <v>65.190047244094501</v>
      </c>
      <c r="S145">
        <v>70.493267716535428</v>
      </c>
      <c r="T145">
        <v>50.567659842519689</v>
      </c>
      <c r="U145">
        <v>71.695606299212599</v>
      </c>
      <c r="V145">
        <v>58.903880314960631</v>
      </c>
      <c r="W145">
        <v>69.345581102362203</v>
      </c>
      <c r="X145">
        <v>63.056007874015748</v>
      </c>
    </row>
    <row r="146" spans="1:24" x14ac:dyDescent="0.25">
      <c r="A146">
        <v>2099</v>
      </c>
      <c r="B146">
        <v>66.092107086614178</v>
      </c>
      <c r="C146">
        <v>66.622469291338589</v>
      </c>
      <c r="D146">
        <v>31.893538582677174</v>
      </c>
      <c r="E146">
        <v>47.344625196850394</v>
      </c>
      <c r="F146">
        <v>63.9700157480315</v>
      </c>
      <c r="G146">
        <v>64.283513385826765</v>
      </c>
      <c r="H146">
        <v>55.005927874015747</v>
      </c>
      <c r="I146">
        <v>53.202718110236219</v>
      </c>
      <c r="J146">
        <v>46.372308661417321</v>
      </c>
      <c r="K146">
        <v>62.259543307086616</v>
      </c>
      <c r="L146">
        <v>60.350867716535433</v>
      </c>
      <c r="M146">
        <v>52.66710708661418</v>
      </c>
      <c r="N146">
        <v>47.451677480314963</v>
      </c>
      <c r="O146">
        <v>66.043195275590563</v>
      </c>
      <c r="P146">
        <v>65.970491338582676</v>
      </c>
      <c r="Q146">
        <v>69.370337007874014</v>
      </c>
      <c r="R146">
        <v>70.182680314960635</v>
      </c>
      <c r="S146">
        <v>69.401607874015752</v>
      </c>
      <c r="T146">
        <v>49.304177952755907</v>
      </c>
      <c r="U146">
        <v>69.582977952755911</v>
      </c>
      <c r="V146">
        <v>71.501555905511808</v>
      </c>
      <c r="W146">
        <v>57.29489291338583</v>
      </c>
      <c r="X146">
        <v>70.681776377952758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F165-B986-485A-9B4B-4F4BD2D89FBC}">
  <dimension ref="A1:X146"/>
  <sheetViews>
    <sheetView topLeftCell="A105" workbookViewId="0">
      <selection activeCell="B1" sqref="B1:X146"/>
    </sheetView>
  </sheetViews>
  <sheetFormatPr defaultRowHeight="15" x14ac:dyDescent="0.25"/>
  <sheetData>
    <row r="1" spans="1:24" x14ac:dyDescent="0.25">
      <c r="A1" t="s">
        <v>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N1" t="s">
        <v>26</v>
      </c>
      <c r="O1" t="s">
        <v>26</v>
      </c>
      <c r="P1" t="s">
        <v>26</v>
      </c>
      <c r="Q1" t="s">
        <v>26</v>
      </c>
      <c r="R1" t="s">
        <v>26</v>
      </c>
      <c r="S1" t="s">
        <v>26</v>
      </c>
      <c r="T1" t="s">
        <v>26</v>
      </c>
      <c r="U1" t="s">
        <v>26</v>
      </c>
      <c r="V1" t="s">
        <v>26</v>
      </c>
      <c r="W1" t="s">
        <v>26</v>
      </c>
      <c r="X1" t="s">
        <v>26</v>
      </c>
    </row>
    <row r="2" spans="1:24" x14ac:dyDescent="0.25">
      <c r="A2">
        <v>1955</v>
      </c>
      <c r="B2">
        <v>52.996760314960632</v>
      </c>
      <c r="C2">
        <v>56.641560944881888</v>
      </c>
      <c r="D2">
        <v>33.590834645669297</v>
      </c>
      <c r="E2">
        <v>52.604451968503945</v>
      </c>
      <c r="F2">
        <v>56.245502362204725</v>
      </c>
      <c r="G2">
        <v>50.693995275590552</v>
      </c>
      <c r="H2">
        <v>49.188595275590551</v>
      </c>
      <c r="I2">
        <v>53.866074803149615</v>
      </c>
      <c r="J2">
        <v>52.637541732283466</v>
      </c>
      <c r="K2">
        <v>53.467412598425206</v>
      </c>
      <c r="L2">
        <v>55.44586062992127</v>
      </c>
      <c r="M2">
        <v>48.618564094488192</v>
      </c>
      <c r="N2">
        <v>55.247576692913391</v>
      </c>
      <c r="O2">
        <v>57.017074015748037</v>
      </c>
      <c r="P2">
        <v>54.350754330708661</v>
      </c>
      <c r="Q2">
        <v>54.350754330708661</v>
      </c>
      <c r="R2">
        <v>55.85512913385827</v>
      </c>
      <c r="S2">
        <v>63.606505511811029</v>
      </c>
      <c r="T2">
        <v>51.782489763779523</v>
      </c>
      <c r="U2">
        <v>58.033842519685038</v>
      </c>
      <c r="V2">
        <v>62.020318110236232</v>
      </c>
      <c r="W2">
        <v>59.455837795275592</v>
      </c>
      <c r="X2">
        <v>60.370748031496063</v>
      </c>
    </row>
    <row r="3" spans="1:24" x14ac:dyDescent="0.25">
      <c r="A3">
        <v>1956</v>
      </c>
      <c r="B3">
        <v>60.264377952755908</v>
      </c>
      <c r="C3">
        <v>58.307943307086617</v>
      </c>
      <c r="D3">
        <v>32.943689763779531</v>
      </c>
      <c r="E3">
        <v>42.252420472440946</v>
      </c>
      <c r="F3">
        <v>51.989607874015746</v>
      </c>
      <c r="G3">
        <v>55.623453543307093</v>
      </c>
      <c r="H3">
        <v>52.500514960629928</v>
      </c>
      <c r="I3">
        <v>49.372889763779533</v>
      </c>
      <c r="J3">
        <v>48.645751181102369</v>
      </c>
      <c r="K3">
        <v>57.618933070866149</v>
      </c>
      <c r="L3">
        <v>57.641010236220474</v>
      </c>
      <c r="M3">
        <v>51.758159055118121</v>
      </c>
      <c r="N3">
        <v>53.590251968503935</v>
      </c>
      <c r="O3">
        <v>50.748623622047241</v>
      </c>
      <c r="P3">
        <v>53.377903937007872</v>
      </c>
      <c r="Q3">
        <v>53.377903937007872</v>
      </c>
      <c r="R3">
        <v>63.336982677165352</v>
      </c>
      <c r="S3">
        <v>60.617570078740158</v>
      </c>
      <c r="T3">
        <v>55.84689448818898</v>
      </c>
      <c r="U3">
        <v>51.789687874015748</v>
      </c>
      <c r="V3">
        <v>58.747929921259839</v>
      </c>
      <c r="W3">
        <v>47.811375590551179</v>
      </c>
      <c r="X3">
        <v>68.232680314960632</v>
      </c>
    </row>
    <row r="4" spans="1:24" x14ac:dyDescent="0.25">
      <c r="A4">
        <v>1957</v>
      </c>
      <c r="B4">
        <v>50.235807874015748</v>
      </c>
      <c r="C4">
        <v>70.511111811023625</v>
      </c>
      <c r="D4">
        <v>31.921667716535438</v>
      </c>
      <c r="E4">
        <v>54.315238582677168</v>
      </c>
      <c r="F4">
        <v>48.242931023622049</v>
      </c>
      <c r="G4">
        <v>63.264944881889768</v>
      </c>
      <c r="H4">
        <v>61.723596850393704</v>
      </c>
      <c r="I4">
        <v>43.422788976377952</v>
      </c>
      <c r="J4">
        <v>48.01338425196851</v>
      </c>
      <c r="K4">
        <v>64.576922834645671</v>
      </c>
      <c r="L4">
        <v>48.151764094488186</v>
      </c>
      <c r="M4">
        <v>53.85191811023622</v>
      </c>
      <c r="N4">
        <v>48.473489763779526</v>
      </c>
      <c r="O4">
        <v>52.874075905511816</v>
      </c>
      <c r="P4">
        <v>54.333146456692916</v>
      </c>
      <c r="Q4">
        <v>54.333146456692916</v>
      </c>
      <c r="R4">
        <v>70.206335433070876</v>
      </c>
      <c r="S4">
        <v>50.707766929133854</v>
      </c>
      <c r="T4">
        <v>52.900044094488194</v>
      </c>
      <c r="U4">
        <v>56.118883464566935</v>
      </c>
      <c r="V4">
        <v>63.63328818897638</v>
      </c>
      <c r="W4">
        <v>43.860137007874016</v>
      </c>
      <c r="X4">
        <v>60.872324409448822</v>
      </c>
    </row>
    <row r="5" spans="1:24" x14ac:dyDescent="0.25">
      <c r="A5">
        <v>1958</v>
      </c>
      <c r="B5">
        <v>58.650527244094491</v>
      </c>
      <c r="C5">
        <v>55.544607874015753</v>
      </c>
      <c r="D5">
        <v>32.670023622047246</v>
      </c>
      <c r="E5">
        <v>45.814119685039373</v>
      </c>
      <c r="F5">
        <v>54.647711811023626</v>
      </c>
      <c r="G5">
        <v>54.756425196850401</v>
      </c>
      <c r="H5">
        <v>50.457987401574805</v>
      </c>
      <c r="I5">
        <v>42.904249606299217</v>
      </c>
      <c r="J5">
        <v>57.331738582677175</v>
      </c>
      <c r="K5">
        <v>55.771185826771656</v>
      </c>
      <c r="L5">
        <v>57.260674015748037</v>
      </c>
      <c r="M5">
        <v>51.076625196850394</v>
      </c>
      <c r="N5">
        <v>56.690943307086613</v>
      </c>
      <c r="O5">
        <v>62.648579527559058</v>
      </c>
      <c r="P5">
        <v>55.169697637795281</v>
      </c>
      <c r="Q5">
        <v>55.169697637795281</v>
      </c>
      <c r="R5">
        <v>67.605236220472449</v>
      </c>
      <c r="S5">
        <v>61.307461417322834</v>
      </c>
      <c r="T5">
        <v>62.246319685039367</v>
      </c>
      <c r="U5">
        <v>61.578236220472441</v>
      </c>
      <c r="V5">
        <v>55.928045669291336</v>
      </c>
      <c r="W5">
        <v>44.329020472440945</v>
      </c>
      <c r="X5">
        <v>56.872379527559062</v>
      </c>
    </row>
    <row r="6" spans="1:24" x14ac:dyDescent="0.25">
      <c r="A6">
        <v>1959</v>
      </c>
      <c r="B6">
        <v>63.848489763779526</v>
      </c>
      <c r="C6">
        <v>70.080533858267728</v>
      </c>
      <c r="D6">
        <v>35.405480314960627</v>
      </c>
      <c r="E6">
        <v>43.398212598425197</v>
      </c>
      <c r="F6">
        <v>55.816155590551176</v>
      </c>
      <c r="G6">
        <v>50.952160629921266</v>
      </c>
      <c r="H6">
        <v>60.245480314960631</v>
      </c>
      <c r="I6">
        <v>46.688052283464565</v>
      </c>
      <c r="J6">
        <v>58.463385826771656</v>
      </c>
      <c r="K6">
        <v>52.721107086614182</v>
      </c>
      <c r="L6">
        <v>57.023659842519692</v>
      </c>
      <c r="M6">
        <v>60.320541732283466</v>
      </c>
      <c r="N6">
        <v>45.256450393700788</v>
      </c>
      <c r="O6">
        <v>59.098497637795276</v>
      </c>
      <c r="P6">
        <v>55.513351181102365</v>
      </c>
      <c r="Q6">
        <v>55.513351181102365</v>
      </c>
      <c r="R6">
        <v>57.207738897637803</v>
      </c>
      <c r="S6">
        <v>67.373281889763774</v>
      </c>
      <c r="T6">
        <v>54.800496850393699</v>
      </c>
      <c r="U6">
        <v>59.341870866141733</v>
      </c>
      <c r="V6">
        <v>61.812302362204719</v>
      </c>
      <c r="W6">
        <v>52.210268031496071</v>
      </c>
      <c r="X6">
        <v>58.535185039370077</v>
      </c>
    </row>
    <row r="7" spans="1:24" x14ac:dyDescent="0.25">
      <c r="A7">
        <v>1960</v>
      </c>
      <c r="B7">
        <v>67.070877165354332</v>
      </c>
      <c r="C7">
        <v>65.829089763779535</v>
      </c>
      <c r="D7">
        <v>40.44012283464567</v>
      </c>
      <c r="E7">
        <v>51.294151181102364</v>
      </c>
      <c r="F7">
        <v>46.568770393700795</v>
      </c>
      <c r="G7">
        <v>54.19785637795276</v>
      </c>
      <c r="H7">
        <v>59.751881102362212</v>
      </c>
      <c r="I7">
        <v>45.133823622047245</v>
      </c>
      <c r="J7">
        <v>59.917018582677159</v>
      </c>
      <c r="K7">
        <v>56.254337007874014</v>
      </c>
      <c r="L7">
        <v>57.667984251968505</v>
      </c>
      <c r="M7">
        <v>63.11293700787401</v>
      </c>
      <c r="N7">
        <v>57.177831496062993</v>
      </c>
      <c r="O7">
        <v>53.734464566929134</v>
      </c>
      <c r="P7">
        <v>54.84360236220472</v>
      </c>
      <c r="Q7">
        <v>54.84360236220472</v>
      </c>
      <c r="R7">
        <v>61.916357480314957</v>
      </c>
      <c r="S7">
        <v>52.23283937007875</v>
      </c>
      <c r="T7">
        <v>51.008314960629932</v>
      </c>
      <c r="U7">
        <v>58.774126771653556</v>
      </c>
      <c r="V7">
        <v>58.378835433070876</v>
      </c>
      <c r="W7">
        <v>49.051601574803151</v>
      </c>
      <c r="X7">
        <v>58.015951181102366</v>
      </c>
    </row>
    <row r="8" spans="1:24" x14ac:dyDescent="0.25">
      <c r="A8">
        <v>1961</v>
      </c>
      <c r="B8">
        <v>53.118604724409458</v>
      </c>
      <c r="C8">
        <v>69.316724409448824</v>
      </c>
      <c r="D8">
        <v>41.20307716535433</v>
      </c>
      <c r="E8">
        <v>47.838344881889768</v>
      </c>
      <c r="F8">
        <v>56.842840157480325</v>
      </c>
      <c r="G8">
        <v>57.44003622047245</v>
      </c>
      <c r="H8">
        <v>53.764251968503942</v>
      </c>
      <c r="I8">
        <v>42.079748031496067</v>
      </c>
      <c r="J8">
        <v>45.280518897637798</v>
      </c>
      <c r="K8">
        <v>57.044209133858274</v>
      </c>
      <c r="L8">
        <v>57.508096062992138</v>
      </c>
      <c r="M8">
        <v>60.028133858267722</v>
      </c>
      <c r="N8">
        <v>51.255444094488197</v>
      </c>
      <c r="O8">
        <v>50.907458267716535</v>
      </c>
      <c r="P8">
        <v>54.068097637795276</v>
      </c>
      <c r="Q8">
        <v>54.068097637795276</v>
      </c>
      <c r="R8">
        <v>58.269011811023617</v>
      </c>
      <c r="S8">
        <v>56.915754330708673</v>
      </c>
      <c r="T8">
        <v>60.438212598425203</v>
      </c>
      <c r="U8">
        <v>61.158836220472438</v>
      </c>
      <c r="V8">
        <v>57.65998771653544</v>
      </c>
      <c r="W8">
        <v>50.476110236220471</v>
      </c>
      <c r="X8">
        <v>58.823281889763791</v>
      </c>
    </row>
    <row r="9" spans="1:24" x14ac:dyDescent="0.25">
      <c r="A9">
        <v>1962</v>
      </c>
      <c r="B9">
        <v>65.451566929133861</v>
      </c>
      <c r="C9">
        <v>57.790209448818899</v>
      </c>
      <c r="D9">
        <v>42.01435748031497</v>
      </c>
      <c r="E9">
        <v>48.624461102362204</v>
      </c>
      <c r="F9">
        <v>55.180176377952762</v>
      </c>
      <c r="G9">
        <v>41.7950957480315</v>
      </c>
      <c r="H9">
        <v>60.298568503937005</v>
      </c>
      <c r="I9">
        <v>49.748319685039377</v>
      </c>
      <c r="J9">
        <v>48.227088188976381</v>
      </c>
      <c r="K9">
        <v>53.984518110236223</v>
      </c>
      <c r="L9">
        <v>52.770741732283469</v>
      </c>
      <c r="M9">
        <v>54.471510236220475</v>
      </c>
      <c r="N9">
        <v>57.746097637795287</v>
      </c>
      <c r="O9">
        <v>59.620275590551188</v>
      </c>
      <c r="P9">
        <v>55.742669291338593</v>
      </c>
      <c r="Q9">
        <v>55.742669291338593</v>
      </c>
      <c r="R9">
        <v>64.569396850393701</v>
      </c>
      <c r="S9">
        <v>65.624447244094497</v>
      </c>
      <c r="T9">
        <v>63.942377952755905</v>
      </c>
      <c r="U9">
        <v>66.086211023622042</v>
      </c>
      <c r="V9">
        <v>52.581151181102356</v>
      </c>
      <c r="W9">
        <v>63.478081889763786</v>
      </c>
      <c r="X9">
        <v>59.046533858267722</v>
      </c>
    </row>
    <row r="10" spans="1:24" x14ac:dyDescent="0.25">
      <c r="A10">
        <v>1963</v>
      </c>
      <c r="B10">
        <v>60.778970078740166</v>
      </c>
      <c r="C10">
        <v>60.91486299212599</v>
      </c>
      <c r="D10">
        <v>35.339206299212599</v>
      </c>
      <c r="E10">
        <v>47.754340157480321</v>
      </c>
      <c r="F10">
        <v>48.820006299212594</v>
      </c>
      <c r="G10">
        <v>52.397012598425192</v>
      </c>
      <c r="H10">
        <v>53.48444881889764</v>
      </c>
      <c r="I10">
        <v>43.486171653543316</v>
      </c>
      <c r="J10">
        <v>47.879690551181099</v>
      </c>
      <c r="K10">
        <v>55.984918110236222</v>
      </c>
      <c r="L10">
        <v>54.780106299212591</v>
      </c>
      <c r="M10">
        <v>54.599671653543311</v>
      </c>
      <c r="N10">
        <v>57.571617637795285</v>
      </c>
      <c r="O10">
        <v>48.729725196850396</v>
      </c>
      <c r="P10">
        <v>53.761559055118113</v>
      </c>
      <c r="Q10">
        <v>53.761559055118113</v>
      </c>
      <c r="R10">
        <v>69.723103937007878</v>
      </c>
      <c r="S10">
        <v>60.028393700787404</v>
      </c>
      <c r="T10">
        <v>57.430894488188983</v>
      </c>
      <c r="U10">
        <v>62.24700472440945</v>
      </c>
      <c r="V10">
        <v>58.800179527559067</v>
      </c>
      <c r="W10">
        <v>49.851559842519691</v>
      </c>
      <c r="X10">
        <v>49.994163779527568</v>
      </c>
    </row>
    <row r="11" spans="1:24" x14ac:dyDescent="0.25">
      <c r="A11">
        <v>1964</v>
      </c>
      <c r="B11">
        <v>62.39799685039371</v>
      </c>
      <c r="C11">
        <v>55.107878740157481</v>
      </c>
      <c r="D11">
        <v>44.215641732283466</v>
      </c>
      <c r="E11">
        <v>45.568308661417326</v>
      </c>
      <c r="F11">
        <v>61.760985826771659</v>
      </c>
      <c r="G11">
        <v>58.999658267716541</v>
      </c>
      <c r="H11">
        <v>60.02327716535433</v>
      </c>
      <c r="I11">
        <v>42.428910236220474</v>
      </c>
      <c r="J11">
        <v>55.219119685039374</v>
      </c>
      <c r="K11">
        <v>61.52005511811025</v>
      </c>
      <c r="L11">
        <v>53.347899212598435</v>
      </c>
      <c r="M11">
        <v>62.504078740157482</v>
      </c>
      <c r="N11">
        <v>51.592979527559066</v>
      </c>
      <c r="O11">
        <v>56.388075590551182</v>
      </c>
      <c r="P11">
        <v>54.757828346456691</v>
      </c>
      <c r="Q11">
        <v>54.757828346456691</v>
      </c>
      <c r="R11">
        <v>52.993176377952764</v>
      </c>
      <c r="S11">
        <v>63.888283464566932</v>
      </c>
      <c r="T11">
        <v>52.458420472440949</v>
      </c>
      <c r="U11">
        <v>65.299294488188977</v>
      </c>
      <c r="V11">
        <v>54.267389291338588</v>
      </c>
      <c r="W11">
        <v>49.12946456692913</v>
      </c>
      <c r="X11">
        <v>52.332415748031494</v>
      </c>
    </row>
    <row r="12" spans="1:24" x14ac:dyDescent="0.25">
      <c r="A12">
        <v>1965</v>
      </c>
      <c r="B12">
        <v>62.665266141732289</v>
      </c>
      <c r="C12">
        <v>60.399623622047244</v>
      </c>
      <c r="D12">
        <v>35.532642519685041</v>
      </c>
      <c r="E12">
        <v>51.948394960629926</v>
      </c>
      <c r="F12">
        <v>55.171080000000003</v>
      </c>
      <c r="G12">
        <v>50.675433070866148</v>
      </c>
      <c r="H12">
        <v>52.665047244094495</v>
      </c>
      <c r="I12">
        <v>47.650960629921258</v>
      </c>
      <c r="J12">
        <v>51.933236220472438</v>
      </c>
      <c r="K12">
        <v>57.187072440944888</v>
      </c>
      <c r="L12">
        <v>50.226280629921256</v>
      </c>
      <c r="M12">
        <v>50.308894488188976</v>
      </c>
      <c r="N12">
        <v>57.860430708661411</v>
      </c>
      <c r="O12">
        <v>53.222898897637791</v>
      </c>
      <c r="P12">
        <v>53.487028346456697</v>
      </c>
      <c r="Q12">
        <v>53.487028346456697</v>
      </c>
      <c r="R12">
        <v>66.257787401574816</v>
      </c>
      <c r="S12">
        <v>50.828414173228346</v>
      </c>
      <c r="T12">
        <v>52.875198425196849</v>
      </c>
      <c r="U12">
        <v>56.915447244094487</v>
      </c>
      <c r="V12">
        <v>60.782003149606297</v>
      </c>
      <c r="W12">
        <v>44.882744881889771</v>
      </c>
      <c r="X12">
        <v>66.407990551181115</v>
      </c>
    </row>
    <row r="13" spans="1:24" x14ac:dyDescent="0.25">
      <c r="A13">
        <v>1966</v>
      </c>
      <c r="B13">
        <v>58.962368503937007</v>
      </c>
      <c r="C13">
        <v>66.503262992125997</v>
      </c>
      <c r="D13">
        <v>38.639965039370082</v>
      </c>
      <c r="E13">
        <v>46.423327559055117</v>
      </c>
      <c r="F13">
        <v>59.971677165354336</v>
      </c>
      <c r="G13">
        <v>66.669595275590552</v>
      </c>
      <c r="H13">
        <v>58.998845669291342</v>
      </c>
      <c r="I13">
        <v>47.611081889763781</v>
      </c>
      <c r="J13">
        <v>56.074240157480318</v>
      </c>
      <c r="K13">
        <v>50.607633070866143</v>
      </c>
      <c r="L13">
        <v>58.151782677165357</v>
      </c>
      <c r="M13">
        <v>50.669607874015753</v>
      </c>
      <c r="N13">
        <v>56.964735118110241</v>
      </c>
      <c r="O13">
        <v>54.16362519685039</v>
      </c>
      <c r="P13">
        <v>55.118985826771649</v>
      </c>
      <c r="Q13">
        <v>55.118985826771649</v>
      </c>
      <c r="R13">
        <v>64.940135433070864</v>
      </c>
      <c r="S13">
        <v>61.417474015748034</v>
      </c>
      <c r="T13">
        <v>49.604494488188976</v>
      </c>
      <c r="U13">
        <v>50.055812598425192</v>
      </c>
      <c r="V13">
        <v>62.279107086614175</v>
      </c>
      <c r="W13">
        <v>54.639295275590555</v>
      </c>
      <c r="X13">
        <v>60.637733858267723</v>
      </c>
    </row>
    <row r="14" spans="1:24" x14ac:dyDescent="0.25">
      <c r="A14">
        <v>1967</v>
      </c>
      <c r="B14">
        <v>62.277505511811029</v>
      </c>
      <c r="C14">
        <v>56.238113385826772</v>
      </c>
      <c r="D14">
        <v>31.18188661417323</v>
      </c>
      <c r="E14">
        <v>53.531716535433077</v>
      </c>
      <c r="F14">
        <v>57.744023622047244</v>
      </c>
      <c r="G14">
        <v>54.470050393700788</v>
      </c>
      <c r="H14">
        <v>55.366065354330715</v>
      </c>
      <c r="I14">
        <v>47.515781102362212</v>
      </c>
      <c r="J14">
        <v>52.986408188976377</v>
      </c>
      <c r="K14">
        <v>55.480842519685041</v>
      </c>
      <c r="L14">
        <v>59.045494488188979</v>
      </c>
      <c r="M14">
        <v>47.175954330708663</v>
      </c>
      <c r="N14">
        <v>45.919918110236218</v>
      </c>
      <c r="O14">
        <v>57.2741905511811</v>
      </c>
      <c r="P14">
        <v>53.023559055118113</v>
      </c>
      <c r="Q14">
        <v>53.023559055118113</v>
      </c>
      <c r="R14">
        <v>55.551604724409458</v>
      </c>
      <c r="S14">
        <v>58.513752755905514</v>
      </c>
      <c r="T14">
        <v>48.911933858267723</v>
      </c>
      <c r="U14">
        <v>64.485855118110237</v>
      </c>
      <c r="V14">
        <v>55.561469291338582</v>
      </c>
      <c r="W14">
        <v>53.1489874015748</v>
      </c>
      <c r="X14">
        <v>53.444036220472448</v>
      </c>
    </row>
    <row r="15" spans="1:24" x14ac:dyDescent="0.25">
      <c r="A15">
        <v>1968</v>
      </c>
      <c r="B15">
        <v>50.965266141732286</v>
      </c>
      <c r="C15">
        <v>73.635108661417334</v>
      </c>
      <c r="D15">
        <v>33.885996850393703</v>
      </c>
      <c r="E15">
        <v>47.657806299212602</v>
      </c>
      <c r="F15">
        <v>48.586509921259847</v>
      </c>
      <c r="G15">
        <v>57.361648818897642</v>
      </c>
      <c r="H15">
        <v>64.12206614173229</v>
      </c>
      <c r="I15">
        <v>44.256311811023629</v>
      </c>
      <c r="J15">
        <v>57.997034645669288</v>
      </c>
      <c r="K15">
        <v>49.002571653543306</v>
      </c>
      <c r="L15">
        <v>59.889883464566935</v>
      </c>
      <c r="M15">
        <v>45.907795275590551</v>
      </c>
      <c r="N15">
        <v>56.065953543307089</v>
      </c>
      <c r="O15">
        <v>63.846056692913379</v>
      </c>
      <c r="P15">
        <v>54.344400000000007</v>
      </c>
      <c r="Q15">
        <v>54.344400000000007</v>
      </c>
      <c r="R15">
        <v>68.576990551181098</v>
      </c>
      <c r="S15">
        <v>61.787962204724408</v>
      </c>
      <c r="T15">
        <v>50.99981811023622</v>
      </c>
      <c r="U15">
        <v>62.976155905511817</v>
      </c>
      <c r="V15">
        <v>55.194628346456696</v>
      </c>
      <c r="W15">
        <v>42.396718110236222</v>
      </c>
      <c r="X15">
        <v>59.896762204724411</v>
      </c>
    </row>
    <row r="16" spans="1:24" x14ac:dyDescent="0.25">
      <c r="A16">
        <v>1969</v>
      </c>
      <c r="B16">
        <v>59.081366929133857</v>
      </c>
      <c r="C16">
        <v>62.564003149606307</v>
      </c>
      <c r="D16">
        <v>40.846091338582681</v>
      </c>
      <c r="E16">
        <v>51.848537007874022</v>
      </c>
      <c r="F16">
        <v>54.260241732283468</v>
      </c>
      <c r="G16">
        <v>51.976228346456693</v>
      </c>
      <c r="H16">
        <v>62.029025196850398</v>
      </c>
      <c r="I16">
        <v>47.964791338582685</v>
      </c>
      <c r="J16">
        <v>57.333420472440942</v>
      </c>
      <c r="K16">
        <v>59.323837795275601</v>
      </c>
      <c r="L16">
        <v>50.175465354330711</v>
      </c>
      <c r="M16">
        <v>55.407859842519699</v>
      </c>
      <c r="N16">
        <v>51.640015748031502</v>
      </c>
      <c r="O16">
        <v>55.245155905511815</v>
      </c>
      <c r="P16">
        <v>55.39106220472442</v>
      </c>
      <c r="Q16">
        <v>55.39106220472442</v>
      </c>
      <c r="R16">
        <v>71.711532283464564</v>
      </c>
      <c r="S16">
        <v>59.660078740157488</v>
      </c>
      <c r="T16">
        <v>47.288919685039374</v>
      </c>
      <c r="U16">
        <v>63.405269291338584</v>
      </c>
      <c r="V16">
        <v>60.518914960629921</v>
      </c>
      <c r="W16">
        <v>49.308689763779533</v>
      </c>
      <c r="X16">
        <v>61.75318110236222</v>
      </c>
    </row>
    <row r="17" spans="1:24" x14ac:dyDescent="0.25">
      <c r="A17">
        <v>1970</v>
      </c>
      <c r="B17">
        <v>58.261540157480319</v>
      </c>
      <c r="C17">
        <v>68.400018897637807</v>
      </c>
      <c r="D17">
        <v>40.521694488188984</v>
      </c>
      <c r="E17">
        <v>38.27816692913386</v>
      </c>
      <c r="F17">
        <v>58.720762204724416</v>
      </c>
      <c r="G17">
        <v>49.594908661417328</v>
      </c>
      <c r="H17">
        <v>66.332466141732283</v>
      </c>
      <c r="I17">
        <v>51.911645669291339</v>
      </c>
      <c r="J17">
        <v>52.614895275590555</v>
      </c>
      <c r="K17">
        <v>57.228415748031502</v>
      </c>
      <c r="L17">
        <v>56.588144881889768</v>
      </c>
      <c r="M17">
        <v>59.390449606299214</v>
      </c>
      <c r="N17">
        <v>48.156680314960632</v>
      </c>
      <c r="O17">
        <v>51.916801889763789</v>
      </c>
      <c r="P17">
        <v>55.433529921259847</v>
      </c>
      <c r="Q17">
        <v>55.433529921259847</v>
      </c>
      <c r="R17">
        <v>64.113859842519688</v>
      </c>
      <c r="S17">
        <v>56.079120944881893</v>
      </c>
      <c r="T17">
        <v>64.433957480314959</v>
      </c>
      <c r="U17">
        <v>55.803201259842524</v>
      </c>
      <c r="V17">
        <v>59.972697637795285</v>
      </c>
      <c r="W17">
        <v>52.48850551181102</v>
      </c>
      <c r="X17">
        <v>63.177788976377954</v>
      </c>
    </row>
    <row r="18" spans="1:24" x14ac:dyDescent="0.25">
      <c r="A18">
        <v>1971</v>
      </c>
      <c r="B18">
        <v>62.624461417322848</v>
      </c>
      <c r="C18">
        <v>48.245485039370081</v>
      </c>
      <c r="D18">
        <v>31.582417322834651</v>
      </c>
      <c r="E18">
        <v>39.831259842519685</v>
      </c>
      <c r="F18">
        <v>55.994796850393698</v>
      </c>
      <c r="G18">
        <v>57.993850393700789</v>
      </c>
      <c r="H18">
        <v>61.064220472440944</v>
      </c>
      <c r="I18">
        <v>53.591114173228348</v>
      </c>
      <c r="J18">
        <v>52.9210157480315</v>
      </c>
      <c r="K18">
        <v>55.932146456692912</v>
      </c>
      <c r="L18">
        <v>56.614015748031491</v>
      </c>
      <c r="M18">
        <v>54.458588976377953</v>
      </c>
      <c r="N18">
        <v>52.106371653543306</v>
      </c>
      <c r="O18">
        <v>56.67803622047245</v>
      </c>
      <c r="P18">
        <v>52.89925511811024</v>
      </c>
      <c r="Q18">
        <v>52.89925511811024</v>
      </c>
      <c r="R18">
        <v>68.419110236220476</v>
      </c>
      <c r="S18">
        <v>52.640447244094496</v>
      </c>
      <c r="T18">
        <v>51.502670078740159</v>
      </c>
      <c r="U18">
        <v>59.485478740157475</v>
      </c>
      <c r="V18">
        <v>54.445011023622044</v>
      </c>
      <c r="W18">
        <v>51.176560629921262</v>
      </c>
      <c r="X18">
        <v>54.750259842519696</v>
      </c>
    </row>
    <row r="19" spans="1:24" x14ac:dyDescent="0.25">
      <c r="A19">
        <v>1972</v>
      </c>
      <c r="B19">
        <v>66.349218897637797</v>
      </c>
      <c r="C19">
        <v>58.66312440944882</v>
      </c>
      <c r="D19">
        <v>40.619976377952753</v>
      </c>
      <c r="E19">
        <v>51.065995275590552</v>
      </c>
      <c r="F19">
        <v>58.454645669291338</v>
      </c>
      <c r="G19">
        <v>51.828018897637804</v>
      </c>
      <c r="H19">
        <v>60.337916220472451</v>
      </c>
      <c r="I19">
        <v>40.721149606299214</v>
      </c>
      <c r="J19">
        <v>56.992828346456697</v>
      </c>
      <c r="K19">
        <v>54.356584251968513</v>
      </c>
      <c r="L19">
        <v>62.618881889763777</v>
      </c>
      <c r="M19">
        <v>47.669173228346459</v>
      </c>
      <c r="N19">
        <v>58.662089763779534</v>
      </c>
      <c r="O19">
        <v>57.028568503937016</v>
      </c>
      <c r="P19">
        <v>54.430346456692916</v>
      </c>
      <c r="Q19">
        <v>54.430346456692916</v>
      </c>
      <c r="R19">
        <v>59.287677165354332</v>
      </c>
      <c r="S19">
        <v>60.117576377952759</v>
      </c>
      <c r="T19">
        <v>54.256667716535432</v>
      </c>
      <c r="U19">
        <v>55.68635433070866</v>
      </c>
      <c r="V19">
        <v>56.721157795275587</v>
      </c>
      <c r="W19">
        <v>51.260657007874016</v>
      </c>
      <c r="X19">
        <v>67.148329133858269</v>
      </c>
    </row>
    <row r="20" spans="1:24" x14ac:dyDescent="0.25">
      <c r="A20">
        <v>1973</v>
      </c>
      <c r="B20">
        <v>51.187114960629913</v>
      </c>
      <c r="C20">
        <v>61.537488188976369</v>
      </c>
      <c r="D20">
        <v>37.711440944881893</v>
      </c>
      <c r="E20">
        <v>46.161264566929141</v>
      </c>
      <c r="F20">
        <v>56.820623622047243</v>
      </c>
      <c r="G20">
        <v>58.294903937007874</v>
      </c>
      <c r="H20">
        <v>61.379792125984252</v>
      </c>
      <c r="I20">
        <v>51.927231496062994</v>
      </c>
      <c r="J20">
        <v>58.162903937007869</v>
      </c>
      <c r="K20">
        <v>58.579029921259838</v>
      </c>
      <c r="L20">
        <v>59.858605039370076</v>
      </c>
      <c r="M20">
        <v>47.824549606299215</v>
      </c>
      <c r="N20">
        <v>55.587569291338582</v>
      </c>
      <c r="O20">
        <v>53.644474015748045</v>
      </c>
      <c r="P20">
        <v>54.663788976377958</v>
      </c>
      <c r="Q20">
        <v>54.663788976377958</v>
      </c>
      <c r="R20">
        <v>60.604880314960631</v>
      </c>
      <c r="S20">
        <v>56.522978740157484</v>
      </c>
      <c r="T20">
        <v>61.790820472440942</v>
      </c>
      <c r="U20">
        <v>60.831963779527555</v>
      </c>
      <c r="V20">
        <v>55.285233070866141</v>
      </c>
      <c r="W20">
        <v>47.13049606299213</v>
      </c>
      <c r="X20">
        <v>62.759111811023629</v>
      </c>
    </row>
    <row r="21" spans="1:24" x14ac:dyDescent="0.25">
      <c r="A21">
        <v>1974</v>
      </c>
      <c r="B21">
        <v>64.865125984251975</v>
      </c>
      <c r="C21">
        <v>63.196393700787411</v>
      </c>
      <c r="D21">
        <v>40.313245984251978</v>
      </c>
      <c r="E21">
        <v>46.456464566929135</v>
      </c>
      <c r="F21">
        <v>54.579439370078745</v>
      </c>
      <c r="G21">
        <v>56.115462992125984</v>
      </c>
      <c r="H21">
        <v>61.247395275590549</v>
      </c>
      <c r="I21">
        <v>45.10178267716536</v>
      </c>
      <c r="J21">
        <v>64.268825196850401</v>
      </c>
      <c r="K21">
        <v>54.456462992125985</v>
      </c>
      <c r="L21">
        <v>55.061692913385833</v>
      </c>
      <c r="M21">
        <v>53.757864566929129</v>
      </c>
      <c r="N21">
        <v>51.027137007874018</v>
      </c>
      <c r="O21">
        <v>61.679357480314962</v>
      </c>
      <c r="P21">
        <v>56.422700787401581</v>
      </c>
      <c r="Q21">
        <v>56.422700787401581</v>
      </c>
      <c r="R21">
        <v>67.045941732283467</v>
      </c>
      <c r="S21">
        <v>63.865530708661424</v>
      </c>
      <c r="T21">
        <v>41.905268976377954</v>
      </c>
      <c r="U21">
        <v>65.056582677165366</v>
      </c>
      <c r="V21">
        <v>65.783059842519691</v>
      </c>
      <c r="W21">
        <v>56.324962204724415</v>
      </c>
      <c r="X21">
        <v>52.285254803149613</v>
      </c>
    </row>
    <row r="22" spans="1:24" x14ac:dyDescent="0.25">
      <c r="A22">
        <v>1975</v>
      </c>
      <c r="B22">
        <v>57.450307086614181</v>
      </c>
      <c r="C22">
        <v>54.772504724409451</v>
      </c>
      <c r="D22">
        <v>42.039935433070866</v>
      </c>
      <c r="E22">
        <v>50.705242204724414</v>
      </c>
      <c r="F22">
        <v>52.910220472440955</v>
      </c>
      <c r="G22">
        <v>54.159375118110241</v>
      </c>
      <c r="H22">
        <v>52.84159842519685</v>
      </c>
      <c r="I22">
        <v>41.144144881889773</v>
      </c>
      <c r="J22">
        <v>54.498434645669292</v>
      </c>
      <c r="K22">
        <v>52.653102047244104</v>
      </c>
      <c r="L22">
        <v>61.59695905511812</v>
      </c>
      <c r="M22">
        <v>42.9336188976378</v>
      </c>
      <c r="N22">
        <v>53.654017322834648</v>
      </c>
      <c r="O22">
        <v>45.853809448818907</v>
      </c>
      <c r="P22">
        <v>52.957471653543308</v>
      </c>
      <c r="Q22">
        <v>52.957471653543308</v>
      </c>
      <c r="R22">
        <v>64.982286614173233</v>
      </c>
      <c r="S22">
        <v>55.253815748031499</v>
      </c>
      <c r="T22">
        <v>43.361348031496064</v>
      </c>
      <c r="U22">
        <v>64.207634645669287</v>
      </c>
      <c r="V22">
        <v>64.517924409448824</v>
      </c>
      <c r="W22">
        <v>47.056941732283462</v>
      </c>
      <c r="X22">
        <v>59.469637795275588</v>
      </c>
    </row>
    <row r="23" spans="1:24" x14ac:dyDescent="0.25">
      <c r="A23">
        <v>1976</v>
      </c>
      <c r="B23">
        <v>62.565746456692906</v>
      </c>
      <c r="C23">
        <v>50.841028346456696</v>
      </c>
      <c r="D23">
        <v>40.048398425196851</v>
      </c>
      <c r="E23">
        <v>49.759488188976391</v>
      </c>
      <c r="F23">
        <v>56.409259842519695</v>
      </c>
      <c r="G23">
        <v>54.156751181102365</v>
      </c>
      <c r="H23">
        <v>58.22413228346457</v>
      </c>
      <c r="I23">
        <v>45.002364566929131</v>
      </c>
      <c r="J23">
        <v>48.15886771653544</v>
      </c>
      <c r="K23">
        <v>59.427255118110239</v>
      </c>
      <c r="L23">
        <v>63.347527559055116</v>
      </c>
      <c r="M23">
        <v>51.098064566929139</v>
      </c>
      <c r="N23">
        <v>50.635044094488194</v>
      </c>
      <c r="O23">
        <v>53.07968031496064</v>
      </c>
      <c r="P23">
        <v>55.384577952755912</v>
      </c>
      <c r="Q23">
        <v>55.384577952755912</v>
      </c>
      <c r="R23">
        <v>65.329573228346462</v>
      </c>
      <c r="S23">
        <v>67.41417165354332</v>
      </c>
      <c r="T23">
        <v>51.51302362204725</v>
      </c>
      <c r="U23">
        <v>58.624422047244096</v>
      </c>
      <c r="V23">
        <v>58.776245669291342</v>
      </c>
      <c r="W23">
        <v>59.166498897637794</v>
      </c>
      <c r="X23">
        <v>60.849174803149602</v>
      </c>
    </row>
    <row r="24" spans="1:24" x14ac:dyDescent="0.25">
      <c r="A24">
        <v>1977</v>
      </c>
      <c r="B24">
        <v>66.519231496063</v>
      </c>
      <c r="C24">
        <v>67.876932283464569</v>
      </c>
      <c r="D24">
        <v>32.454330708661416</v>
      </c>
      <c r="E24">
        <v>44.662965354330709</v>
      </c>
      <c r="F24">
        <v>57.203938582677168</v>
      </c>
      <c r="G24">
        <v>50.819522834645667</v>
      </c>
      <c r="H24">
        <v>60.817218897637801</v>
      </c>
      <c r="I24">
        <v>45.236310236220476</v>
      </c>
      <c r="J24">
        <v>63.597921259842522</v>
      </c>
      <c r="K24">
        <v>64.56874015748032</v>
      </c>
      <c r="L24">
        <v>57.477496062992131</v>
      </c>
      <c r="M24">
        <v>54.114670866141736</v>
      </c>
      <c r="N24">
        <v>47.290847244094493</v>
      </c>
      <c r="O24">
        <v>53.054723149606303</v>
      </c>
      <c r="P24">
        <v>54.546344881889766</v>
      </c>
      <c r="Q24">
        <v>54.546344881889766</v>
      </c>
      <c r="R24">
        <v>68.875077165354341</v>
      </c>
      <c r="S24">
        <v>55.407970866141738</v>
      </c>
      <c r="T24">
        <v>54.696177165354328</v>
      </c>
      <c r="U24">
        <v>55.660833070866147</v>
      </c>
      <c r="V24">
        <v>56.960735433070873</v>
      </c>
      <c r="W24">
        <v>47.885031496063</v>
      </c>
      <c r="X24">
        <v>49.367274330708668</v>
      </c>
    </row>
    <row r="25" spans="1:24" x14ac:dyDescent="0.25">
      <c r="A25">
        <v>1978</v>
      </c>
      <c r="B25">
        <v>64.078119685039383</v>
      </c>
      <c r="C25">
        <v>55.82089889763779</v>
      </c>
      <c r="D25">
        <v>35.450700000000005</v>
      </c>
      <c r="E25">
        <v>43.316283779527559</v>
      </c>
      <c r="F25">
        <v>46.879058267716538</v>
      </c>
      <c r="G25">
        <v>62.232510236220477</v>
      </c>
      <c r="H25">
        <v>58.107548031496066</v>
      </c>
      <c r="I25">
        <v>46.090417322834647</v>
      </c>
      <c r="J25">
        <v>57.512031496062988</v>
      </c>
      <c r="K25">
        <v>55.355811023622046</v>
      </c>
      <c r="L25">
        <v>59.576192125984257</v>
      </c>
      <c r="M25">
        <v>47.823954330708659</v>
      </c>
      <c r="N25">
        <v>50.656748031496065</v>
      </c>
      <c r="O25">
        <v>54.850289763779529</v>
      </c>
      <c r="P25">
        <v>53.877356692913395</v>
      </c>
      <c r="Q25">
        <v>53.877356692913395</v>
      </c>
      <c r="R25">
        <v>59.458322834645671</v>
      </c>
      <c r="S25">
        <v>56.167072440944885</v>
      </c>
      <c r="T25">
        <v>53.147570078740159</v>
      </c>
      <c r="U25">
        <v>55.370844094488191</v>
      </c>
      <c r="V25">
        <v>57.295247244094483</v>
      </c>
      <c r="W25">
        <v>48.779225196850398</v>
      </c>
      <c r="X25">
        <v>59.029811338582682</v>
      </c>
    </row>
    <row r="26" spans="1:24" x14ac:dyDescent="0.25">
      <c r="A26">
        <v>1979</v>
      </c>
      <c r="B26">
        <v>52.486840157480316</v>
      </c>
      <c r="C26">
        <v>51.420987401574799</v>
      </c>
      <c r="D26">
        <v>35.11976220472441</v>
      </c>
      <c r="E26">
        <v>47.717102362204727</v>
      </c>
      <c r="F26">
        <v>52.158191338582682</v>
      </c>
      <c r="G26">
        <v>50.32528346456693</v>
      </c>
      <c r="H26">
        <v>58.840417322834647</v>
      </c>
      <c r="I26">
        <v>56.431880314960637</v>
      </c>
      <c r="J26">
        <v>57.5676188976378</v>
      </c>
      <c r="K26">
        <v>63.087874015748028</v>
      </c>
      <c r="L26">
        <v>56.534754330708665</v>
      </c>
      <c r="M26">
        <v>51.087399212598434</v>
      </c>
      <c r="N26">
        <v>58.224687874015743</v>
      </c>
      <c r="O26">
        <v>54.108212598425197</v>
      </c>
      <c r="P26">
        <v>54.21137291338583</v>
      </c>
      <c r="Q26">
        <v>54.21137291338583</v>
      </c>
      <c r="R26">
        <v>60.107686299212602</v>
      </c>
      <c r="S26">
        <v>59.304647244094497</v>
      </c>
      <c r="T26">
        <v>56.459064566929136</v>
      </c>
      <c r="U26">
        <v>62.788611023622053</v>
      </c>
      <c r="V26">
        <v>64.734680314960627</v>
      </c>
      <c r="W26">
        <v>44.519919685039369</v>
      </c>
      <c r="X26">
        <v>55.538839370078747</v>
      </c>
    </row>
    <row r="27" spans="1:24" x14ac:dyDescent="0.25">
      <c r="A27">
        <v>1980</v>
      </c>
      <c r="B27">
        <v>55.731883464566927</v>
      </c>
      <c r="C27">
        <v>68.396447244094489</v>
      </c>
      <c r="D27">
        <v>34.924025196850401</v>
      </c>
      <c r="E27">
        <v>47.614502362204732</v>
      </c>
      <c r="F27">
        <v>44.559448818897636</v>
      </c>
      <c r="G27">
        <v>64.787177952755911</v>
      </c>
      <c r="H27">
        <v>62.096220472440962</v>
      </c>
      <c r="I27">
        <v>48.660151181102364</v>
      </c>
      <c r="J27">
        <v>54.037355905511816</v>
      </c>
      <c r="K27">
        <v>64.096407874015739</v>
      </c>
      <c r="L27">
        <v>61.79635748031496</v>
      </c>
      <c r="M27">
        <v>53.006503937007878</v>
      </c>
      <c r="N27">
        <v>51.0166440944882</v>
      </c>
      <c r="O27">
        <v>50.449138582677165</v>
      </c>
      <c r="P27">
        <v>55.667040944881897</v>
      </c>
      <c r="Q27">
        <v>55.667040944881897</v>
      </c>
      <c r="R27">
        <v>58.669169291338584</v>
      </c>
      <c r="S27">
        <v>65.067292913385842</v>
      </c>
      <c r="T27">
        <v>55.776519685039375</v>
      </c>
      <c r="U27">
        <v>58.63129370078741</v>
      </c>
      <c r="V27">
        <v>63.987935433070867</v>
      </c>
      <c r="W27">
        <v>47.339159055118117</v>
      </c>
      <c r="X27">
        <v>67.803321259842519</v>
      </c>
    </row>
    <row r="28" spans="1:24" x14ac:dyDescent="0.25">
      <c r="A28">
        <v>1981</v>
      </c>
      <c r="B28">
        <v>55.986666141732286</v>
      </c>
      <c r="C28">
        <v>59.139014173228354</v>
      </c>
      <c r="D28">
        <v>38.001496062992132</v>
      </c>
      <c r="E28">
        <v>47.04336377952756</v>
      </c>
      <c r="F28">
        <v>55.477868031496072</v>
      </c>
      <c r="G28">
        <v>54.9032220472441</v>
      </c>
      <c r="H28">
        <v>58.72316692913386</v>
      </c>
      <c r="I28">
        <v>51.332239370078746</v>
      </c>
      <c r="J28">
        <v>56.034061417322832</v>
      </c>
      <c r="K28">
        <v>57.96080787401575</v>
      </c>
      <c r="L28">
        <v>54.771881102362201</v>
      </c>
      <c r="M28">
        <v>42.387477165354341</v>
      </c>
      <c r="N28">
        <v>54.115689448818898</v>
      </c>
      <c r="O28">
        <v>63.266839370078742</v>
      </c>
      <c r="P28">
        <v>54.547105511811026</v>
      </c>
      <c r="Q28">
        <v>54.547105511811026</v>
      </c>
      <c r="R28">
        <v>65.801248818897648</v>
      </c>
      <c r="S28">
        <v>69.122811023622035</v>
      </c>
      <c r="T28">
        <v>53.955543307086614</v>
      </c>
      <c r="U28">
        <v>51.969911811023621</v>
      </c>
      <c r="V28">
        <v>58.775009763779529</v>
      </c>
      <c r="W28">
        <v>41.645012598425204</v>
      </c>
      <c r="X28">
        <v>63.862691338582678</v>
      </c>
    </row>
    <row r="29" spans="1:24" x14ac:dyDescent="0.25">
      <c r="A29">
        <v>1982</v>
      </c>
      <c r="B29">
        <v>57.873871653543304</v>
      </c>
      <c r="C29">
        <v>59.12213385826773</v>
      </c>
      <c r="D29">
        <v>40.703451968503941</v>
      </c>
      <c r="E29">
        <v>47.926398425196851</v>
      </c>
      <c r="F29">
        <v>49.036681889763777</v>
      </c>
      <c r="G29">
        <v>55.2695168503937</v>
      </c>
      <c r="H29">
        <v>55.649116535433066</v>
      </c>
      <c r="I29">
        <v>52.155798425196849</v>
      </c>
      <c r="J29">
        <v>57.853239685039377</v>
      </c>
      <c r="K29">
        <v>60.902088188976379</v>
      </c>
      <c r="L29">
        <v>51.328837795275589</v>
      </c>
      <c r="M29">
        <v>46.92818267716536</v>
      </c>
      <c r="N29">
        <v>56.858078740157481</v>
      </c>
      <c r="O29">
        <v>56.379902362204717</v>
      </c>
      <c r="P29">
        <v>54.158905511811028</v>
      </c>
      <c r="Q29">
        <v>54.158905511811028</v>
      </c>
      <c r="R29">
        <v>72.275669291338573</v>
      </c>
      <c r="S29">
        <v>50.554821732283465</v>
      </c>
      <c r="T29">
        <v>51.829303937007872</v>
      </c>
      <c r="U29">
        <v>47.701181102362206</v>
      </c>
      <c r="V29">
        <v>62.09530393700787</v>
      </c>
      <c r="W29">
        <v>53.645352755905513</v>
      </c>
      <c r="X29">
        <v>54.976313385826771</v>
      </c>
    </row>
    <row r="30" spans="1:24" x14ac:dyDescent="0.25">
      <c r="A30">
        <v>1983</v>
      </c>
      <c r="B30">
        <v>55.952631496062992</v>
      </c>
      <c r="C30">
        <v>59.733439370078742</v>
      </c>
      <c r="D30">
        <v>34.486157480314965</v>
      </c>
      <c r="E30">
        <v>47.921108976377951</v>
      </c>
      <c r="F30">
        <v>56.806714960629932</v>
      </c>
      <c r="G30">
        <v>57.543063307086612</v>
      </c>
      <c r="H30">
        <v>54.765292913385835</v>
      </c>
      <c r="I30">
        <v>49.062765354330715</v>
      </c>
      <c r="J30">
        <v>54.106672440944877</v>
      </c>
      <c r="K30">
        <v>47.128620472440943</v>
      </c>
      <c r="L30">
        <v>54.749166141732289</v>
      </c>
      <c r="M30">
        <v>58.606346456692918</v>
      </c>
      <c r="N30">
        <v>58.405214173228345</v>
      </c>
      <c r="O30">
        <v>55.557845669291346</v>
      </c>
      <c r="P30">
        <v>53.084622047244096</v>
      </c>
      <c r="Q30">
        <v>53.084622047244096</v>
      </c>
      <c r="R30">
        <v>53.321149606299215</v>
      </c>
      <c r="S30">
        <v>61.466971653543311</v>
      </c>
      <c r="T30">
        <v>45.309668031496059</v>
      </c>
      <c r="U30">
        <v>63.188966929133855</v>
      </c>
      <c r="V30">
        <v>57.611168503937009</v>
      </c>
      <c r="W30">
        <v>46.000403149606299</v>
      </c>
      <c r="X30">
        <v>59.45461417322835</v>
      </c>
    </row>
    <row r="31" spans="1:24" x14ac:dyDescent="0.25">
      <c r="A31">
        <v>1984</v>
      </c>
      <c r="B31">
        <v>55.610872440944888</v>
      </c>
      <c r="C31">
        <v>62.728903937007878</v>
      </c>
      <c r="D31">
        <v>39.891203149606298</v>
      </c>
      <c r="E31">
        <v>46.760818582677167</v>
      </c>
      <c r="F31">
        <v>51.49699653543307</v>
      </c>
      <c r="G31">
        <v>64.946952755905514</v>
      </c>
      <c r="H31">
        <v>66.423462992125991</v>
      </c>
      <c r="I31">
        <v>42.850644094488189</v>
      </c>
      <c r="J31">
        <v>51.714517322834652</v>
      </c>
      <c r="K31">
        <v>52.926751181102361</v>
      </c>
      <c r="L31">
        <v>51.81585590551181</v>
      </c>
      <c r="M31">
        <v>53.513853543307086</v>
      </c>
      <c r="N31">
        <v>57.157218897637797</v>
      </c>
      <c r="O31">
        <v>46.924285039370083</v>
      </c>
      <c r="P31">
        <v>55.376669291338587</v>
      </c>
      <c r="Q31">
        <v>55.376669291338587</v>
      </c>
      <c r="R31">
        <v>59.36594645669291</v>
      </c>
      <c r="S31">
        <v>61.980099212598432</v>
      </c>
      <c r="T31">
        <v>54.480408188976384</v>
      </c>
      <c r="U31">
        <v>70.717048818897638</v>
      </c>
      <c r="V31">
        <v>59.889437480314967</v>
      </c>
      <c r="W31">
        <v>48.827829921259841</v>
      </c>
      <c r="X31">
        <v>67.468337007874013</v>
      </c>
    </row>
    <row r="32" spans="1:24" x14ac:dyDescent="0.25">
      <c r="A32">
        <v>1985</v>
      </c>
      <c r="B32">
        <v>62.251166929133866</v>
      </c>
      <c r="C32">
        <v>54.242270078740162</v>
      </c>
      <c r="D32">
        <v>36.146846929133858</v>
      </c>
      <c r="E32">
        <v>51.001717795275596</v>
      </c>
      <c r="F32">
        <v>52.804842519685046</v>
      </c>
      <c r="G32">
        <v>55.185557480314969</v>
      </c>
      <c r="H32">
        <v>55.185328346456686</v>
      </c>
      <c r="I32">
        <v>49.128682204724413</v>
      </c>
      <c r="J32">
        <v>49.668666141732288</v>
      </c>
      <c r="K32">
        <v>61.541381102362195</v>
      </c>
      <c r="L32">
        <v>52.74635905511812</v>
      </c>
      <c r="M32">
        <v>49.662467716535431</v>
      </c>
      <c r="N32">
        <v>54.40343905511812</v>
      </c>
      <c r="O32">
        <v>55.890302362204736</v>
      </c>
      <c r="P32">
        <v>54.125324409448822</v>
      </c>
      <c r="Q32">
        <v>54.125324409448822</v>
      </c>
      <c r="R32">
        <v>63.889672440944878</v>
      </c>
      <c r="S32">
        <v>65.381981102362204</v>
      </c>
      <c r="T32">
        <v>50.377937007874017</v>
      </c>
      <c r="U32">
        <v>63.375160629921268</v>
      </c>
      <c r="V32">
        <v>57.926376377952764</v>
      </c>
      <c r="W32">
        <v>55.182609448818909</v>
      </c>
      <c r="X32">
        <v>54.796034645669295</v>
      </c>
    </row>
    <row r="33" spans="1:24" x14ac:dyDescent="0.25">
      <c r="A33">
        <v>1986</v>
      </c>
      <c r="B33">
        <v>58.816504251968503</v>
      </c>
      <c r="C33">
        <v>66.86182677165354</v>
      </c>
      <c r="D33">
        <v>39.367776377952758</v>
      </c>
      <c r="E33">
        <v>48.598885039370074</v>
      </c>
      <c r="F33">
        <v>56.782318110236218</v>
      </c>
      <c r="G33">
        <v>53.612423622047245</v>
      </c>
      <c r="H33">
        <v>46.944552755905519</v>
      </c>
      <c r="I33">
        <v>44.68179685039371</v>
      </c>
      <c r="J33">
        <v>55.270320944881888</v>
      </c>
      <c r="K33">
        <v>58.190067401574808</v>
      </c>
      <c r="L33">
        <v>54.992716535433075</v>
      </c>
      <c r="M33">
        <v>54.599825196850404</v>
      </c>
      <c r="N33">
        <v>54.8219357480315</v>
      </c>
      <c r="O33">
        <v>56.746908661417329</v>
      </c>
      <c r="P33">
        <v>54.533622047244108</v>
      </c>
      <c r="Q33">
        <v>54.533622047244108</v>
      </c>
      <c r="R33">
        <v>58.914959055118111</v>
      </c>
      <c r="S33">
        <v>54.552187086614168</v>
      </c>
      <c r="T33">
        <v>49.967297952755914</v>
      </c>
      <c r="U33">
        <v>59.057407086614177</v>
      </c>
      <c r="V33">
        <v>61.505579527559064</v>
      </c>
      <c r="W33">
        <v>52.232735433070872</v>
      </c>
      <c r="X33">
        <v>63.326451968503939</v>
      </c>
    </row>
    <row r="34" spans="1:24" x14ac:dyDescent="0.25">
      <c r="A34">
        <v>1987</v>
      </c>
      <c r="B34">
        <v>55.764373228346457</v>
      </c>
      <c r="C34">
        <v>62.131398425196849</v>
      </c>
      <c r="D34">
        <v>37.01463779527559</v>
      </c>
      <c r="E34">
        <v>47.27928188976378</v>
      </c>
      <c r="F34">
        <v>51.127856692913397</v>
      </c>
      <c r="G34">
        <v>48.364847244094484</v>
      </c>
      <c r="H34">
        <v>61.824992125984252</v>
      </c>
      <c r="I34">
        <v>42.150765354330716</v>
      </c>
      <c r="J34">
        <v>43.97642362204725</v>
      </c>
      <c r="K34">
        <v>59.940217322834641</v>
      </c>
      <c r="L34">
        <v>54.107343307086609</v>
      </c>
      <c r="M34">
        <v>57.398433070866147</v>
      </c>
      <c r="N34">
        <v>58.183377637795282</v>
      </c>
      <c r="O34">
        <v>61.667154330708662</v>
      </c>
      <c r="P34">
        <v>53.810927244094486</v>
      </c>
      <c r="Q34">
        <v>53.810927244094486</v>
      </c>
      <c r="R34">
        <v>67.636804724409444</v>
      </c>
      <c r="S34">
        <v>44.734937007874024</v>
      </c>
      <c r="T34">
        <v>62.358859842519685</v>
      </c>
      <c r="U34">
        <v>53.96862992125984</v>
      </c>
      <c r="V34">
        <v>54.807822047244095</v>
      </c>
      <c r="W34">
        <v>47.343685039370087</v>
      </c>
      <c r="X34">
        <v>63.125031496063002</v>
      </c>
    </row>
    <row r="35" spans="1:24" x14ac:dyDescent="0.25">
      <c r="A35">
        <v>1988</v>
      </c>
      <c r="B35">
        <v>50.81030551181103</v>
      </c>
      <c r="C35">
        <v>60.018925984251979</v>
      </c>
      <c r="D35">
        <v>33.192130393700786</v>
      </c>
      <c r="E35">
        <v>47.750952755905516</v>
      </c>
      <c r="F35">
        <v>52.559702362204725</v>
      </c>
      <c r="G35">
        <v>50.66327905511811</v>
      </c>
      <c r="H35">
        <v>57.364804724409453</v>
      </c>
      <c r="I35">
        <v>46.335836220472444</v>
      </c>
      <c r="J35">
        <v>57.287513385826777</v>
      </c>
      <c r="K35">
        <v>63.372609448818892</v>
      </c>
      <c r="L35">
        <v>55.462280314960637</v>
      </c>
      <c r="M35">
        <v>39.36112913385827</v>
      </c>
      <c r="N35">
        <v>64.374203149606302</v>
      </c>
      <c r="O35">
        <v>48.475896850393696</v>
      </c>
      <c r="P35">
        <v>53.515337007874017</v>
      </c>
      <c r="Q35">
        <v>53.515337007874017</v>
      </c>
      <c r="R35">
        <v>58.707302362204729</v>
      </c>
      <c r="S35">
        <v>64.639091338582688</v>
      </c>
      <c r="T35">
        <v>61.689609448818899</v>
      </c>
      <c r="U35">
        <v>52.220879527559063</v>
      </c>
      <c r="V35">
        <v>56.036990551181106</v>
      </c>
      <c r="W35">
        <v>52.153360629921252</v>
      </c>
      <c r="X35">
        <v>57.168940157480321</v>
      </c>
    </row>
    <row r="36" spans="1:24" x14ac:dyDescent="0.25">
      <c r="A36">
        <v>1989</v>
      </c>
      <c r="B36">
        <v>55.21619527559055</v>
      </c>
      <c r="C36">
        <v>68.159546456692908</v>
      </c>
      <c r="D36">
        <v>34.176925984251973</v>
      </c>
      <c r="E36">
        <v>48.222411023622044</v>
      </c>
      <c r="F36">
        <v>49.789856692913389</v>
      </c>
      <c r="G36">
        <v>64.82255905511812</v>
      </c>
      <c r="H36">
        <v>56.297355118110239</v>
      </c>
      <c r="I36">
        <v>57.637455118110239</v>
      </c>
      <c r="J36">
        <v>53.981130708661418</v>
      </c>
      <c r="K36">
        <v>55.086483779527555</v>
      </c>
      <c r="L36">
        <v>56.402588976377956</v>
      </c>
      <c r="M36">
        <v>52.47166535433071</v>
      </c>
      <c r="N36">
        <v>50.35929921259843</v>
      </c>
      <c r="O36">
        <v>60.804122834645668</v>
      </c>
      <c r="P36">
        <v>54.211145669291341</v>
      </c>
      <c r="Q36">
        <v>54.211145669291341</v>
      </c>
      <c r="R36">
        <v>63.157677165354343</v>
      </c>
      <c r="S36">
        <v>55.529820472440946</v>
      </c>
      <c r="T36">
        <v>50.813742992125981</v>
      </c>
      <c r="U36">
        <v>57.204080314960628</v>
      </c>
      <c r="V36">
        <v>57.355318110236226</v>
      </c>
      <c r="W36">
        <v>40.098897637795282</v>
      </c>
      <c r="X36">
        <v>56.97518267716535</v>
      </c>
    </row>
    <row r="37" spans="1:24" x14ac:dyDescent="0.25">
      <c r="A37">
        <v>1990</v>
      </c>
      <c r="B37">
        <v>65.765683464566933</v>
      </c>
      <c r="C37">
        <v>67.281505511811019</v>
      </c>
      <c r="D37">
        <v>37.771516535433072</v>
      </c>
      <c r="E37">
        <v>45.365730708661424</v>
      </c>
      <c r="F37">
        <v>55.184253543307094</v>
      </c>
      <c r="G37">
        <v>51.574771653543309</v>
      </c>
      <c r="H37">
        <v>52.425579212598436</v>
      </c>
      <c r="I37">
        <v>51.498214960629923</v>
      </c>
      <c r="J37">
        <v>51.915959055118115</v>
      </c>
      <c r="K37">
        <v>64.044047244094486</v>
      </c>
      <c r="L37">
        <v>66.15127559055118</v>
      </c>
      <c r="M37">
        <v>60.040951181102372</v>
      </c>
      <c r="N37">
        <v>62.378848818897652</v>
      </c>
      <c r="O37">
        <v>64.798502362204729</v>
      </c>
      <c r="P37">
        <v>55.781560629921259</v>
      </c>
      <c r="Q37">
        <v>55.781560629921259</v>
      </c>
      <c r="R37">
        <v>61.921951181102365</v>
      </c>
      <c r="S37">
        <v>52.93042393700788</v>
      </c>
      <c r="T37">
        <v>53.718377952755915</v>
      </c>
      <c r="U37">
        <v>56.96390078740157</v>
      </c>
      <c r="V37">
        <v>59.928012283464568</v>
      </c>
      <c r="W37">
        <v>48.077896062992139</v>
      </c>
      <c r="X37">
        <v>58.618133858267718</v>
      </c>
    </row>
    <row r="38" spans="1:24" x14ac:dyDescent="0.25">
      <c r="A38">
        <v>1991</v>
      </c>
      <c r="B38">
        <v>70.503491338582691</v>
      </c>
      <c r="C38">
        <v>58.375511811023628</v>
      </c>
      <c r="D38">
        <v>38.674662992125988</v>
      </c>
      <c r="E38">
        <v>42.160771653543314</v>
      </c>
      <c r="F38">
        <v>58.47730157480315</v>
      </c>
      <c r="G38">
        <v>61.405710236220486</v>
      </c>
      <c r="H38">
        <v>57.062697637795281</v>
      </c>
      <c r="I38">
        <v>52.778064566929132</v>
      </c>
      <c r="J38">
        <v>54.368159055118113</v>
      </c>
      <c r="K38">
        <v>57.930188976377956</v>
      </c>
      <c r="L38">
        <v>52.765752755905517</v>
      </c>
      <c r="M38">
        <v>48.833891338582681</v>
      </c>
      <c r="N38">
        <v>55.995786141732282</v>
      </c>
      <c r="O38">
        <v>52.046456692913395</v>
      </c>
      <c r="P38">
        <v>54.888153070866146</v>
      </c>
      <c r="Q38">
        <v>54.888153070866146</v>
      </c>
      <c r="R38">
        <v>55.608874015748036</v>
      </c>
      <c r="S38">
        <v>59.652089763779529</v>
      </c>
      <c r="T38">
        <v>54.903994488188978</v>
      </c>
      <c r="U38">
        <v>65.301661417322833</v>
      </c>
      <c r="V38">
        <v>58.099738582677162</v>
      </c>
      <c r="W38">
        <v>50.477792125984266</v>
      </c>
      <c r="X38">
        <v>59.211004724409456</v>
      </c>
    </row>
    <row r="39" spans="1:24" x14ac:dyDescent="0.25">
      <c r="A39">
        <v>1992</v>
      </c>
      <c r="B39">
        <v>65.261447244094484</v>
      </c>
      <c r="C39">
        <v>64.086373228346446</v>
      </c>
      <c r="D39">
        <v>40.667407559055121</v>
      </c>
      <c r="E39">
        <v>46.420549606299211</v>
      </c>
      <c r="F39">
        <v>57.969129448818897</v>
      </c>
      <c r="G39">
        <v>55.323843307086619</v>
      </c>
      <c r="H39">
        <v>58.985376377952761</v>
      </c>
      <c r="I39">
        <v>49.766593700787411</v>
      </c>
      <c r="J39">
        <v>54.650029606299213</v>
      </c>
      <c r="K39">
        <v>58.535686299212607</v>
      </c>
      <c r="L39">
        <v>48.312765354330715</v>
      </c>
      <c r="M39">
        <v>49.843573228346457</v>
      </c>
      <c r="N39">
        <v>48.264429921259847</v>
      </c>
      <c r="O39">
        <v>53.574500787401576</v>
      </c>
      <c r="P39">
        <v>54.194277165354329</v>
      </c>
      <c r="Q39">
        <v>54.194277165354329</v>
      </c>
      <c r="R39">
        <v>66.275466141732295</v>
      </c>
      <c r="S39">
        <v>53.53025669291339</v>
      </c>
      <c r="T39">
        <v>55.433036220472438</v>
      </c>
      <c r="U39">
        <v>62.47071496062992</v>
      </c>
      <c r="V39">
        <v>54.59314015748032</v>
      </c>
      <c r="W39">
        <v>43.834266141732286</v>
      </c>
      <c r="X39">
        <v>59.717735433070871</v>
      </c>
    </row>
    <row r="40" spans="1:24" x14ac:dyDescent="0.25">
      <c r="A40">
        <v>1993</v>
      </c>
      <c r="B40">
        <v>59.669919685039368</v>
      </c>
      <c r="C40">
        <v>61.17853700787402</v>
      </c>
      <c r="D40">
        <v>34.401911811023623</v>
      </c>
      <c r="E40">
        <v>52.449451181102368</v>
      </c>
      <c r="F40">
        <v>51.188007874015753</v>
      </c>
      <c r="G40">
        <v>52.307562519685035</v>
      </c>
      <c r="H40">
        <v>52.451381102362205</v>
      </c>
      <c r="I40">
        <v>47.48239133858268</v>
      </c>
      <c r="J40">
        <v>63.665622047244106</v>
      </c>
      <c r="K40">
        <v>63.465798425196851</v>
      </c>
      <c r="L40">
        <v>56.876245984251973</v>
      </c>
      <c r="M40">
        <v>55.664858267716532</v>
      </c>
      <c r="N40">
        <v>49.735034645669302</v>
      </c>
      <c r="O40">
        <v>64.726535433070865</v>
      </c>
      <c r="P40">
        <v>54.127627559055114</v>
      </c>
      <c r="Q40">
        <v>54.127627559055114</v>
      </c>
      <c r="R40">
        <v>59.662282204724413</v>
      </c>
      <c r="S40">
        <v>55.698623622047251</v>
      </c>
      <c r="T40">
        <v>45.781648818897636</v>
      </c>
      <c r="U40">
        <v>55.184296062992125</v>
      </c>
      <c r="V40">
        <v>54.291344881889771</v>
      </c>
      <c r="W40">
        <v>52.5464220472441</v>
      </c>
      <c r="X40">
        <v>61.17992598425198</v>
      </c>
    </row>
    <row r="41" spans="1:24" x14ac:dyDescent="0.25">
      <c r="A41">
        <v>1994</v>
      </c>
      <c r="B41">
        <v>57.676592125984257</v>
      </c>
      <c r="C41">
        <v>59.072012598425204</v>
      </c>
      <c r="D41">
        <v>45.967275590551182</v>
      </c>
      <c r="E41">
        <v>48.913365354330708</v>
      </c>
      <c r="F41">
        <v>51.418062992125989</v>
      </c>
      <c r="G41">
        <v>61.411015748031495</v>
      </c>
      <c r="H41">
        <v>54.937251968503944</v>
      </c>
      <c r="I41">
        <v>47.519362204724416</v>
      </c>
      <c r="J41">
        <v>57.497215748031493</v>
      </c>
      <c r="K41">
        <v>58.628756220472447</v>
      </c>
      <c r="L41">
        <v>52.414847244094489</v>
      </c>
      <c r="M41">
        <v>43.795006299212602</v>
      </c>
      <c r="N41">
        <v>60.030737007874023</v>
      </c>
      <c r="O41">
        <v>59.169718110236218</v>
      </c>
      <c r="P41">
        <v>55.187291338582682</v>
      </c>
      <c r="Q41">
        <v>55.187291338582682</v>
      </c>
      <c r="R41">
        <v>55.256371653543312</v>
      </c>
      <c r="S41">
        <v>62.356516535433073</v>
      </c>
      <c r="T41">
        <v>62.908157480314955</v>
      </c>
      <c r="U41">
        <v>65.447655118110248</v>
      </c>
      <c r="V41">
        <v>57.500376377952762</v>
      </c>
      <c r="W41">
        <v>51.115178267716537</v>
      </c>
      <c r="X41">
        <v>57.871193385826771</v>
      </c>
    </row>
    <row r="42" spans="1:24" x14ac:dyDescent="0.25">
      <c r="A42">
        <v>1995</v>
      </c>
      <c r="B42">
        <v>62.409014173228343</v>
      </c>
      <c r="C42">
        <v>65.588173228346477</v>
      </c>
      <c r="D42">
        <v>34.541806299212595</v>
      </c>
      <c r="E42">
        <v>52.417483464566935</v>
      </c>
      <c r="F42">
        <v>49.16724094488189</v>
      </c>
      <c r="G42">
        <v>56.848204724409456</v>
      </c>
      <c r="H42">
        <v>57.253100787401578</v>
      </c>
      <c r="I42">
        <v>46.811607874015749</v>
      </c>
      <c r="J42">
        <v>59.919462992125986</v>
      </c>
      <c r="K42">
        <v>60.177233858267719</v>
      </c>
      <c r="L42">
        <v>56.980705511811024</v>
      </c>
      <c r="M42">
        <v>43.456258582677165</v>
      </c>
      <c r="N42">
        <v>55.148974015748031</v>
      </c>
      <c r="O42">
        <v>51.311818582677169</v>
      </c>
      <c r="P42">
        <v>54.250160314960631</v>
      </c>
      <c r="Q42">
        <v>54.250160314960631</v>
      </c>
      <c r="R42">
        <v>61.686344881889767</v>
      </c>
      <c r="S42">
        <v>53.376127559055121</v>
      </c>
      <c r="T42">
        <v>52.45858110236221</v>
      </c>
      <c r="U42">
        <v>53.254710236220475</v>
      </c>
      <c r="V42">
        <v>59.26241102362205</v>
      </c>
      <c r="W42">
        <v>50.95013858267717</v>
      </c>
      <c r="X42">
        <v>61.195044094488189</v>
      </c>
    </row>
    <row r="43" spans="1:24" x14ac:dyDescent="0.25">
      <c r="A43">
        <v>1996</v>
      </c>
      <c r="B43">
        <v>58.717648818897644</v>
      </c>
      <c r="C43">
        <v>69.04574173228346</v>
      </c>
      <c r="D43">
        <v>40.741637007874012</v>
      </c>
      <c r="E43">
        <v>54.574398425196854</v>
      </c>
      <c r="F43">
        <v>56.826266929133858</v>
      </c>
      <c r="G43">
        <v>62.26294015748033</v>
      </c>
      <c r="H43">
        <v>55.759837795275594</v>
      </c>
      <c r="I43">
        <v>45.372283464566934</v>
      </c>
      <c r="J43">
        <v>55.540138582677173</v>
      </c>
      <c r="K43">
        <v>60.444120944881895</v>
      </c>
      <c r="L43">
        <v>56.664274015748035</v>
      </c>
      <c r="M43">
        <v>48.794140157480321</v>
      </c>
      <c r="N43">
        <v>52.75146614173228</v>
      </c>
      <c r="O43">
        <v>54.189281102362202</v>
      </c>
      <c r="P43">
        <v>55.435516535433081</v>
      </c>
      <c r="Q43">
        <v>55.435516535433081</v>
      </c>
      <c r="R43">
        <v>55.954568503937004</v>
      </c>
      <c r="S43">
        <v>62.925722834645669</v>
      </c>
      <c r="T43">
        <v>45.670256692913391</v>
      </c>
      <c r="U43">
        <v>50.163916535433074</v>
      </c>
      <c r="V43">
        <v>61.149056692913391</v>
      </c>
      <c r="W43">
        <v>53.635946456692913</v>
      </c>
      <c r="X43">
        <v>62.598311811023635</v>
      </c>
    </row>
    <row r="44" spans="1:24" x14ac:dyDescent="0.25">
      <c r="A44">
        <v>1997</v>
      </c>
      <c r="B44">
        <v>55.013357480314966</v>
      </c>
      <c r="C44">
        <v>57.232752755905523</v>
      </c>
      <c r="D44">
        <v>36.199698897637802</v>
      </c>
      <c r="E44">
        <v>58.929543307086618</v>
      </c>
      <c r="F44">
        <v>47.326405511811032</v>
      </c>
      <c r="G44">
        <v>52.261138582677169</v>
      </c>
      <c r="H44">
        <v>49.439130708661423</v>
      </c>
      <c r="I44">
        <v>46.222436220472446</v>
      </c>
      <c r="J44">
        <v>62.543400000000005</v>
      </c>
      <c r="K44">
        <v>52.554377952755914</v>
      </c>
      <c r="L44">
        <v>60.428059842519687</v>
      </c>
      <c r="M44">
        <v>58.666029921259849</v>
      </c>
      <c r="N44">
        <v>40.888204724409448</v>
      </c>
      <c r="O44">
        <v>53.57375433070866</v>
      </c>
      <c r="P44">
        <v>53.250963779527567</v>
      </c>
      <c r="Q44">
        <v>53.250963779527567</v>
      </c>
      <c r="R44">
        <v>58.382910236220482</v>
      </c>
      <c r="S44">
        <v>58.763057480314963</v>
      </c>
      <c r="T44">
        <v>46.795568503937005</v>
      </c>
      <c r="U44">
        <v>56.989918110236218</v>
      </c>
      <c r="V44">
        <v>54.318160629921266</v>
      </c>
      <c r="W44">
        <v>54.071418897637805</v>
      </c>
      <c r="X44">
        <v>63.657788976377958</v>
      </c>
    </row>
    <row r="45" spans="1:24" x14ac:dyDescent="0.25">
      <c r="A45">
        <v>1998</v>
      </c>
      <c r="B45">
        <v>59.123364566929126</v>
      </c>
      <c r="C45">
        <v>70.122033070866152</v>
      </c>
      <c r="D45">
        <v>26.335804724409453</v>
      </c>
      <c r="E45">
        <v>46.974774803149614</v>
      </c>
      <c r="F45">
        <v>49.448511496062999</v>
      </c>
      <c r="G45">
        <v>63.85101732283465</v>
      </c>
      <c r="H45">
        <v>57.903215433070876</v>
      </c>
      <c r="I45">
        <v>47.198303622047248</v>
      </c>
      <c r="J45">
        <v>53.058507874015746</v>
      </c>
      <c r="K45">
        <v>59.021622047244101</v>
      </c>
      <c r="L45">
        <v>65.418155905511824</v>
      </c>
      <c r="M45">
        <v>60.089655118110237</v>
      </c>
      <c r="N45">
        <v>45.853781102362206</v>
      </c>
      <c r="O45">
        <v>52.528835433070874</v>
      </c>
      <c r="P45">
        <v>54.62646141732283</v>
      </c>
      <c r="Q45">
        <v>54.62646141732283</v>
      </c>
      <c r="R45">
        <v>64.774077165354328</v>
      </c>
      <c r="S45">
        <v>64.386217322834653</v>
      </c>
      <c r="T45">
        <v>53.718739842519696</v>
      </c>
      <c r="U45">
        <v>59.420296062992136</v>
      </c>
      <c r="V45">
        <v>50.504872440944887</v>
      </c>
      <c r="W45">
        <v>42.458355590551186</v>
      </c>
      <c r="X45">
        <v>61.034848818897643</v>
      </c>
    </row>
    <row r="46" spans="1:24" x14ac:dyDescent="0.25">
      <c r="A46">
        <v>1999</v>
      </c>
      <c r="B46">
        <v>61.939015748031501</v>
      </c>
      <c r="C46">
        <v>58.728425196850395</v>
      </c>
      <c r="D46">
        <v>33.729751181102358</v>
      </c>
      <c r="E46">
        <v>53.146516535433072</v>
      </c>
      <c r="F46">
        <v>49.099667716535428</v>
      </c>
      <c r="G46">
        <v>57.568100787401576</v>
      </c>
      <c r="H46">
        <v>58.460371653543305</v>
      </c>
      <c r="I46">
        <v>53.258889448818906</v>
      </c>
      <c r="J46">
        <v>53.342000314960643</v>
      </c>
      <c r="K46">
        <v>59.212081889763788</v>
      </c>
      <c r="L46">
        <v>65.468787401574815</v>
      </c>
      <c r="M46">
        <v>53.430982677165353</v>
      </c>
      <c r="N46">
        <v>45.324687874015751</v>
      </c>
      <c r="O46">
        <v>43.55577354330709</v>
      </c>
      <c r="P46">
        <v>53.241911811023627</v>
      </c>
      <c r="Q46">
        <v>53.241911811023627</v>
      </c>
      <c r="R46">
        <v>69.996751181102354</v>
      </c>
      <c r="S46">
        <v>54.540538582677172</v>
      </c>
      <c r="T46">
        <v>52.510157480314966</v>
      </c>
      <c r="U46">
        <v>62.029053543307086</v>
      </c>
      <c r="V46">
        <v>57.56650677165355</v>
      </c>
      <c r="W46">
        <v>46.858450393700792</v>
      </c>
      <c r="X46">
        <v>53.482169763779531</v>
      </c>
    </row>
    <row r="47" spans="1:24" x14ac:dyDescent="0.25">
      <c r="A47">
        <v>2000</v>
      </c>
      <c r="B47">
        <v>59.533355905511819</v>
      </c>
      <c r="C47">
        <v>69.585226771653538</v>
      </c>
      <c r="D47">
        <v>33.753203149606307</v>
      </c>
      <c r="E47">
        <v>51.032470866141736</v>
      </c>
      <c r="F47">
        <v>61.394159055118124</v>
      </c>
      <c r="G47">
        <v>59.767714960629924</v>
      </c>
      <c r="H47">
        <v>68.624834645669296</v>
      </c>
      <c r="I47">
        <v>44.814803149606306</v>
      </c>
      <c r="J47">
        <v>50.765378267716542</v>
      </c>
      <c r="K47">
        <v>58.27705322834646</v>
      </c>
      <c r="L47">
        <v>61.322007874015753</v>
      </c>
      <c r="M47">
        <v>45.289580787401576</v>
      </c>
      <c r="N47">
        <v>55.105251968503936</v>
      </c>
      <c r="O47">
        <v>53.934141732283472</v>
      </c>
      <c r="P47">
        <v>55.725831496062995</v>
      </c>
      <c r="Q47">
        <v>55.725831496062995</v>
      </c>
      <c r="R47">
        <v>64.49412283464568</v>
      </c>
      <c r="S47">
        <v>56.518119685039366</v>
      </c>
      <c r="T47">
        <v>63.466941732283466</v>
      </c>
      <c r="U47">
        <v>59.46072755905513</v>
      </c>
      <c r="V47">
        <v>54.992862992125993</v>
      </c>
      <c r="W47">
        <v>39.590170393700788</v>
      </c>
      <c r="X47">
        <v>53.530714960629922</v>
      </c>
    </row>
    <row r="48" spans="1:24" x14ac:dyDescent="0.25">
      <c r="A48">
        <v>2001</v>
      </c>
      <c r="B48">
        <v>48.358837795275591</v>
      </c>
      <c r="C48">
        <v>63.376507086614168</v>
      </c>
      <c r="D48">
        <v>38.241512125984258</v>
      </c>
      <c r="E48">
        <v>47.571354330708665</v>
      </c>
      <c r="F48">
        <v>60.957203149606308</v>
      </c>
      <c r="G48">
        <v>54.118039370078748</v>
      </c>
      <c r="H48">
        <v>58.21436503937008</v>
      </c>
      <c r="I48">
        <v>45.695362204724411</v>
      </c>
      <c r="J48">
        <v>55.003540157480323</v>
      </c>
      <c r="K48">
        <v>62.029299212598438</v>
      </c>
      <c r="L48">
        <v>59.487614173228351</v>
      </c>
      <c r="M48">
        <v>48.336744094488196</v>
      </c>
      <c r="N48">
        <v>60.904374803149608</v>
      </c>
      <c r="O48">
        <v>57.243274015748028</v>
      </c>
      <c r="P48">
        <v>55.938255118110249</v>
      </c>
      <c r="Q48">
        <v>55.938255118110249</v>
      </c>
      <c r="R48">
        <v>62.642952755905512</v>
      </c>
      <c r="S48">
        <v>63.383976377952749</v>
      </c>
      <c r="T48">
        <v>61.186492913385841</v>
      </c>
      <c r="U48">
        <v>52.890335433070874</v>
      </c>
      <c r="V48">
        <v>65.082760629921268</v>
      </c>
      <c r="W48">
        <v>56.955396850393697</v>
      </c>
      <c r="X48">
        <v>72.133922834645674</v>
      </c>
    </row>
    <row r="49" spans="1:24" x14ac:dyDescent="0.25">
      <c r="A49">
        <v>2002</v>
      </c>
      <c r="B49">
        <v>53.804811023622051</v>
      </c>
      <c r="C49">
        <v>67.675299212598432</v>
      </c>
      <c r="D49">
        <v>35.544982677165351</v>
      </c>
      <c r="E49">
        <v>54.305704724409452</v>
      </c>
      <c r="F49">
        <v>61.014207874015753</v>
      </c>
      <c r="G49">
        <v>49.940111811023627</v>
      </c>
      <c r="H49">
        <v>46.716576377952762</v>
      </c>
      <c r="I49">
        <v>43.471188188976384</v>
      </c>
      <c r="J49">
        <v>51.233666929133868</v>
      </c>
      <c r="K49">
        <v>61.510261417322837</v>
      </c>
      <c r="L49">
        <v>62.956748031496076</v>
      </c>
      <c r="M49">
        <v>49.490780787401576</v>
      </c>
      <c r="N49">
        <v>51.850920000000002</v>
      </c>
      <c r="O49">
        <v>54.761144881889763</v>
      </c>
      <c r="P49">
        <v>53.924688188976376</v>
      </c>
      <c r="Q49">
        <v>53.924688188976376</v>
      </c>
      <c r="R49">
        <v>62.039659842519697</v>
      </c>
      <c r="S49">
        <v>62.57793543307087</v>
      </c>
      <c r="T49">
        <v>57.083045669291337</v>
      </c>
      <c r="U49">
        <v>51.459226771653547</v>
      </c>
      <c r="V49">
        <v>57.75965433070867</v>
      </c>
      <c r="W49">
        <v>50.276763779527556</v>
      </c>
      <c r="X49">
        <v>63.095140157480316</v>
      </c>
    </row>
    <row r="50" spans="1:24" x14ac:dyDescent="0.25">
      <c r="A50">
        <v>2003</v>
      </c>
      <c r="B50">
        <v>65.113960629921252</v>
      </c>
      <c r="C50">
        <v>54.669113385826776</v>
      </c>
      <c r="D50">
        <v>33.543954330708658</v>
      </c>
      <c r="E50">
        <v>46.110585826771654</v>
      </c>
      <c r="F50">
        <v>50.617752755905514</v>
      </c>
      <c r="G50">
        <v>51.326433070866145</v>
      </c>
      <c r="H50">
        <v>57.000581102362204</v>
      </c>
      <c r="I50">
        <v>49.935047244094491</v>
      </c>
      <c r="J50">
        <v>52.122812598425206</v>
      </c>
      <c r="K50">
        <v>51.239491653543311</v>
      </c>
      <c r="L50">
        <v>58.632576377952759</v>
      </c>
      <c r="M50">
        <v>44.589940157480321</v>
      </c>
      <c r="N50">
        <v>49.536502677165359</v>
      </c>
      <c r="O50">
        <v>67.125760629921274</v>
      </c>
      <c r="P50">
        <v>55.045899212598428</v>
      </c>
      <c r="Q50">
        <v>55.045899212598428</v>
      </c>
      <c r="R50">
        <v>74.382892913385831</v>
      </c>
      <c r="S50">
        <v>63.60295275590552</v>
      </c>
      <c r="T50">
        <v>49.082097637795279</v>
      </c>
      <c r="U50">
        <v>63.247729133858265</v>
      </c>
      <c r="V50">
        <v>67.631040944881889</v>
      </c>
      <c r="W50">
        <v>50.609362204724412</v>
      </c>
      <c r="X50">
        <v>50.795907874015754</v>
      </c>
    </row>
    <row r="51" spans="1:24" x14ac:dyDescent="0.25">
      <c r="A51">
        <v>2004</v>
      </c>
      <c r="B51">
        <v>53.782289763779531</v>
      </c>
      <c r="C51">
        <v>61.751225196850399</v>
      </c>
      <c r="D51">
        <v>32.583639685039373</v>
      </c>
      <c r="E51">
        <v>50.303159055118115</v>
      </c>
      <c r="F51">
        <v>50.105763779527564</v>
      </c>
      <c r="G51">
        <v>52.351634645669293</v>
      </c>
      <c r="H51">
        <v>61.716217322834652</v>
      </c>
      <c r="I51">
        <v>53.623965354330707</v>
      </c>
      <c r="J51">
        <v>51.577218897637799</v>
      </c>
      <c r="K51">
        <v>55.903677165354331</v>
      </c>
      <c r="L51">
        <v>50.443247244094493</v>
      </c>
      <c r="M51">
        <v>53.944197637795277</v>
      </c>
      <c r="N51">
        <v>49.776855118110234</v>
      </c>
      <c r="O51">
        <v>53.729293700787409</v>
      </c>
      <c r="P51">
        <v>55.268003149606308</v>
      </c>
      <c r="Q51">
        <v>55.268003149606308</v>
      </c>
      <c r="R51">
        <v>61.233373228346451</v>
      </c>
      <c r="S51">
        <v>61.022494488188983</v>
      </c>
      <c r="T51">
        <v>48.04539212598425</v>
      </c>
      <c r="U51">
        <v>64.316853543307076</v>
      </c>
      <c r="V51">
        <v>67.931229921259842</v>
      </c>
      <c r="W51">
        <v>55.502773228346463</v>
      </c>
      <c r="X51">
        <v>61.169352755905521</v>
      </c>
    </row>
    <row r="52" spans="1:24" x14ac:dyDescent="0.25">
      <c r="A52">
        <v>2005</v>
      </c>
      <c r="B52">
        <v>60.306836220472441</v>
      </c>
      <c r="C52">
        <v>65.976968503937002</v>
      </c>
      <c r="D52">
        <v>35.223080314960633</v>
      </c>
      <c r="E52">
        <v>43.945450393700789</v>
      </c>
      <c r="F52">
        <v>54.995239370078735</v>
      </c>
      <c r="G52">
        <v>52.917590551181107</v>
      </c>
      <c r="H52">
        <v>57.828538582677169</v>
      </c>
      <c r="I52">
        <v>51.49289102362205</v>
      </c>
      <c r="J52">
        <v>53.090598425196859</v>
      </c>
      <c r="K52">
        <v>55.64808188976378</v>
      </c>
      <c r="L52">
        <v>50.365700787401572</v>
      </c>
      <c r="M52">
        <v>54.391883149606301</v>
      </c>
      <c r="N52">
        <v>53.072012598425204</v>
      </c>
      <c r="O52">
        <v>48.857138267716543</v>
      </c>
      <c r="P52">
        <v>53.795537007874024</v>
      </c>
      <c r="Q52">
        <v>53.795537007874024</v>
      </c>
      <c r="R52">
        <v>57.62408503937008</v>
      </c>
      <c r="S52">
        <v>50.380469291338585</v>
      </c>
      <c r="T52">
        <v>46.687285039370082</v>
      </c>
      <c r="U52">
        <v>55.41850393700787</v>
      </c>
      <c r="V52">
        <v>63.850497637795272</v>
      </c>
      <c r="W52">
        <v>62.063518110236224</v>
      </c>
      <c r="X52">
        <v>54.881338582677174</v>
      </c>
    </row>
    <row r="53" spans="1:24" x14ac:dyDescent="0.25">
      <c r="A53">
        <v>2006</v>
      </c>
      <c r="B53">
        <v>50.065251968503937</v>
      </c>
      <c r="C53">
        <v>65.636381102362208</v>
      </c>
      <c r="D53">
        <v>37.15525511811024</v>
      </c>
      <c r="E53">
        <v>50.471468976377963</v>
      </c>
      <c r="F53">
        <v>53.013883464566931</v>
      </c>
      <c r="G53">
        <v>55.642412598425196</v>
      </c>
      <c r="H53">
        <v>64.960974803149611</v>
      </c>
      <c r="I53">
        <v>45.249907086614172</v>
      </c>
      <c r="J53">
        <v>51.805965354330709</v>
      </c>
      <c r="K53">
        <v>63.625039370078746</v>
      </c>
      <c r="L53">
        <v>58.745976377952758</v>
      </c>
      <c r="M53">
        <v>44.038310551181105</v>
      </c>
      <c r="N53">
        <v>47.900747244094489</v>
      </c>
      <c r="O53">
        <v>60.13970078740158</v>
      </c>
      <c r="P53">
        <v>54.280351181102361</v>
      </c>
      <c r="Q53">
        <v>54.280351181102361</v>
      </c>
      <c r="R53">
        <v>66.694658267716534</v>
      </c>
      <c r="S53">
        <v>55.199333858267714</v>
      </c>
      <c r="T53">
        <v>36.734933858267723</v>
      </c>
      <c r="U53">
        <v>63.914376377952763</v>
      </c>
      <c r="V53">
        <v>54.68291338582678</v>
      </c>
      <c r="W53">
        <v>61.151674015748036</v>
      </c>
      <c r="X53">
        <v>55.274074015748042</v>
      </c>
    </row>
    <row r="54" spans="1:24" x14ac:dyDescent="0.25">
      <c r="A54">
        <v>2007</v>
      </c>
      <c r="B54">
        <v>45.886198110236229</v>
      </c>
      <c r="C54">
        <v>63.37353070866142</v>
      </c>
      <c r="D54">
        <v>35.322883464566928</v>
      </c>
      <c r="E54">
        <v>47.611844409448821</v>
      </c>
      <c r="F54">
        <v>54.601436220472451</v>
      </c>
      <c r="G54">
        <v>53.820373228346462</v>
      </c>
      <c r="H54">
        <v>59.649222047244095</v>
      </c>
      <c r="I54">
        <v>53.23744724409449</v>
      </c>
      <c r="J54">
        <v>64.236103937007869</v>
      </c>
      <c r="K54">
        <v>57.048685039370078</v>
      </c>
      <c r="L54">
        <v>62.102211023622054</v>
      </c>
      <c r="M54">
        <v>59.93273385826771</v>
      </c>
      <c r="N54">
        <v>52.0244031496063</v>
      </c>
      <c r="O54">
        <v>58.845080314960626</v>
      </c>
      <c r="P54">
        <v>55.760286614173239</v>
      </c>
      <c r="Q54">
        <v>55.760286614173239</v>
      </c>
      <c r="R54">
        <v>67.365222047244089</v>
      </c>
      <c r="S54">
        <v>61.148560629921256</v>
      </c>
      <c r="T54">
        <v>50.183919685039371</v>
      </c>
      <c r="U54">
        <v>60.933543307086616</v>
      </c>
      <c r="V54">
        <v>55.725857007874019</v>
      </c>
      <c r="W54">
        <v>62.185984251968506</v>
      </c>
      <c r="X54">
        <v>60.510047244094487</v>
      </c>
    </row>
    <row r="55" spans="1:24" x14ac:dyDescent="0.25">
      <c r="A55">
        <v>2008</v>
      </c>
      <c r="B55">
        <v>59.317892598425203</v>
      </c>
      <c r="C55">
        <v>71.138385826771653</v>
      </c>
      <c r="D55">
        <v>40.531357795275596</v>
      </c>
      <c r="E55">
        <v>48.070008188976374</v>
      </c>
      <c r="F55">
        <v>60.446966929133865</v>
      </c>
      <c r="G55">
        <v>45.027058582677171</v>
      </c>
      <c r="H55">
        <v>62.963281889763785</v>
      </c>
      <c r="I55">
        <v>45.337870866141735</v>
      </c>
      <c r="J55">
        <v>55.073709448818903</v>
      </c>
      <c r="K55">
        <v>51.877762204724405</v>
      </c>
      <c r="L55">
        <v>54.126297637795275</v>
      </c>
      <c r="M55">
        <v>47.343845669291341</v>
      </c>
      <c r="N55">
        <v>48.187729133858269</v>
      </c>
      <c r="O55">
        <v>49.501932283464569</v>
      </c>
      <c r="P55">
        <v>54.769700787401575</v>
      </c>
      <c r="Q55">
        <v>54.769700787401575</v>
      </c>
      <c r="R55">
        <v>66.429878740157491</v>
      </c>
      <c r="S55">
        <v>63.483292913385839</v>
      </c>
      <c r="T55">
        <v>44.726683464566932</v>
      </c>
      <c r="U55">
        <v>68.531239370078751</v>
      </c>
      <c r="V55">
        <v>53.163108661417326</v>
      </c>
      <c r="W55">
        <v>58.189840157480319</v>
      </c>
      <c r="X55">
        <v>54.898785826771665</v>
      </c>
    </row>
    <row r="56" spans="1:24" x14ac:dyDescent="0.25">
      <c r="A56">
        <v>2009</v>
      </c>
      <c r="B56">
        <v>51.020907874015748</v>
      </c>
      <c r="C56">
        <v>65.047776377952758</v>
      </c>
      <c r="D56">
        <v>35.846985826771657</v>
      </c>
      <c r="E56">
        <v>48.591239055118109</v>
      </c>
      <c r="F56">
        <v>53.075033858267716</v>
      </c>
      <c r="G56">
        <v>59.263833070866141</v>
      </c>
      <c r="H56">
        <v>63.326825196850393</v>
      </c>
      <c r="I56">
        <v>50.979396850393705</v>
      </c>
      <c r="J56">
        <v>56.980440944881892</v>
      </c>
      <c r="K56">
        <v>56.354829921259842</v>
      </c>
      <c r="L56">
        <v>53.42768503937009</v>
      </c>
      <c r="M56">
        <v>49.57340787401575</v>
      </c>
      <c r="N56">
        <v>56.069277165354329</v>
      </c>
      <c r="O56">
        <v>53.613283464566933</v>
      </c>
      <c r="P56">
        <v>56.288196850393703</v>
      </c>
      <c r="Q56">
        <v>56.288196850393703</v>
      </c>
      <c r="R56">
        <v>67.684299212598418</v>
      </c>
      <c r="S56">
        <v>62.461752755905515</v>
      </c>
      <c r="T56">
        <v>55.474743307086612</v>
      </c>
      <c r="U56">
        <v>69.777656692913396</v>
      </c>
      <c r="V56">
        <v>64.290188976377962</v>
      </c>
      <c r="W56">
        <v>56.240414173228352</v>
      </c>
      <c r="X56">
        <v>66.579878740157483</v>
      </c>
    </row>
    <row r="57" spans="1:24" x14ac:dyDescent="0.25">
      <c r="A57">
        <v>2010</v>
      </c>
      <c r="B57">
        <v>56.235486614173226</v>
      </c>
      <c r="C57">
        <v>63.05897007874016</v>
      </c>
      <c r="D57">
        <v>37.300440944881892</v>
      </c>
      <c r="E57">
        <v>44.333888976377949</v>
      </c>
      <c r="F57">
        <v>49.101651968503944</v>
      </c>
      <c r="G57">
        <v>59.923315748031499</v>
      </c>
      <c r="H57">
        <v>54.652379527559049</v>
      </c>
      <c r="I57">
        <v>52.630422047244096</v>
      </c>
      <c r="J57">
        <v>57.268025196850395</v>
      </c>
      <c r="K57">
        <v>61.37688661417323</v>
      </c>
      <c r="L57">
        <v>53.110629921259843</v>
      </c>
      <c r="M57">
        <v>50.124826771653545</v>
      </c>
      <c r="N57">
        <v>55.123540157480321</v>
      </c>
      <c r="O57">
        <v>58.582521259842515</v>
      </c>
      <c r="P57">
        <v>54.80561858267717</v>
      </c>
      <c r="Q57">
        <v>54.80561858267717</v>
      </c>
      <c r="R57">
        <v>62.27029133858268</v>
      </c>
      <c r="S57">
        <v>54.203650393700784</v>
      </c>
      <c r="T57">
        <v>48.762656692913396</v>
      </c>
      <c r="U57">
        <v>56.850840944881895</v>
      </c>
      <c r="V57">
        <v>68.589670866141731</v>
      </c>
      <c r="W57">
        <v>55.023538582677169</v>
      </c>
      <c r="X57">
        <v>57.529117795275589</v>
      </c>
    </row>
    <row r="58" spans="1:24" x14ac:dyDescent="0.25">
      <c r="A58">
        <v>2011</v>
      </c>
      <c r="B58">
        <v>65.158932283464566</v>
      </c>
      <c r="C58">
        <v>56.52460157480315</v>
      </c>
      <c r="D58">
        <v>29.37197338582677</v>
      </c>
      <c r="E58">
        <v>53.81880283464568</v>
      </c>
      <c r="F58">
        <v>48.82635118110236</v>
      </c>
      <c r="G58">
        <v>56.059053543307087</v>
      </c>
      <c r="H58">
        <v>57.63488031496064</v>
      </c>
      <c r="I58">
        <v>45.614050393700794</v>
      </c>
      <c r="J58">
        <v>59.155606299212593</v>
      </c>
      <c r="K58">
        <v>62.298269291338578</v>
      </c>
      <c r="L58">
        <v>65.346354330708664</v>
      </c>
      <c r="M58">
        <v>53.152799999999999</v>
      </c>
      <c r="N58">
        <v>60.975732283464573</v>
      </c>
      <c r="O58">
        <v>63.4935874015748</v>
      </c>
      <c r="P58">
        <v>55.869188976377956</v>
      </c>
      <c r="Q58">
        <v>55.869188976377956</v>
      </c>
      <c r="R58">
        <v>61.748551181102364</v>
      </c>
      <c r="S58">
        <v>57.339409133858268</v>
      </c>
      <c r="T58">
        <v>55.287623622047249</v>
      </c>
      <c r="U58">
        <v>59.27298897637796</v>
      </c>
      <c r="V58">
        <v>62.170521259842516</v>
      </c>
      <c r="W58">
        <v>48.898946456692912</v>
      </c>
      <c r="X58">
        <v>59.088264566929141</v>
      </c>
    </row>
    <row r="59" spans="1:24" x14ac:dyDescent="0.25">
      <c r="A59">
        <v>2012</v>
      </c>
      <c r="B59">
        <v>60.713914960629921</v>
      </c>
      <c r="C59">
        <v>51.296182677165362</v>
      </c>
      <c r="D59">
        <v>47.218102677165362</v>
      </c>
      <c r="E59">
        <v>48.568714960629919</v>
      </c>
      <c r="F59">
        <v>55.578751181102362</v>
      </c>
      <c r="G59">
        <v>56.345674015748031</v>
      </c>
      <c r="H59">
        <v>58.252251968503941</v>
      </c>
      <c r="I59">
        <v>45.685781102362213</v>
      </c>
      <c r="J59">
        <v>56.666555905511814</v>
      </c>
      <c r="K59">
        <v>60.673681889763785</v>
      </c>
      <c r="L59">
        <v>46.164080314960636</v>
      </c>
      <c r="M59">
        <v>57.719664566929126</v>
      </c>
      <c r="N59">
        <v>54.839834645669299</v>
      </c>
      <c r="O59">
        <v>49.166541732283463</v>
      </c>
      <c r="P59">
        <v>54.599945669291344</v>
      </c>
      <c r="Q59">
        <v>54.599945669291344</v>
      </c>
      <c r="R59">
        <v>72.219883464566934</v>
      </c>
      <c r="S59">
        <v>61.793229921259851</v>
      </c>
      <c r="T59">
        <v>50.904798425196859</v>
      </c>
      <c r="U59">
        <v>57.978231496062989</v>
      </c>
      <c r="V59">
        <v>55.553603149606303</v>
      </c>
      <c r="W59">
        <v>47.109193700787408</v>
      </c>
      <c r="X59">
        <v>59.302053543307089</v>
      </c>
    </row>
    <row r="60" spans="1:24" x14ac:dyDescent="0.25">
      <c r="A60">
        <v>2013</v>
      </c>
      <c r="B60">
        <v>72.217592125984254</v>
      </c>
      <c r="C60">
        <v>75.397275590551189</v>
      </c>
      <c r="D60">
        <v>29.611439527559057</v>
      </c>
      <c r="E60">
        <v>51.654203149606303</v>
      </c>
      <c r="F60">
        <v>53.925708661417332</v>
      </c>
      <c r="G60">
        <v>66.172577952755915</v>
      </c>
      <c r="H60">
        <v>44.599582677165358</v>
      </c>
      <c r="I60">
        <v>46.242354330708665</v>
      </c>
      <c r="J60">
        <v>56.37575905511811</v>
      </c>
      <c r="K60">
        <v>52.665174803149611</v>
      </c>
      <c r="L60">
        <v>60.226967716535441</v>
      </c>
      <c r="M60">
        <v>56.390948031496066</v>
      </c>
      <c r="N60">
        <v>50.728559055118112</v>
      </c>
      <c r="O60">
        <v>57.759697322834654</v>
      </c>
      <c r="P60">
        <v>55.966365354330719</v>
      </c>
      <c r="Q60">
        <v>55.966365354330719</v>
      </c>
      <c r="R60">
        <v>68.139817322834645</v>
      </c>
      <c r="S60">
        <v>55.835399999999993</v>
      </c>
      <c r="T60">
        <v>50.463899527559057</v>
      </c>
      <c r="U60">
        <v>68.006206299212607</v>
      </c>
      <c r="V60">
        <v>59.001368503937016</v>
      </c>
      <c r="W60">
        <v>49.273251968503942</v>
      </c>
      <c r="X60">
        <v>59.289982677165362</v>
      </c>
    </row>
    <row r="61" spans="1:24" x14ac:dyDescent="0.25">
      <c r="A61">
        <v>2014</v>
      </c>
      <c r="B61">
        <v>57.020631496062997</v>
      </c>
      <c r="C61">
        <v>61.255280314960643</v>
      </c>
      <c r="D61">
        <v>36.283535433070867</v>
      </c>
      <c r="E61">
        <v>46.893118110236223</v>
      </c>
      <c r="F61">
        <v>60.025778740157477</v>
      </c>
      <c r="G61">
        <v>59.098124409448829</v>
      </c>
      <c r="H61">
        <v>61.112990551181106</v>
      </c>
      <c r="I61">
        <v>42.5669905511811</v>
      </c>
      <c r="J61">
        <v>50.04008976377952</v>
      </c>
      <c r="K61">
        <v>54.981080314960636</v>
      </c>
      <c r="L61">
        <v>55.032108661417325</v>
      </c>
      <c r="M61">
        <v>59.21487401574803</v>
      </c>
      <c r="N61">
        <v>54.565294488188982</v>
      </c>
      <c r="O61">
        <v>54.970240629921264</v>
      </c>
      <c r="P61">
        <v>54.79015275590551</v>
      </c>
      <c r="Q61">
        <v>54.79015275590551</v>
      </c>
      <c r="R61">
        <v>65.696943307086613</v>
      </c>
      <c r="S61">
        <v>52.912308661417327</v>
      </c>
      <c r="T61">
        <v>51.11126929133858</v>
      </c>
      <c r="U61">
        <v>57.979440944881887</v>
      </c>
      <c r="V61">
        <v>63.402855118110239</v>
      </c>
      <c r="W61">
        <v>54.441051968503942</v>
      </c>
      <c r="X61">
        <v>48.326688188976377</v>
      </c>
    </row>
    <row r="62" spans="1:24" x14ac:dyDescent="0.25">
      <c r="A62">
        <v>2015</v>
      </c>
      <c r="B62">
        <v>74.808165354330725</v>
      </c>
      <c r="C62">
        <v>68.667519685039366</v>
      </c>
      <c r="D62">
        <v>34.651875590551185</v>
      </c>
      <c r="E62">
        <v>51.441462992125992</v>
      </c>
      <c r="F62">
        <v>58.595714645669297</v>
      </c>
      <c r="G62">
        <v>51.205736220472446</v>
      </c>
      <c r="H62">
        <v>62.222107086614173</v>
      </c>
      <c r="I62">
        <v>48.295988976377963</v>
      </c>
      <c r="J62">
        <v>50.053781102362208</v>
      </c>
      <c r="K62">
        <v>63.983357480314965</v>
      </c>
      <c r="L62">
        <v>59.821162204724409</v>
      </c>
      <c r="M62">
        <v>51.783333070866135</v>
      </c>
      <c r="N62">
        <v>51.7435937007874</v>
      </c>
      <c r="O62">
        <v>62.349949606299219</v>
      </c>
      <c r="P62">
        <v>56.520666141732278</v>
      </c>
      <c r="Q62">
        <v>56.520666141732278</v>
      </c>
      <c r="R62">
        <v>63.337601574803159</v>
      </c>
      <c r="S62">
        <v>65.379344881889764</v>
      </c>
      <c r="T62">
        <v>55.601636220472443</v>
      </c>
      <c r="U62">
        <v>57.948236220472452</v>
      </c>
      <c r="V62">
        <v>63.683267716535426</v>
      </c>
      <c r="W62">
        <v>53.327763779527558</v>
      </c>
      <c r="X62">
        <v>53.608462204724418</v>
      </c>
    </row>
    <row r="63" spans="1:24" x14ac:dyDescent="0.25">
      <c r="A63">
        <v>2016</v>
      </c>
      <c r="B63">
        <v>56.951678740157476</v>
      </c>
      <c r="C63">
        <v>57.749570078740163</v>
      </c>
      <c r="D63">
        <v>43.164571653543305</v>
      </c>
      <c r="E63">
        <v>44.799448818897645</v>
      </c>
      <c r="F63">
        <v>52.364848818897642</v>
      </c>
      <c r="G63">
        <v>57.841762204724418</v>
      </c>
      <c r="H63">
        <v>60.022275590551189</v>
      </c>
      <c r="I63">
        <v>44.812760314960627</v>
      </c>
      <c r="J63">
        <v>55.390733858267716</v>
      </c>
      <c r="K63">
        <v>57.703544881889755</v>
      </c>
      <c r="L63">
        <v>55.840474015748043</v>
      </c>
      <c r="M63">
        <v>59.218242519685042</v>
      </c>
      <c r="N63">
        <v>52.503855118110245</v>
      </c>
      <c r="O63">
        <v>46.080441259842523</v>
      </c>
      <c r="P63">
        <v>53.489329133858277</v>
      </c>
      <c r="Q63">
        <v>53.489329133858277</v>
      </c>
      <c r="R63">
        <v>63.027203149606301</v>
      </c>
      <c r="S63">
        <v>50.805661417322838</v>
      </c>
      <c r="T63">
        <v>51.662064566929132</v>
      </c>
      <c r="U63">
        <v>54.456240944881898</v>
      </c>
      <c r="V63">
        <v>62.975754330708661</v>
      </c>
      <c r="W63">
        <v>50.453886614173229</v>
      </c>
      <c r="X63">
        <v>49.337012598425197</v>
      </c>
    </row>
    <row r="64" spans="1:24" x14ac:dyDescent="0.25">
      <c r="A64">
        <v>2017</v>
      </c>
      <c r="B64">
        <v>67.740774803149606</v>
      </c>
      <c r="C64">
        <v>65.532732283464568</v>
      </c>
      <c r="D64">
        <v>35.136274015748029</v>
      </c>
      <c r="E64">
        <v>44.75711811023622</v>
      </c>
      <c r="F64">
        <v>55.871801574803143</v>
      </c>
      <c r="G64">
        <v>53.922304251968505</v>
      </c>
      <c r="H64">
        <v>57.288702047244101</v>
      </c>
      <c r="I64">
        <v>50.34595511811024</v>
      </c>
      <c r="J64">
        <v>60.147708661417333</v>
      </c>
      <c r="K64">
        <v>56.492744881889763</v>
      </c>
      <c r="L64">
        <v>61.536992125984249</v>
      </c>
      <c r="M64">
        <v>52.863165354330718</v>
      </c>
      <c r="N64">
        <v>61.993629921259853</v>
      </c>
      <c r="O64">
        <v>55.925763779527557</v>
      </c>
      <c r="P64">
        <v>56.422899212598423</v>
      </c>
      <c r="Q64">
        <v>56.422899212598423</v>
      </c>
      <c r="R64">
        <v>66.59572440944882</v>
      </c>
      <c r="S64">
        <v>54.99826299212598</v>
      </c>
      <c r="T64">
        <v>48.664927559055123</v>
      </c>
      <c r="U64">
        <v>63.600850393700796</v>
      </c>
      <c r="V64">
        <v>54.071659842519686</v>
      </c>
      <c r="W64">
        <v>47.84766141732284</v>
      </c>
      <c r="X64">
        <v>62.281615748031498</v>
      </c>
    </row>
    <row r="65" spans="1:24" x14ac:dyDescent="0.25">
      <c r="A65">
        <v>2018</v>
      </c>
      <c r="B65">
        <v>60.149305511811029</v>
      </c>
      <c r="C65">
        <v>72.998749606299214</v>
      </c>
      <c r="D65">
        <v>40.483327559055127</v>
      </c>
      <c r="E65">
        <v>50.838937795275598</v>
      </c>
      <c r="F65">
        <v>56.995781102362209</v>
      </c>
      <c r="G65">
        <v>62.852683464566937</v>
      </c>
      <c r="H65">
        <v>65.042258267716534</v>
      </c>
      <c r="I65">
        <v>48.010332283464578</v>
      </c>
      <c r="J65">
        <v>47.401247244094492</v>
      </c>
      <c r="K65">
        <v>60.572754330708662</v>
      </c>
      <c r="L65">
        <v>54.698565354330711</v>
      </c>
      <c r="M65">
        <v>44.023672440944893</v>
      </c>
      <c r="N65">
        <v>50.360535118110249</v>
      </c>
      <c r="O65">
        <v>60.443565354330708</v>
      </c>
      <c r="P65">
        <v>56.320875590551182</v>
      </c>
      <c r="Q65">
        <v>56.320875590551182</v>
      </c>
      <c r="R65">
        <v>77.745349606299214</v>
      </c>
      <c r="S65">
        <v>64.275859842519679</v>
      </c>
      <c r="T65">
        <v>57.359867716535433</v>
      </c>
      <c r="U65">
        <v>56.874817322834645</v>
      </c>
      <c r="V65">
        <v>62.122478740157483</v>
      </c>
      <c r="W65">
        <v>48.181011023622055</v>
      </c>
      <c r="X65">
        <v>57.117477165354337</v>
      </c>
    </row>
    <row r="66" spans="1:24" x14ac:dyDescent="0.25">
      <c r="A66">
        <v>2019</v>
      </c>
      <c r="B66">
        <v>60.380749606299219</v>
      </c>
      <c r="C66">
        <v>50.621688188976378</v>
      </c>
      <c r="D66">
        <v>34.157655118110235</v>
      </c>
      <c r="E66">
        <v>47.045636220472446</v>
      </c>
      <c r="F66">
        <v>55.811541732283466</v>
      </c>
      <c r="G66">
        <v>52.205489763779525</v>
      </c>
      <c r="H66">
        <v>54.966427086614175</v>
      </c>
      <c r="I66">
        <v>46.219670078740165</v>
      </c>
      <c r="J66">
        <v>55.584325984251976</v>
      </c>
      <c r="K66">
        <v>54.461343307086622</v>
      </c>
      <c r="L66">
        <v>58.392415748031496</v>
      </c>
      <c r="M66">
        <v>48.516670866141737</v>
      </c>
      <c r="N66">
        <v>47.2384157480315</v>
      </c>
      <c r="O66">
        <v>70.580144881889765</v>
      </c>
      <c r="P66">
        <v>54.456269291338586</v>
      </c>
      <c r="Q66">
        <v>54.456269291338586</v>
      </c>
      <c r="R66">
        <v>70.089132283464579</v>
      </c>
      <c r="S66">
        <v>50.112188976377965</v>
      </c>
      <c r="T66">
        <v>44.3670968503937</v>
      </c>
      <c r="U66">
        <v>61.479869291338574</v>
      </c>
      <c r="V66">
        <v>56.791190551181103</v>
      </c>
      <c r="W66">
        <v>49.56117874015748</v>
      </c>
      <c r="X66">
        <v>68.14634645669291</v>
      </c>
    </row>
    <row r="67" spans="1:24" x14ac:dyDescent="0.25">
      <c r="A67">
        <v>2020</v>
      </c>
      <c r="B67">
        <v>60.681089763779539</v>
      </c>
      <c r="C67">
        <v>68.945007874015758</v>
      </c>
      <c r="D67">
        <v>36.386206299212603</v>
      </c>
      <c r="E67">
        <v>53.621971653543312</v>
      </c>
      <c r="F67">
        <v>61.335661417322832</v>
      </c>
      <c r="G67">
        <v>48.346551496062986</v>
      </c>
      <c r="H67">
        <v>56.830631811023622</v>
      </c>
      <c r="I67">
        <v>52.73577354330709</v>
      </c>
      <c r="J67">
        <v>55.258422047244096</v>
      </c>
      <c r="K67">
        <v>54.20272440944882</v>
      </c>
      <c r="L67">
        <v>57.725055118110234</v>
      </c>
      <c r="M67">
        <v>53.543492125984258</v>
      </c>
      <c r="N67">
        <v>50.012291338582685</v>
      </c>
      <c r="O67">
        <v>61.936592125984255</v>
      </c>
      <c r="P67">
        <v>55.179004724409452</v>
      </c>
      <c r="Q67">
        <v>55.179004724409452</v>
      </c>
      <c r="R67">
        <v>68.428072440944888</v>
      </c>
      <c r="S67">
        <v>52.165062992125982</v>
      </c>
      <c r="T67">
        <v>55.111403149606303</v>
      </c>
      <c r="U67">
        <v>54.116936692913391</v>
      </c>
      <c r="V67">
        <v>66.435543307086618</v>
      </c>
      <c r="W67">
        <v>54.729623622047242</v>
      </c>
      <c r="X67">
        <v>60.470966929133859</v>
      </c>
    </row>
    <row r="68" spans="1:24" x14ac:dyDescent="0.25">
      <c r="A68">
        <v>2021</v>
      </c>
      <c r="B68">
        <v>61.162237795275587</v>
      </c>
      <c r="C68">
        <v>69.216448818897646</v>
      </c>
      <c r="D68">
        <v>40.408209448818901</v>
      </c>
      <c r="E68">
        <v>42.841165039370082</v>
      </c>
      <c r="F68">
        <v>60.596503937007867</v>
      </c>
      <c r="G68">
        <v>57.154058267716536</v>
      </c>
      <c r="H68">
        <v>61.301348031496076</v>
      </c>
      <c r="I68">
        <v>49.786694173228348</v>
      </c>
      <c r="J68">
        <v>54.136065354330711</v>
      </c>
      <c r="K68">
        <v>62.023620472440946</v>
      </c>
      <c r="L68">
        <v>66.039207874015759</v>
      </c>
      <c r="M68">
        <v>56.93256188976379</v>
      </c>
      <c r="N68">
        <v>52.628390551181113</v>
      </c>
      <c r="O68">
        <v>51.529823622047246</v>
      </c>
      <c r="P68">
        <v>56.413667716535436</v>
      </c>
      <c r="Q68">
        <v>56.413667716535436</v>
      </c>
      <c r="R68">
        <v>69.377177952755915</v>
      </c>
      <c r="S68">
        <v>58.480166929133858</v>
      </c>
      <c r="T68">
        <v>49.46560629921261</v>
      </c>
      <c r="U68">
        <v>62.233351181102364</v>
      </c>
      <c r="V68">
        <v>64.662255118110238</v>
      </c>
      <c r="W68">
        <v>43.200044409448822</v>
      </c>
      <c r="X68">
        <v>64.725996850393699</v>
      </c>
    </row>
    <row r="69" spans="1:24" x14ac:dyDescent="0.25">
      <c r="A69">
        <v>2022</v>
      </c>
      <c r="B69">
        <v>61.019740157480314</v>
      </c>
      <c r="C69">
        <v>66.130228346456704</v>
      </c>
      <c r="D69">
        <v>36.218506771653544</v>
      </c>
      <c r="E69">
        <v>46.136574803149607</v>
      </c>
      <c r="F69">
        <v>53.616151181102367</v>
      </c>
      <c r="G69">
        <v>57.384886299212603</v>
      </c>
      <c r="H69">
        <v>67.600714960629929</v>
      </c>
      <c r="I69">
        <v>44.488870866141738</v>
      </c>
      <c r="J69">
        <v>63.651368503937015</v>
      </c>
      <c r="K69">
        <v>57.115960629921261</v>
      </c>
      <c r="L69">
        <v>59.554932283464566</v>
      </c>
      <c r="M69">
        <v>48.321666141732294</v>
      </c>
      <c r="N69">
        <v>57.090585826771658</v>
      </c>
      <c r="O69">
        <v>57.808048818897646</v>
      </c>
      <c r="P69">
        <v>56.098979527559059</v>
      </c>
      <c r="Q69">
        <v>56.098979527559059</v>
      </c>
      <c r="R69">
        <v>68.837938582677168</v>
      </c>
      <c r="S69">
        <v>51.671055118110246</v>
      </c>
      <c r="T69">
        <v>52.463485039370084</v>
      </c>
      <c r="U69">
        <v>67.507894488188981</v>
      </c>
      <c r="V69">
        <v>66.629017322834642</v>
      </c>
      <c r="W69">
        <v>57.071329133858271</v>
      </c>
      <c r="X69">
        <v>57.043814173228341</v>
      </c>
    </row>
    <row r="70" spans="1:24" x14ac:dyDescent="0.25">
      <c r="A70">
        <v>2023</v>
      </c>
      <c r="B70">
        <v>61.580201574803155</v>
      </c>
      <c r="C70">
        <v>74.598666141732295</v>
      </c>
      <c r="D70">
        <v>36.123000000000005</v>
      </c>
      <c r="E70">
        <v>50.581615748031496</v>
      </c>
      <c r="F70">
        <v>53.268833858267712</v>
      </c>
      <c r="G70">
        <v>68.147314960629927</v>
      </c>
      <c r="H70">
        <v>59.012964094488197</v>
      </c>
      <c r="I70">
        <v>48.731262992125984</v>
      </c>
      <c r="J70">
        <v>59.790127559055115</v>
      </c>
      <c r="K70">
        <v>57.761154330708663</v>
      </c>
      <c r="L70">
        <v>63.811842519685037</v>
      </c>
      <c r="M70">
        <v>59.182062992125978</v>
      </c>
      <c r="N70">
        <v>59.768069291338577</v>
      </c>
      <c r="O70">
        <v>59.54586614173229</v>
      </c>
      <c r="P70">
        <v>56.748009448818905</v>
      </c>
      <c r="Q70">
        <v>56.748009448818905</v>
      </c>
      <c r="R70">
        <v>69.232629921259843</v>
      </c>
      <c r="S70">
        <v>52.369748031496059</v>
      </c>
      <c r="T70">
        <v>50.91044645669291</v>
      </c>
      <c r="U70">
        <v>54.074281889763782</v>
      </c>
      <c r="V70">
        <v>57.411623622047252</v>
      </c>
      <c r="W70">
        <v>51.660637795275591</v>
      </c>
      <c r="X70">
        <v>52.169414173228347</v>
      </c>
    </row>
    <row r="71" spans="1:24" x14ac:dyDescent="0.25">
      <c r="A71">
        <v>2024</v>
      </c>
      <c r="B71">
        <v>53.206218897637797</v>
      </c>
      <c r="C71">
        <v>61.148461417322842</v>
      </c>
      <c r="D71">
        <v>38.064949606299209</v>
      </c>
      <c r="E71">
        <v>41.885215748031499</v>
      </c>
      <c r="F71">
        <v>50.074554330708665</v>
      </c>
      <c r="G71">
        <v>69.635603149606311</v>
      </c>
      <c r="H71">
        <v>63.842144881889766</v>
      </c>
      <c r="I71">
        <v>43.968642519685034</v>
      </c>
      <c r="J71">
        <v>52.857529133858279</v>
      </c>
      <c r="K71">
        <v>53.761422047244103</v>
      </c>
      <c r="L71">
        <v>59.982822047244099</v>
      </c>
      <c r="M71">
        <v>47.68891181102363</v>
      </c>
      <c r="N71">
        <v>50.266303937007869</v>
      </c>
      <c r="O71">
        <v>51.683012598425194</v>
      </c>
      <c r="P71">
        <v>54.975930708661423</v>
      </c>
      <c r="Q71">
        <v>54.975930708661423</v>
      </c>
      <c r="R71">
        <v>61.51443307086614</v>
      </c>
      <c r="S71">
        <v>67.402771653543297</v>
      </c>
      <c r="T71">
        <v>67.883622047244103</v>
      </c>
      <c r="U71">
        <v>54.951630708661412</v>
      </c>
      <c r="V71">
        <v>56.579074015748034</v>
      </c>
      <c r="W71">
        <v>48.987661417322833</v>
      </c>
      <c r="X71">
        <v>57.583696062992132</v>
      </c>
    </row>
    <row r="72" spans="1:24" x14ac:dyDescent="0.25">
      <c r="A72">
        <v>2025</v>
      </c>
      <c r="B72">
        <v>62.87923937007875</v>
      </c>
      <c r="C72">
        <v>55.495511811023626</v>
      </c>
      <c r="D72">
        <v>41.453470866141735</v>
      </c>
      <c r="E72">
        <v>47.345910236220469</v>
      </c>
      <c r="F72">
        <v>51.364422047244091</v>
      </c>
      <c r="G72">
        <v>58.983940157480319</v>
      </c>
      <c r="H72">
        <v>63.850851968503946</v>
      </c>
      <c r="I72">
        <v>46.521387401574806</v>
      </c>
      <c r="J72">
        <v>61.492700787401581</v>
      </c>
      <c r="K72">
        <v>55.261993700787414</v>
      </c>
      <c r="L72">
        <v>63.366850393700787</v>
      </c>
      <c r="M72">
        <v>44.828546456692919</v>
      </c>
      <c r="N72">
        <v>53.439812598425206</v>
      </c>
      <c r="O72">
        <v>54.920733543307094</v>
      </c>
      <c r="P72">
        <v>55.134226771653545</v>
      </c>
      <c r="Q72">
        <v>55.134226771653545</v>
      </c>
      <c r="R72">
        <v>69.155570078740155</v>
      </c>
      <c r="S72">
        <v>67.681880314960637</v>
      </c>
      <c r="T72">
        <v>43.907371653543308</v>
      </c>
      <c r="U72">
        <v>52.827325984251971</v>
      </c>
      <c r="V72">
        <v>57.87388346456693</v>
      </c>
      <c r="W72">
        <v>53.585286614173228</v>
      </c>
      <c r="X72">
        <v>66.020598425196852</v>
      </c>
    </row>
    <row r="73" spans="1:24" x14ac:dyDescent="0.25">
      <c r="A73">
        <v>2026</v>
      </c>
      <c r="B73">
        <v>53.289833385826775</v>
      </c>
      <c r="C73">
        <v>59.672456692913386</v>
      </c>
      <c r="D73">
        <v>42.210481889763777</v>
      </c>
      <c r="E73">
        <v>60.401945196850399</v>
      </c>
      <c r="F73">
        <v>61.553130708661421</v>
      </c>
      <c r="G73">
        <v>50.121103937007874</v>
      </c>
      <c r="H73">
        <v>56.09955118110237</v>
      </c>
      <c r="I73">
        <v>43.766463779527562</v>
      </c>
      <c r="J73">
        <v>48.212593700787409</v>
      </c>
      <c r="K73">
        <v>53.736259842519686</v>
      </c>
      <c r="L73">
        <v>55.347883464566927</v>
      </c>
      <c r="M73">
        <v>62.713851968503938</v>
      </c>
      <c r="N73">
        <v>64.052811023622041</v>
      </c>
      <c r="O73">
        <v>59.03268661417323</v>
      </c>
      <c r="P73">
        <v>56.529524409448825</v>
      </c>
      <c r="Q73">
        <v>56.529524409448825</v>
      </c>
      <c r="R73">
        <v>60.835048818897633</v>
      </c>
      <c r="S73">
        <v>55.372029921259852</v>
      </c>
      <c r="T73">
        <v>49.819724409448824</v>
      </c>
      <c r="U73">
        <v>70.511754330708669</v>
      </c>
      <c r="V73">
        <v>63.524211023622044</v>
      </c>
      <c r="W73">
        <v>50.499933070866149</v>
      </c>
      <c r="X73">
        <v>66.879141732283472</v>
      </c>
    </row>
    <row r="74" spans="1:24" x14ac:dyDescent="0.25">
      <c r="A74">
        <v>2027</v>
      </c>
      <c r="B74">
        <v>62.782743307086619</v>
      </c>
      <c r="C74">
        <v>71.739439370078742</v>
      </c>
      <c r="D74">
        <v>39.914759055118111</v>
      </c>
      <c r="E74">
        <v>47.850845669291338</v>
      </c>
      <c r="F74">
        <v>66.94009606299214</v>
      </c>
      <c r="G74">
        <v>54.344059842519691</v>
      </c>
      <c r="H74">
        <v>62.561740157480315</v>
      </c>
      <c r="I74">
        <v>54.041036220472442</v>
      </c>
      <c r="J74">
        <v>59.615636220472439</v>
      </c>
      <c r="K74">
        <v>50.277708661417321</v>
      </c>
      <c r="L74">
        <v>58.915258582677168</v>
      </c>
      <c r="M74">
        <v>54.504248031496061</v>
      </c>
      <c r="N74">
        <v>57.998622047244098</v>
      </c>
      <c r="O74">
        <v>56.239355905511815</v>
      </c>
      <c r="P74">
        <v>57.781792440944891</v>
      </c>
      <c r="Q74">
        <v>57.781792440944891</v>
      </c>
      <c r="R74">
        <v>67.536274015748049</v>
      </c>
      <c r="S74">
        <v>55.614014173228355</v>
      </c>
      <c r="T74">
        <v>48.564798425196855</v>
      </c>
      <c r="U74">
        <v>62.54121259842519</v>
      </c>
      <c r="V74">
        <v>62.182653543307083</v>
      </c>
      <c r="W74">
        <v>57.219004724409452</v>
      </c>
      <c r="X74">
        <v>59.47713543307087</v>
      </c>
    </row>
    <row r="75" spans="1:24" x14ac:dyDescent="0.25">
      <c r="A75">
        <v>2028</v>
      </c>
      <c r="B75">
        <v>51.833111811023628</v>
      </c>
      <c r="C75">
        <v>66.274866141732289</v>
      </c>
      <c r="D75">
        <v>32.957999999999998</v>
      </c>
      <c r="E75">
        <v>53.485469291338589</v>
      </c>
      <c r="F75">
        <v>56.686577952755911</v>
      </c>
      <c r="G75">
        <v>59.405593700787399</v>
      </c>
      <c r="H75">
        <v>65.645381102362208</v>
      </c>
      <c r="I75">
        <v>52.454659842519689</v>
      </c>
      <c r="J75">
        <v>62.507962204724407</v>
      </c>
      <c r="K75">
        <v>54.563515748031499</v>
      </c>
      <c r="L75">
        <v>52.901995275590565</v>
      </c>
      <c r="M75">
        <v>46.932028346456697</v>
      </c>
      <c r="N75">
        <v>61.450634645669297</v>
      </c>
      <c r="O75">
        <v>49.878639685039374</v>
      </c>
      <c r="P75">
        <v>53.989112598425208</v>
      </c>
      <c r="Q75">
        <v>53.989112598425208</v>
      </c>
      <c r="R75">
        <v>60.679870866141741</v>
      </c>
      <c r="S75">
        <v>49.666349291338584</v>
      </c>
      <c r="T75">
        <v>54.452702362204725</v>
      </c>
      <c r="U75">
        <v>62.050044094488186</v>
      </c>
      <c r="V75">
        <v>58.462067716535437</v>
      </c>
      <c r="W75">
        <v>46.633426771653546</v>
      </c>
      <c r="X75">
        <v>59.306508661417332</v>
      </c>
    </row>
    <row r="76" spans="1:24" x14ac:dyDescent="0.25">
      <c r="A76">
        <v>2029</v>
      </c>
      <c r="B76">
        <v>52.125099212598435</v>
      </c>
      <c r="C76">
        <v>70.305566929133846</v>
      </c>
      <c r="D76">
        <v>40.578188976377959</v>
      </c>
      <c r="E76">
        <v>53.716294488188979</v>
      </c>
      <c r="F76">
        <v>59.672759055118114</v>
      </c>
      <c r="G76">
        <v>53.568505511811026</v>
      </c>
      <c r="H76">
        <v>60.888462992125994</v>
      </c>
      <c r="I76">
        <v>52.460884724409453</v>
      </c>
      <c r="J76">
        <v>53.008773543307086</v>
      </c>
      <c r="K76">
        <v>61.212576377952757</v>
      </c>
      <c r="L76">
        <v>60.819179527559044</v>
      </c>
      <c r="M76">
        <v>51.024028346456703</v>
      </c>
      <c r="N76">
        <v>61.739329133858277</v>
      </c>
      <c r="O76">
        <v>50.556514960629926</v>
      </c>
      <c r="P76">
        <v>56.764459842519685</v>
      </c>
      <c r="Q76">
        <v>56.764459842519685</v>
      </c>
      <c r="R76">
        <v>67.515325984251973</v>
      </c>
      <c r="S76">
        <v>49.384974803149611</v>
      </c>
      <c r="T76">
        <v>51.28275590551182</v>
      </c>
      <c r="U76">
        <v>67.754480314960631</v>
      </c>
      <c r="V76">
        <v>66.253370078740161</v>
      </c>
      <c r="W76">
        <v>55.13106614173229</v>
      </c>
      <c r="X76">
        <v>65.097099212598437</v>
      </c>
    </row>
    <row r="77" spans="1:24" x14ac:dyDescent="0.25">
      <c r="A77">
        <v>2030</v>
      </c>
      <c r="B77">
        <v>57.93873070866141</v>
      </c>
      <c r="C77">
        <v>58.888268503937013</v>
      </c>
      <c r="D77">
        <v>32.590710236220474</v>
      </c>
      <c r="E77">
        <v>44.971114960629926</v>
      </c>
      <c r="F77">
        <v>62.781212598425199</v>
      </c>
      <c r="G77">
        <v>52.505343307086619</v>
      </c>
      <c r="H77">
        <v>57.259797637795273</v>
      </c>
      <c r="I77">
        <v>50.058188976377963</v>
      </c>
      <c r="J77">
        <v>53.403654330708662</v>
      </c>
      <c r="K77">
        <v>57.549656692913388</v>
      </c>
      <c r="L77">
        <v>58.510455118110244</v>
      </c>
      <c r="M77">
        <v>56.500003937007875</v>
      </c>
      <c r="N77">
        <v>57.634540157480316</v>
      </c>
      <c r="O77">
        <v>65.270985826771664</v>
      </c>
      <c r="P77">
        <v>55.438525984251967</v>
      </c>
      <c r="Q77">
        <v>55.438525984251967</v>
      </c>
      <c r="R77">
        <v>61.327795275590546</v>
      </c>
      <c r="S77">
        <v>65.564022047244094</v>
      </c>
      <c r="T77">
        <v>60.336500787401576</v>
      </c>
      <c r="U77">
        <v>73.363039370078738</v>
      </c>
      <c r="V77">
        <v>62.036825196850401</v>
      </c>
      <c r="W77">
        <v>42.06914645669292</v>
      </c>
      <c r="X77">
        <v>56.337699212598437</v>
      </c>
    </row>
    <row r="78" spans="1:24" x14ac:dyDescent="0.25">
      <c r="A78">
        <v>2031</v>
      </c>
      <c r="B78">
        <v>60.272291338582676</v>
      </c>
      <c r="C78">
        <v>66.049738582677179</v>
      </c>
      <c r="D78">
        <v>38.339823307086618</v>
      </c>
      <c r="E78">
        <v>46.459920000000004</v>
      </c>
      <c r="F78">
        <v>58.853648031496064</v>
      </c>
      <c r="G78">
        <v>53.096310236220482</v>
      </c>
      <c r="H78">
        <v>55.360828346456699</v>
      </c>
      <c r="I78">
        <v>47.29585795275591</v>
      </c>
      <c r="J78">
        <v>55.121697637795279</v>
      </c>
      <c r="K78">
        <v>60.024531968503936</v>
      </c>
      <c r="L78">
        <v>64.462885039370079</v>
      </c>
      <c r="M78">
        <v>45.808488188976376</v>
      </c>
      <c r="N78">
        <v>56.488025196850401</v>
      </c>
      <c r="O78">
        <v>65.917228346456696</v>
      </c>
      <c r="P78">
        <v>55.756955905511816</v>
      </c>
      <c r="Q78">
        <v>55.756955905511816</v>
      </c>
      <c r="R78">
        <v>80.203856692913376</v>
      </c>
      <c r="S78">
        <v>43.121759055118112</v>
      </c>
      <c r="T78">
        <v>39.984137007874011</v>
      </c>
      <c r="U78">
        <v>68.095733858267721</v>
      </c>
      <c r="V78">
        <v>61.586267716535431</v>
      </c>
      <c r="W78">
        <v>46.646886614173233</v>
      </c>
      <c r="X78">
        <v>69.425938582677176</v>
      </c>
    </row>
    <row r="79" spans="1:24" x14ac:dyDescent="0.25">
      <c r="A79">
        <v>2032</v>
      </c>
      <c r="B79">
        <v>54.877433385826777</v>
      </c>
      <c r="C79">
        <v>65.500733858267722</v>
      </c>
      <c r="D79">
        <v>44.656204724409449</v>
      </c>
      <c r="E79">
        <v>53.493751181102368</v>
      </c>
      <c r="F79">
        <v>59.085777637795275</v>
      </c>
      <c r="G79">
        <v>54.368409448818909</v>
      </c>
      <c r="H79">
        <v>58.690233070866142</v>
      </c>
      <c r="I79">
        <v>51.889856692913384</v>
      </c>
      <c r="J79">
        <v>53.07778582677166</v>
      </c>
      <c r="K79">
        <v>56.880099212598424</v>
      </c>
      <c r="L79">
        <v>56.317733858267715</v>
      </c>
      <c r="M79">
        <v>46.491848031496069</v>
      </c>
      <c r="N79">
        <v>50.095932283464563</v>
      </c>
      <c r="O79">
        <v>58.988695748031503</v>
      </c>
      <c r="P79">
        <v>55.825114960629925</v>
      </c>
      <c r="Q79">
        <v>55.825114960629925</v>
      </c>
      <c r="R79">
        <v>65.363914960629927</v>
      </c>
      <c r="S79">
        <v>62.963829921259844</v>
      </c>
      <c r="T79">
        <v>46.483960629921263</v>
      </c>
      <c r="U79">
        <v>61.91033858267717</v>
      </c>
      <c r="V79">
        <v>67.157962204724413</v>
      </c>
      <c r="W79">
        <v>53.018281889763784</v>
      </c>
      <c r="X79">
        <v>59.04197952755905</v>
      </c>
    </row>
    <row r="80" spans="1:24" x14ac:dyDescent="0.25">
      <c r="A80">
        <v>2033</v>
      </c>
      <c r="B80">
        <v>61.005250393700791</v>
      </c>
      <c r="C80">
        <v>63.419522834645669</v>
      </c>
      <c r="D80">
        <v>37.000124409448816</v>
      </c>
      <c r="E80">
        <v>52.4884251968504</v>
      </c>
      <c r="F80">
        <v>65.614804724409453</v>
      </c>
      <c r="G80">
        <v>52.062694488188981</v>
      </c>
      <c r="H80">
        <v>56.820718110236228</v>
      </c>
      <c r="I80">
        <v>44.652240944881896</v>
      </c>
      <c r="J80">
        <v>56.533029921259839</v>
      </c>
      <c r="K80">
        <v>67.711946456692928</v>
      </c>
      <c r="L80">
        <v>58.937551181102364</v>
      </c>
      <c r="M80">
        <v>52.615138582677162</v>
      </c>
      <c r="N80">
        <v>52.991862992125988</v>
      </c>
      <c r="O80">
        <v>65.821426771653549</v>
      </c>
      <c r="P80">
        <v>56.525480314960632</v>
      </c>
      <c r="Q80">
        <v>56.525480314960632</v>
      </c>
      <c r="R80">
        <v>55.553919685039368</v>
      </c>
      <c r="S80">
        <v>42.663855118110241</v>
      </c>
      <c r="T80">
        <v>59.348451968503937</v>
      </c>
      <c r="U80">
        <v>62.02116850393702</v>
      </c>
      <c r="V80">
        <v>61.825034645669291</v>
      </c>
      <c r="W80">
        <v>58.017689763779529</v>
      </c>
      <c r="X80">
        <v>58.881722834645672</v>
      </c>
    </row>
    <row r="81" spans="1:24" x14ac:dyDescent="0.25">
      <c r="A81">
        <v>2034</v>
      </c>
      <c r="B81">
        <v>49.505187401574808</v>
      </c>
      <c r="C81">
        <v>56.428297322834652</v>
      </c>
      <c r="D81">
        <v>35.308148031496067</v>
      </c>
      <c r="E81">
        <v>50.299540157480322</v>
      </c>
      <c r="F81">
        <v>58.44666614173228</v>
      </c>
      <c r="G81">
        <v>63.580261417322831</v>
      </c>
      <c r="H81">
        <v>49.625950393700791</v>
      </c>
      <c r="I81">
        <v>52.373319685039377</v>
      </c>
      <c r="J81">
        <v>58.810322834645667</v>
      </c>
      <c r="K81">
        <v>62.670377952755913</v>
      </c>
      <c r="L81">
        <v>60.318538582677171</v>
      </c>
      <c r="M81">
        <v>51.536645669291339</v>
      </c>
      <c r="N81">
        <v>50.77014330708662</v>
      </c>
      <c r="O81">
        <v>68.635412598425205</v>
      </c>
      <c r="P81">
        <v>55.051282677165361</v>
      </c>
      <c r="Q81">
        <v>55.051282677165361</v>
      </c>
      <c r="R81">
        <v>64.035694488188966</v>
      </c>
      <c r="S81">
        <v>52.413765354330707</v>
      </c>
      <c r="T81">
        <v>49.687629921259841</v>
      </c>
      <c r="U81">
        <v>60.368489763779529</v>
      </c>
      <c r="V81">
        <v>63.9910062992126</v>
      </c>
      <c r="W81">
        <v>52.972677165354327</v>
      </c>
      <c r="X81">
        <v>54.572782677165357</v>
      </c>
    </row>
    <row r="82" spans="1:24" x14ac:dyDescent="0.25">
      <c r="A82">
        <v>2035</v>
      </c>
      <c r="B82">
        <v>66.75153070866142</v>
      </c>
      <c r="C82">
        <v>58.983505511811032</v>
      </c>
      <c r="D82">
        <v>36.45587244094488</v>
      </c>
      <c r="E82">
        <v>50.789914960629929</v>
      </c>
      <c r="F82">
        <v>54.496426771653546</v>
      </c>
      <c r="G82">
        <v>60.471420472440954</v>
      </c>
      <c r="H82">
        <v>53.922585826771659</v>
      </c>
      <c r="I82">
        <v>42.146333858267717</v>
      </c>
      <c r="J82">
        <v>45.998310236220476</v>
      </c>
      <c r="K82">
        <v>52.305963779527559</v>
      </c>
      <c r="L82">
        <v>60.179891338582678</v>
      </c>
      <c r="M82">
        <v>65.721935433070882</v>
      </c>
      <c r="N82">
        <v>53.361703937007874</v>
      </c>
      <c r="O82">
        <v>60.410069291338587</v>
      </c>
      <c r="P82">
        <v>56.078834645669296</v>
      </c>
      <c r="Q82">
        <v>56.078834645669296</v>
      </c>
      <c r="R82">
        <v>59.659648818897637</v>
      </c>
      <c r="S82">
        <v>63.433899212598426</v>
      </c>
      <c r="T82">
        <v>45.291302362204732</v>
      </c>
      <c r="U82">
        <v>59.22183307086614</v>
      </c>
      <c r="V82">
        <v>62.126711811023625</v>
      </c>
      <c r="W82">
        <v>63.219982677165362</v>
      </c>
      <c r="X82">
        <v>69.459377952755901</v>
      </c>
    </row>
    <row r="83" spans="1:24" x14ac:dyDescent="0.25">
      <c r="A83">
        <v>2036</v>
      </c>
      <c r="B83">
        <v>66.547714960629932</v>
      </c>
      <c r="C83">
        <v>76.07161417322834</v>
      </c>
      <c r="D83">
        <v>37.577430708661417</v>
      </c>
      <c r="E83">
        <v>51.982327559055122</v>
      </c>
      <c r="F83">
        <v>48.407924409448825</v>
      </c>
      <c r="G83">
        <v>62.263053543307095</v>
      </c>
      <c r="H83">
        <v>56.010694488188975</v>
      </c>
      <c r="I83">
        <v>50.665247244094495</v>
      </c>
      <c r="J83">
        <v>51.950381102362215</v>
      </c>
      <c r="K83">
        <v>57.311586614173237</v>
      </c>
      <c r="L83">
        <v>65.370807874015753</v>
      </c>
      <c r="M83">
        <v>56.06984409448819</v>
      </c>
      <c r="N83">
        <v>55.367206299212597</v>
      </c>
      <c r="O83">
        <v>51.896319685039373</v>
      </c>
      <c r="P83">
        <v>56.49950551181103</v>
      </c>
      <c r="Q83">
        <v>56.49950551181103</v>
      </c>
      <c r="R83">
        <v>54.618056692913392</v>
      </c>
      <c r="S83">
        <v>55.060376692913394</v>
      </c>
      <c r="T83">
        <v>55.35862960629921</v>
      </c>
      <c r="U83">
        <v>67.413529133858262</v>
      </c>
      <c r="V83">
        <v>64.963162204724412</v>
      </c>
      <c r="W83">
        <v>54.230227559055123</v>
      </c>
      <c r="X83">
        <v>57.753840944881894</v>
      </c>
    </row>
    <row r="84" spans="1:24" x14ac:dyDescent="0.25">
      <c r="A84">
        <v>2037</v>
      </c>
      <c r="B84">
        <v>61.895588976377951</v>
      </c>
      <c r="C84">
        <v>71.576725984251979</v>
      </c>
      <c r="D84">
        <v>39.160776377952757</v>
      </c>
      <c r="E84">
        <v>54.786255118110248</v>
      </c>
      <c r="F84">
        <v>51.515929133858265</v>
      </c>
      <c r="G84">
        <v>60.874351181102369</v>
      </c>
      <c r="H84">
        <v>61.725061417322834</v>
      </c>
      <c r="I84">
        <v>46.506321259842522</v>
      </c>
      <c r="J84">
        <v>57.137872440944882</v>
      </c>
      <c r="K84">
        <v>52.004891338582681</v>
      </c>
      <c r="L84">
        <v>59.238857952755907</v>
      </c>
      <c r="M84">
        <v>49.358938582677169</v>
      </c>
      <c r="N84">
        <v>51.326811023622042</v>
      </c>
      <c r="O84">
        <v>58.88887086614173</v>
      </c>
      <c r="P84">
        <v>56.925519685039376</v>
      </c>
      <c r="Q84">
        <v>56.925519685039376</v>
      </c>
      <c r="R84">
        <v>69.274370078740162</v>
      </c>
      <c r="S84">
        <v>66.514880314960635</v>
      </c>
      <c r="T84">
        <v>50.361075590551181</v>
      </c>
      <c r="U84">
        <v>64.187418897637798</v>
      </c>
      <c r="V84">
        <v>59.360839370078736</v>
      </c>
      <c r="W84">
        <v>57.873656692913393</v>
      </c>
      <c r="X84">
        <v>57.507259842519687</v>
      </c>
    </row>
    <row r="85" spans="1:24" x14ac:dyDescent="0.25">
      <c r="A85">
        <v>2038</v>
      </c>
      <c r="B85">
        <v>62.576825196850407</v>
      </c>
      <c r="C85">
        <v>57.480526299212599</v>
      </c>
      <c r="D85">
        <v>35.239721574803156</v>
      </c>
      <c r="E85">
        <v>53.224974803149614</v>
      </c>
      <c r="F85">
        <v>60.372522519685042</v>
      </c>
      <c r="G85">
        <v>67.513639370078749</v>
      </c>
      <c r="H85">
        <v>58.447266141732285</v>
      </c>
      <c r="I85">
        <v>56.363116535433065</v>
      </c>
      <c r="J85">
        <v>51.005855905511815</v>
      </c>
      <c r="K85">
        <v>60.665640944881901</v>
      </c>
      <c r="L85">
        <v>49.034229921259836</v>
      </c>
      <c r="M85">
        <v>58.227647244094484</v>
      </c>
      <c r="N85">
        <v>62.220718110236234</v>
      </c>
      <c r="O85">
        <v>62.697042519685041</v>
      </c>
      <c r="P85">
        <v>56.552156692913393</v>
      </c>
      <c r="Q85">
        <v>56.552156692913393</v>
      </c>
      <c r="R85">
        <v>58.151815748031503</v>
      </c>
      <c r="S85">
        <v>63.258288188976394</v>
      </c>
      <c r="T85">
        <v>60.041151968503932</v>
      </c>
      <c r="U85">
        <v>66.534373228346453</v>
      </c>
      <c r="V85">
        <v>59.664670866141734</v>
      </c>
      <c r="W85">
        <v>45.898225984251972</v>
      </c>
      <c r="X85">
        <v>57.342784251968496</v>
      </c>
    </row>
    <row r="86" spans="1:24" x14ac:dyDescent="0.25">
      <c r="A86">
        <v>2039</v>
      </c>
      <c r="B86">
        <v>67.916740157480319</v>
      </c>
      <c r="C86">
        <v>57.681628346456705</v>
      </c>
      <c r="D86">
        <v>44.050762204724414</v>
      </c>
      <c r="E86">
        <v>47.848976692913389</v>
      </c>
      <c r="F86">
        <v>53.742377952755916</v>
      </c>
      <c r="G86">
        <v>47.962710236220474</v>
      </c>
      <c r="H86">
        <v>57.692957480314959</v>
      </c>
      <c r="I86">
        <v>41.887771653543311</v>
      </c>
      <c r="J86">
        <v>54.311702362204734</v>
      </c>
      <c r="K86">
        <v>57.399807874015757</v>
      </c>
      <c r="L86">
        <v>64.425609448818889</v>
      </c>
      <c r="M86">
        <v>55.227151181102364</v>
      </c>
      <c r="N86">
        <v>64.266869291338594</v>
      </c>
      <c r="O86">
        <v>54.698702362204727</v>
      </c>
      <c r="P86">
        <v>56.865236220472447</v>
      </c>
      <c r="Q86">
        <v>56.865236220472447</v>
      </c>
      <c r="R86">
        <v>71.771541732283467</v>
      </c>
      <c r="S86">
        <v>61.388551181102358</v>
      </c>
      <c r="T86">
        <v>49.542356692913387</v>
      </c>
      <c r="U86">
        <v>72.279836220472447</v>
      </c>
      <c r="V86">
        <v>67.889749606299219</v>
      </c>
      <c r="W86">
        <v>51.116716535433071</v>
      </c>
      <c r="X86">
        <v>59.858848818897641</v>
      </c>
    </row>
    <row r="87" spans="1:24" x14ac:dyDescent="0.25">
      <c r="A87">
        <v>2040</v>
      </c>
      <c r="B87">
        <v>68.810414173228338</v>
      </c>
      <c r="C87">
        <v>64.834762204724399</v>
      </c>
      <c r="D87">
        <v>39.48445228346457</v>
      </c>
      <c r="E87">
        <v>48.932234645669297</v>
      </c>
      <c r="F87">
        <v>72.637209448818908</v>
      </c>
      <c r="G87">
        <v>59.372848818897637</v>
      </c>
      <c r="H87">
        <v>53.920476850393712</v>
      </c>
      <c r="I87">
        <v>51.895218897637804</v>
      </c>
      <c r="J87">
        <v>58.156726299212608</v>
      </c>
      <c r="K87">
        <v>56.668620472440956</v>
      </c>
      <c r="L87">
        <v>60.442313385826765</v>
      </c>
      <c r="M87">
        <v>52.121735433070874</v>
      </c>
      <c r="N87">
        <v>57.917201574803158</v>
      </c>
      <c r="O87">
        <v>52.626623622047255</v>
      </c>
      <c r="P87">
        <v>57.189994488188979</v>
      </c>
      <c r="Q87">
        <v>57.189994488188979</v>
      </c>
      <c r="R87">
        <v>67.090998425196858</v>
      </c>
      <c r="S87">
        <v>58.638496062992132</v>
      </c>
      <c r="T87">
        <v>56.931635433070866</v>
      </c>
      <c r="U87">
        <v>59.671374803149604</v>
      </c>
      <c r="V87">
        <v>55.436586614173237</v>
      </c>
      <c r="W87">
        <v>54.989995275590559</v>
      </c>
      <c r="X87">
        <v>63.326858267716545</v>
      </c>
    </row>
    <row r="88" spans="1:24" x14ac:dyDescent="0.25">
      <c r="A88">
        <v>2041</v>
      </c>
      <c r="B88">
        <v>57.412417322834649</v>
      </c>
      <c r="C88">
        <v>63.554381102362207</v>
      </c>
      <c r="D88">
        <v>28.319643307086615</v>
      </c>
      <c r="E88">
        <v>47.400788976377953</v>
      </c>
      <c r="F88">
        <v>59.250932598425194</v>
      </c>
      <c r="G88">
        <v>56.186097637795271</v>
      </c>
      <c r="H88">
        <v>56.633574803149614</v>
      </c>
      <c r="I88">
        <v>53.032736220472437</v>
      </c>
      <c r="J88">
        <v>57.408538582677174</v>
      </c>
      <c r="K88">
        <v>62.382699212598439</v>
      </c>
      <c r="L88">
        <v>57.793559055118109</v>
      </c>
      <c r="M88">
        <v>58.709537007874019</v>
      </c>
      <c r="N88">
        <v>65.834891338582679</v>
      </c>
      <c r="O88">
        <v>58.308883464566932</v>
      </c>
      <c r="P88">
        <v>56.490155905511813</v>
      </c>
      <c r="Q88">
        <v>56.490155905511813</v>
      </c>
      <c r="R88">
        <v>69.526081889763788</v>
      </c>
      <c r="S88">
        <v>57.528453543307087</v>
      </c>
      <c r="T88">
        <v>46.549223622047251</v>
      </c>
      <c r="U88">
        <v>53.537418897637806</v>
      </c>
      <c r="V88">
        <v>65.790798425196854</v>
      </c>
      <c r="W88">
        <v>57.13140472440945</v>
      </c>
      <c r="X88">
        <v>55.997645669291344</v>
      </c>
    </row>
    <row r="89" spans="1:24" x14ac:dyDescent="0.25">
      <c r="A89">
        <v>2042</v>
      </c>
      <c r="B89">
        <v>56.293374803149604</v>
      </c>
      <c r="C89">
        <v>59.859401574803144</v>
      </c>
      <c r="D89">
        <v>39.711633070866142</v>
      </c>
      <c r="E89">
        <v>52.950930708661417</v>
      </c>
      <c r="F89">
        <v>56.238368503937011</v>
      </c>
      <c r="G89">
        <v>56.748118110236227</v>
      </c>
      <c r="H89">
        <v>71.538807874015745</v>
      </c>
      <c r="I89">
        <v>49.942164566929137</v>
      </c>
      <c r="J89">
        <v>50.512507086614171</v>
      </c>
      <c r="K89">
        <v>63.270207874015753</v>
      </c>
      <c r="L89">
        <v>75.278711811023641</v>
      </c>
      <c r="M89">
        <v>52.069988976377957</v>
      </c>
      <c r="N89">
        <v>52.695782362204731</v>
      </c>
      <c r="O89">
        <v>61.637985826771654</v>
      </c>
      <c r="P89">
        <v>57.715204724409446</v>
      </c>
      <c r="Q89">
        <v>57.715204724409446</v>
      </c>
      <c r="R89">
        <v>58.524968503937004</v>
      </c>
      <c r="S89">
        <v>55.290462992125995</v>
      </c>
      <c r="T89">
        <v>47.970240944881894</v>
      </c>
      <c r="U89">
        <v>56.216074015748035</v>
      </c>
      <c r="V89">
        <v>58.078370078740164</v>
      </c>
      <c r="W89">
        <v>65.589118110236228</v>
      </c>
      <c r="X89">
        <v>61.850792125984256</v>
      </c>
    </row>
    <row r="90" spans="1:24" x14ac:dyDescent="0.25">
      <c r="A90">
        <v>2043</v>
      </c>
      <c r="B90">
        <v>56.313425196850389</v>
      </c>
      <c r="C90">
        <v>63.02828503937009</v>
      </c>
      <c r="D90">
        <v>39.87876377952756</v>
      </c>
      <c r="E90">
        <v>55.411726771653548</v>
      </c>
      <c r="F90">
        <v>45.597233858267721</v>
      </c>
      <c r="G90">
        <v>57.915179527559062</v>
      </c>
      <c r="H90">
        <v>52.532440157480316</v>
      </c>
      <c r="I90">
        <v>45.402111023622055</v>
      </c>
      <c r="J90">
        <v>59.728044094488183</v>
      </c>
      <c r="K90">
        <v>53.088538582677174</v>
      </c>
      <c r="L90">
        <v>57.921694488188976</v>
      </c>
      <c r="M90">
        <v>63.975477165354334</v>
      </c>
      <c r="N90">
        <v>63.800952755905513</v>
      </c>
      <c r="O90">
        <v>59.370085039370082</v>
      </c>
      <c r="P90">
        <v>56.636450078740168</v>
      </c>
      <c r="Q90">
        <v>56.636450078740168</v>
      </c>
      <c r="R90">
        <v>65.899039370078739</v>
      </c>
      <c r="S90">
        <v>56.805401574803156</v>
      </c>
      <c r="T90">
        <v>52.53275433070867</v>
      </c>
      <c r="U90">
        <v>58.952751968503947</v>
      </c>
      <c r="V90">
        <v>64.01916377952756</v>
      </c>
      <c r="W90">
        <v>48.326312598425197</v>
      </c>
      <c r="X90">
        <v>62.474258267716536</v>
      </c>
    </row>
    <row r="91" spans="1:24" x14ac:dyDescent="0.25">
      <c r="A91">
        <v>2044</v>
      </c>
      <c r="B91">
        <v>55.861055905511805</v>
      </c>
      <c r="C91">
        <v>61.517437795275598</v>
      </c>
      <c r="D91">
        <v>39.762181417322836</v>
      </c>
      <c r="E91">
        <v>50.621867716535434</v>
      </c>
      <c r="F91">
        <v>64.030535433070867</v>
      </c>
      <c r="G91">
        <v>58.894384251968503</v>
      </c>
      <c r="H91">
        <v>72.259748031496073</v>
      </c>
      <c r="I91">
        <v>50.247708661417334</v>
      </c>
      <c r="J91">
        <v>50.875825511811023</v>
      </c>
      <c r="K91">
        <v>54.700516535433074</v>
      </c>
      <c r="L91">
        <v>54.159297637795277</v>
      </c>
      <c r="M91">
        <v>61.44925039370078</v>
      </c>
      <c r="N91">
        <v>52.744289763779534</v>
      </c>
      <c r="O91">
        <v>55.767240944881898</v>
      </c>
      <c r="P91">
        <v>56.269086614173233</v>
      </c>
      <c r="Q91">
        <v>56.269086614173233</v>
      </c>
      <c r="R91">
        <v>69.235322834645672</v>
      </c>
      <c r="S91">
        <v>57.247757480314966</v>
      </c>
      <c r="T91">
        <v>39.106185826771657</v>
      </c>
      <c r="U91">
        <v>57.024996850393705</v>
      </c>
      <c r="V91">
        <v>63.96980787401575</v>
      </c>
      <c r="W91">
        <v>54.732694488188983</v>
      </c>
      <c r="X91">
        <v>66.473324409448836</v>
      </c>
    </row>
    <row r="92" spans="1:24" x14ac:dyDescent="0.25">
      <c r="A92">
        <v>2045</v>
      </c>
      <c r="B92">
        <v>68.985732283464571</v>
      </c>
      <c r="C92">
        <v>70.467118110236214</v>
      </c>
      <c r="D92">
        <v>41.632162204724409</v>
      </c>
      <c r="E92">
        <v>44.792218582677172</v>
      </c>
      <c r="F92">
        <v>58.133246929133861</v>
      </c>
      <c r="G92">
        <v>67.567029921259845</v>
      </c>
      <c r="H92">
        <v>57.327229606299213</v>
      </c>
      <c r="I92">
        <v>44.891031496062993</v>
      </c>
      <c r="J92">
        <v>52.26588472440946</v>
      </c>
      <c r="K92">
        <v>59.106477165354335</v>
      </c>
      <c r="L92">
        <v>61.732176377952761</v>
      </c>
      <c r="M92">
        <v>54.717618897637806</v>
      </c>
      <c r="N92">
        <v>65.794251968503943</v>
      </c>
      <c r="O92">
        <v>61.293855118110244</v>
      </c>
      <c r="P92">
        <v>58.617902362204731</v>
      </c>
      <c r="Q92">
        <v>58.617902362204731</v>
      </c>
      <c r="R92">
        <v>69.592677165354331</v>
      </c>
      <c r="S92">
        <v>65.200856692913391</v>
      </c>
      <c r="T92">
        <v>47.091817322834643</v>
      </c>
      <c r="U92">
        <v>53.284417322834642</v>
      </c>
      <c r="V92">
        <v>72.051878740157477</v>
      </c>
      <c r="W92">
        <v>51.78939212598425</v>
      </c>
      <c r="X92">
        <v>73.34530866141732</v>
      </c>
    </row>
    <row r="93" spans="1:24" x14ac:dyDescent="0.25">
      <c r="A93">
        <v>2046</v>
      </c>
      <c r="B93">
        <v>50.713837795275595</v>
      </c>
      <c r="C93">
        <v>65.912395275590555</v>
      </c>
      <c r="D93">
        <v>33.913384251968509</v>
      </c>
      <c r="E93">
        <v>54.927070866141733</v>
      </c>
      <c r="F93">
        <v>59.005072440944886</v>
      </c>
      <c r="G93">
        <v>56.549381102362204</v>
      </c>
      <c r="H93">
        <v>56.958486614173225</v>
      </c>
      <c r="I93">
        <v>45.288368503937015</v>
      </c>
      <c r="J93">
        <v>50.674027559055119</v>
      </c>
      <c r="K93">
        <v>55.369752755905509</v>
      </c>
      <c r="L93">
        <v>66.400913385826769</v>
      </c>
      <c r="M93">
        <v>56.996316850393704</v>
      </c>
      <c r="N93">
        <v>45.30632125984252</v>
      </c>
      <c r="O93">
        <v>57.503905511811027</v>
      </c>
      <c r="P93">
        <v>55.930294488188984</v>
      </c>
      <c r="Q93">
        <v>55.930294488188984</v>
      </c>
      <c r="R93">
        <v>70.094707086614179</v>
      </c>
      <c r="S93">
        <v>59.938200000000009</v>
      </c>
      <c r="T93">
        <v>41.30165669291339</v>
      </c>
      <c r="U93">
        <v>65.573565354330711</v>
      </c>
      <c r="V93">
        <v>66.662140157480323</v>
      </c>
      <c r="W93">
        <v>57.772025196850393</v>
      </c>
      <c r="X93">
        <v>64.450748031496062</v>
      </c>
    </row>
    <row r="94" spans="1:24" x14ac:dyDescent="0.25">
      <c r="A94">
        <v>2047</v>
      </c>
      <c r="B94">
        <v>65.878866141732288</v>
      </c>
      <c r="C94">
        <v>59.31044220472441</v>
      </c>
      <c r="D94">
        <v>37.672251968503936</v>
      </c>
      <c r="E94">
        <v>50.355063779527555</v>
      </c>
      <c r="F94">
        <v>65.592344881889773</v>
      </c>
      <c r="G94">
        <v>61.976730708661414</v>
      </c>
      <c r="H94">
        <v>59.239568503937008</v>
      </c>
      <c r="I94">
        <v>53.450659842519684</v>
      </c>
      <c r="J94">
        <v>56.568484724409444</v>
      </c>
      <c r="K94">
        <v>59.882768503937001</v>
      </c>
      <c r="L94">
        <v>66.170976377952769</v>
      </c>
      <c r="M94">
        <v>49.283428346456695</v>
      </c>
      <c r="N94">
        <v>44.414607874015751</v>
      </c>
      <c r="O94">
        <v>61.494869291338588</v>
      </c>
      <c r="P94">
        <v>56.625016535433076</v>
      </c>
      <c r="Q94">
        <v>56.625016535433076</v>
      </c>
      <c r="R94">
        <v>62.183721259842521</v>
      </c>
      <c r="S94">
        <v>56.624305511811031</v>
      </c>
      <c r="T94">
        <v>52.072412598425196</v>
      </c>
      <c r="U94">
        <v>55.472740157480317</v>
      </c>
      <c r="V94">
        <v>56.971828346456689</v>
      </c>
      <c r="W94">
        <v>52.422068503937012</v>
      </c>
      <c r="X94">
        <v>66.853407874015758</v>
      </c>
    </row>
    <row r="95" spans="1:24" x14ac:dyDescent="0.25">
      <c r="A95">
        <v>2048</v>
      </c>
      <c r="B95">
        <v>66.926022047244089</v>
      </c>
      <c r="C95">
        <v>64.70308346456693</v>
      </c>
      <c r="D95">
        <v>44.805234330708664</v>
      </c>
      <c r="E95">
        <v>55.44917480314961</v>
      </c>
      <c r="F95">
        <v>59.220324094488191</v>
      </c>
      <c r="G95">
        <v>64.097329133858281</v>
      </c>
      <c r="H95">
        <v>64.881122834645666</v>
      </c>
      <c r="I95">
        <v>52.220253543307095</v>
      </c>
      <c r="J95">
        <v>52.716075590551185</v>
      </c>
      <c r="K95">
        <v>60.499058267716542</v>
      </c>
      <c r="L95">
        <v>48.366982677165353</v>
      </c>
      <c r="M95">
        <v>56.624182677165351</v>
      </c>
      <c r="N95">
        <v>62.674119685039379</v>
      </c>
      <c r="O95">
        <v>59.771697637795285</v>
      </c>
      <c r="P95">
        <v>57.364499527559062</v>
      </c>
      <c r="Q95">
        <v>57.364499527559062</v>
      </c>
      <c r="R95">
        <v>63.52111181102363</v>
      </c>
      <c r="S95">
        <v>58.037470866141732</v>
      </c>
      <c r="T95">
        <v>40.532971653543314</v>
      </c>
      <c r="U95">
        <v>63.881801574803148</v>
      </c>
      <c r="V95">
        <v>61.835792125984256</v>
      </c>
      <c r="W95">
        <v>52.151537007874019</v>
      </c>
      <c r="X95">
        <v>57.854461417322838</v>
      </c>
    </row>
    <row r="96" spans="1:24" x14ac:dyDescent="0.25">
      <c r="A96">
        <v>2049</v>
      </c>
      <c r="B96">
        <v>66.309448818897636</v>
      </c>
      <c r="C96">
        <v>66.11371181102362</v>
      </c>
      <c r="D96">
        <v>33.374678740157478</v>
      </c>
      <c r="E96">
        <v>45.75243779527559</v>
      </c>
      <c r="F96">
        <v>52.524566929133869</v>
      </c>
      <c r="G96">
        <v>57.719612598425201</v>
      </c>
      <c r="H96">
        <v>52.115074015748036</v>
      </c>
      <c r="I96">
        <v>47.726470866141732</v>
      </c>
      <c r="J96">
        <v>52.53534330708662</v>
      </c>
      <c r="K96">
        <v>62.179620472440945</v>
      </c>
      <c r="L96">
        <v>55.902902362204728</v>
      </c>
      <c r="M96">
        <v>55.271066929133859</v>
      </c>
      <c r="N96">
        <v>60.853719685039366</v>
      </c>
      <c r="O96">
        <v>58.349962204724406</v>
      </c>
      <c r="P96">
        <v>55.869788976377961</v>
      </c>
      <c r="Q96">
        <v>55.869788976377961</v>
      </c>
      <c r="R96">
        <v>65.655203149606308</v>
      </c>
      <c r="S96">
        <v>55.330289763779533</v>
      </c>
      <c r="T96">
        <v>46.837233070866148</v>
      </c>
      <c r="U96">
        <v>56.906652755905512</v>
      </c>
      <c r="V96">
        <v>64.569118110236218</v>
      </c>
      <c r="W96">
        <v>48.41954173228347</v>
      </c>
      <c r="X96">
        <v>67.364839370078755</v>
      </c>
    </row>
    <row r="97" spans="1:24" x14ac:dyDescent="0.25">
      <c r="A97">
        <v>2050</v>
      </c>
      <c r="B97">
        <v>64.277834645669301</v>
      </c>
      <c r="C97">
        <v>67.799059842519696</v>
      </c>
      <c r="D97">
        <v>35.174059842519682</v>
      </c>
      <c r="E97">
        <v>44.446266141732281</v>
      </c>
      <c r="F97">
        <v>58.12186299212599</v>
      </c>
      <c r="G97">
        <v>66.372165354330718</v>
      </c>
      <c r="H97">
        <v>55.211434960629923</v>
      </c>
      <c r="I97">
        <v>47.177870078740163</v>
      </c>
      <c r="J97">
        <v>50.188847244094489</v>
      </c>
      <c r="K97">
        <v>65.669291338582681</v>
      </c>
      <c r="L97">
        <v>54.34454645669291</v>
      </c>
      <c r="M97">
        <v>50.110634645669293</v>
      </c>
      <c r="N97">
        <v>55.049094803149615</v>
      </c>
      <c r="O97">
        <v>63.553436220472449</v>
      </c>
      <c r="P97">
        <v>57.477772440944889</v>
      </c>
      <c r="Q97">
        <v>57.477772440944889</v>
      </c>
      <c r="R97">
        <v>66.894859842519679</v>
      </c>
      <c r="S97">
        <v>63.963694488188978</v>
      </c>
      <c r="T97">
        <v>49.587647244094491</v>
      </c>
      <c r="U97">
        <v>66.736176377952759</v>
      </c>
      <c r="V97">
        <v>72.615425196850396</v>
      </c>
      <c r="W97">
        <v>52.942710236220478</v>
      </c>
      <c r="X97">
        <v>62.58984566929135</v>
      </c>
    </row>
    <row r="98" spans="1:24" x14ac:dyDescent="0.25">
      <c r="A98">
        <v>2051</v>
      </c>
      <c r="B98">
        <v>52.14980787401575</v>
      </c>
      <c r="C98">
        <v>61.808503937007885</v>
      </c>
      <c r="D98">
        <v>30.215605039370079</v>
      </c>
      <c r="E98">
        <v>56.386615748031502</v>
      </c>
      <c r="F98">
        <v>56.851899212598425</v>
      </c>
      <c r="G98">
        <v>59.345867716535437</v>
      </c>
      <c r="H98">
        <v>55.348218897637793</v>
      </c>
      <c r="I98">
        <v>51.552144566929144</v>
      </c>
      <c r="J98">
        <v>47.213600787401582</v>
      </c>
      <c r="K98">
        <v>59.066603149606301</v>
      </c>
      <c r="L98">
        <v>56.065315748031495</v>
      </c>
      <c r="M98">
        <v>57.563527559055125</v>
      </c>
      <c r="N98">
        <v>52.55059370078741</v>
      </c>
      <c r="O98">
        <v>60.761381102362215</v>
      </c>
      <c r="P98">
        <v>55.379985826771652</v>
      </c>
      <c r="Q98">
        <v>55.379985826771652</v>
      </c>
      <c r="R98">
        <v>62.53221259842519</v>
      </c>
      <c r="S98">
        <v>57.340407874015753</v>
      </c>
      <c r="T98">
        <v>50.245261417322837</v>
      </c>
      <c r="U98">
        <v>72.201746456692916</v>
      </c>
      <c r="V98">
        <v>63.391053543307088</v>
      </c>
      <c r="W98">
        <v>57.405278740157485</v>
      </c>
      <c r="X98">
        <v>61.224269291338587</v>
      </c>
    </row>
    <row r="99" spans="1:24" x14ac:dyDescent="0.25">
      <c r="A99">
        <v>2052</v>
      </c>
      <c r="B99">
        <v>60.301485826771653</v>
      </c>
      <c r="C99">
        <v>71.058000000000007</v>
      </c>
      <c r="D99">
        <v>36.791177952755909</v>
      </c>
      <c r="E99">
        <v>51.397318110236213</v>
      </c>
      <c r="F99">
        <v>64.520551181102363</v>
      </c>
      <c r="G99">
        <v>53.991985039370078</v>
      </c>
      <c r="H99">
        <v>61.273823622047246</v>
      </c>
      <c r="I99">
        <v>49.084970078740156</v>
      </c>
      <c r="J99">
        <v>49.250088188976378</v>
      </c>
      <c r="K99">
        <v>63.73171653543308</v>
      </c>
      <c r="L99">
        <v>61.914765354330711</v>
      </c>
      <c r="M99">
        <v>50.716790551181099</v>
      </c>
      <c r="N99">
        <v>65.858825196850404</v>
      </c>
      <c r="O99">
        <v>67.103896062992121</v>
      </c>
      <c r="P99">
        <v>57.68224251968504</v>
      </c>
      <c r="Q99">
        <v>57.68224251968504</v>
      </c>
      <c r="R99">
        <v>60.897259842519688</v>
      </c>
      <c r="S99">
        <v>56.408154330708662</v>
      </c>
      <c r="T99">
        <v>48.548728346456699</v>
      </c>
      <c r="U99">
        <v>66.978137007874011</v>
      </c>
      <c r="V99">
        <v>55.43979448818898</v>
      </c>
      <c r="W99">
        <v>59.367434645669292</v>
      </c>
      <c r="X99">
        <v>58.191359055118113</v>
      </c>
    </row>
    <row r="100" spans="1:24" x14ac:dyDescent="0.25">
      <c r="A100">
        <v>2053</v>
      </c>
      <c r="B100">
        <v>68.792910236220479</v>
      </c>
      <c r="C100">
        <v>69.380796850393708</v>
      </c>
      <c r="D100">
        <v>36.186283464566934</v>
      </c>
      <c r="E100">
        <v>49.287812598425191</v>
      </c>
      <c r="F100">
        <v>63.201817322834643</v>
      </c>
      <c r="G100">
        <v>56.492149606299222</v>
      </c>
      <c r="H100">
        <v>45.21702047244095</v>
      </c>
      <c r="I100">
        <v>49.636422047244103</v>
      </c>
      <c r="J100">
        <v>59.018593700787406</v>
      </c>
      <c r="K100">
        <v>61.141242519685036</v>
      </c>
      <c r="L100">
        <v>60.382481574803151</v>
      </c>
      <c r="M100">
        <v>50.908157480314969</v>
      </c>
      <c r="N100">
        <v>56.434122047244102</v>
      </c>
      <c r="O100">
        <v>62.429182677165358</v>
      </c>
      <c r="P100">
        <v>57.06403700787402</v>
      </c>
      <c r="Q100">
        <v>57.06403700787402</v>
      </c>
      <c r="R100">
        <v>66.143414173228351</v>
      </c>
      <c r="S100">
        <v>55.493149606299212</v>
      </c>
      <c r="T100">
        <v>54.201599999999999</v>
      </c>
      <c r="U100">
        <v>67.722486614173235</v>
      </c>
      <c r="V100">
        <v>57.996330708661418</v>
      </c>
      <c r="W100">
        <v>54.70195748031496</v>
      </c>
      <c r="X100">
        <v>67.712754330708677</v>
      </c>
    </row>
    <row r="101" spans="1:24" x14ac:dyDescent="0.25">
      <c r="A101">
        <v>2054</v>
      </c>
      <c r="B101">
        <v>60.47433543307087</v>
      </c>
      <c r="C101">
        <v>67.50146456692913</v>
      </c>
      <c r="D101">
        <v>34.456568503937007</v>
      </c>
      <c r="E101">
        <v>56.925066141732287</v>
      </c>
      <c r="F101">
        <v>55.155191338582682</v>
      </c>
      <c r="G101">
        <v>60.362400000000008</v>
      </c>
      <c r="H101">
        <v>48.173475590551185</v>
      </c>
      <c r="I101">
        <v>51.060290078740167</v>
      </c>
      <c r="J101">
        <v>59.211734645669296</v>
      </c>
      <c r="K101">
        <v>62.253292913385835</v>
      </c>
      <c r="L101">
        <v>64.621464566929149</v>
      </c>
      <c r="M101">
        <v>49.006979527559054</v>
      </c>
      <c r="N101">
        <v>67.534861417322844</v>
      </c>
      <c r="O101">
        <v>65.558102362204721</v>
      </c>
      <c r="P101">
        <v>57.691233070866147</v>
      </c>
      <c r="Q101">
        <v>57.691233070866147</v>
      </c>
      <c r="R101">
        <v>70.691759055118112</v>
      </c>
      <c r="S101">
        <v>57.574833070866148</v>
      </c>
      <c r="T101">
        <v>53.555050393700782</v>
      </c>
      <c r="U101">
        <v>72.60895748031497</v>
      </c>
      <c r="V101">
        <v>63.187634645669306</v>
      </c>
      <c r="W101">
        <v>50.205179527559054</v>
      </c>
      <c r="X101">
        <v>58.062146456692915</v>
      </c>
    </row>
    <row r="102" spans="1:24" x14ac:dyDescent="0.25">
      <c r="A102">
        <v>2055</v>
      </c>
      <c r="B102">
        <v>58.616848818897637</v>
      </c>
      <c r="C102">
        <v>62.74985669291339</v>
      </c>
      <c r="D102">
        <v>40.03354488188976</v>
      </c>
      <c r="E102">
        <v>50.664966141732286</v>
      </c>
      <c r="F102">
        <v>64.727768503937028</v>
      </c>
      <c r="G102">
        <v>46.552774015748035</v>
      </c>
      <c r="H102">
        <v>60.397464566929131</v>
      </c>
      <c r="I102">
        <v>51.714155905511817</v>
      </c>
      <c r="J102">
        <v>55.897705511811026</v>
      </c>
      <c r="K102">
        <v>61.510322834645677</v>
      </c>
      <c r="L102">
        <v>65.519811023622054</v>
      </c>
      <c r="M102">
        <v>57.854022047244094</v>
      </c>
      <c r="N102">
        <v>66.403176377952775</v>
      </c>
      <c r="O102">
        <v>59.822537007874018</v>
      </c>
      <c r="P102">
        <v>58.276138582677163</v>
      </c>
      <c r="Q102">
        <v>58.276138582677163</v>
      </c>
      <c r="R102">
        <v>60.267231496062998</v>
      </c>
      <c r="S102">
        <v>66.418157480314974</v>
      </c>
      <c r="T102">
        <v>65.807418897637803</v>
      </c>
      <c r="U102">
        <v>71.515738582677159</v>
      </c>
      <c r="V102">
        <v>67.999606299212616</v>
      </c>
      <c r="W102">
        <v>48.549439370078744</v>
      </c>
      <c r="X102">
        <v>71.328108661417332</v>
      </c>
    </row>
    <row r="103" spans="1:24" x14ac:dyDescent="0.25">
      <c r="A103">
        <v>2056</v>
      </c>
      <c r="B103">
        <v>58.346204409448816</v>
      </c>
      <c r="C103">
        <v>51.69498897637795</v>
      </c>
      <c r="D103">
        <v>35.56663937007874</v>
      </c>
      <c r="E103">
        <v>49.263836220472449</v>
      </c>
      <c r="F103">
        <v>56.083478740157489</v>
      </c>
      <c r="G103">
        <v>66.520034645669298</v>
      </c>
      <c r="H103">
        <v>59.71248661417323</v>
      </c>
      <c r="I103">
        <v>50.190845669291342</v>
      </c>
      <c r="J103">
        <v>55.720067716535432</v>
      </c>
      <c r="K103">
        <v>64.647779527559052</v>
      </c>
      <c r="L103">
        <v>61.277688188976384</v>
      </c>
      <c r="M103">
        <v>55.717554330708666</v>
      </c>
      <c r="N103">
        <v>60.092966929133866</v>
      </c>
      <c r="O103">
        <v>58.510596850393711</v>
      </c>
      <c r="P103">
        <v>57.413418897637797</v>
      </c>
      <c r="Q103">
        <v>57.413418897637797</v>
      </c>
      <c r="R103">
        <v>65.859699212598429</v>
      </c>
      <c r="S103">
        <v>66.509480314960641</v>
      </c>
      <c r="T103">
        <v>52.071411023622048</v>
      </c>
      <c r="U103">
        <v>61.250740157480323</v>
      </c>
      <c r="V103">
        <v>61.328220472440947</v>
      </c>
      <c r="W103">
        <v>61.239373228346466</v>
      </c>
      <c r="X103">
        <v>61.164675590551177</v>
      </c>
    </row>
    <row r="104" spans="1:24" x14ac:dyDescent="0.25">
      <c r="A104">
        <v>2057</v>
      </c>
      <c r="B104">
        <v>60.835299212598414</v>
      </c>
      <c r="C104">
        <v>65.646633070866159</v>
      </c>
      <c r="D104">
        <v>37.102152755905514</v>
      </c>
      <c r="E104">
        <v>60.504779527559066</v>
      </c>
      <c r="F104">
        <v>72.31678582677165</v>
      </c>
      <c r="G104">
        <v>54.615500787401579</v>
      </c>
      <c r="H104">
        <v>51.979979527559053</v>
      </c>
      <c r="I104">
        <v>55.642799999999994</v>
      </c>
      <c r="J104">
        <v>59.557511811023623</v>
      </c>
      <c r="K104">
        <v>78.480170078740159</v>
      </c>
      <c r="L104">
        <v>62.098908661417326</v>
      </c>
      <c r="M104">
        <v>44.735535118110242</v>
      </c>
      <c r="N104">
        <v>66.77417480314962</v>
      </c>
      <c r="O104">
        <v>64.159790551181104</v>
      </c>
      <c r="P104">
        <v>58.19338110236221</v>
      </c>
      <c r="Q104">
        <v>58.19338110236221</v>
      </c>
      <c r="R104">
        <v>56.970996850393703</v>
      </c>
      <c r="S104">
        <v>61.13816692913386</v>
      </c>
      <c r="T104">
        <v>56.832033070866146</v>
      </c>
      <c r="U104">
        <v>53.479743307086615</v>
      </c>
      <c r="V104">
        <v>60.043327559055122</v>
      </c>
      <c r="W104">
        <v>58.430640944881894</v>
      </c>
      <c r="X104">
        <v>63.144694488188975</v>
      </c>
    </row>
    <row r="105" spans="1:24" x14ac:dyDescent="0.25">
      <c r="A105">
        <v>2058</v>
      </c>
      <c r="B105">
        <v>67.511834645669296</v>
      </c>
      <c r="C105">
        <v>72.07807559055118</v>
      </c>
      <c r="D105">
        <v>26.80785165354331</v>
      </c>
      <c r="E105">
        <v>57.698404724409457</v>
      </c>
      <c r="F105">
        <v>57.194052755905517</v>
      </c>
      <c r="G105">
        <v>62.841685039370091</v>
      </c>
      <c r="H105">
        <v>70.794874015748036</v>
      </c>
      <c r="I105">
        <v>52.90690157480315</v>
      </c>
      <c r="J105">
        <v>67.899434645669302</v>
      </c>
      <c r="K105">
        <v>71.019755905511829</v>
      </c>
      <c r="L105">
        <v>58.646926299212595</v>
      </c>
      <c r="M105">
        <v>58.855762204724414</v>
      </c>
      <c r="N105">
        <v>49.312190551181111</v>
      </c>
      <c r="O105">
        <v>66.423340157480325</v>
      </c>
      <c r="P105">
        <v>58.861639370078741</v>
      </c>
      <c r="Q105">
        <v>58.861639370078741</v>
      </c>
      <c r="R105">
        <v>70.111587401574809</v>
      </c>
      <c r="S105">
        <v>58.135039370078744</v>
      </c>
      <c r="T105">
        <v>51.944744881889761</v>
      </c>
      <c r="U105">
        <v>63.649086614173228</v>
      </c>
      <c r="V105">
        <v>64.268655118110246</v>
      </c>
      <c r="W105">
        <v>55.904678740157479</v>
      </c>
      <c r="X105">
        <v>68.486404724409439</v>
      </c>
    </row>
    <row r="106" spans="1:24" x14ac:dyDescent="0.25">
      <c r="A106">
        <v>2059</v>
      </c>
      <c r="B106">
        <v>68.749549606299212</v>
      </c>
      <c r="C106">
        <v>70.391220472440949</v>
      </c>
      <c r="D106">
        <v>37.965682677165361</v>
      </c>
      <c r="E106">
        <v>53.368439055118117</v>
      </c>
      <c r="F106">
        <v>60.282212598425204</v>
      </c>
      <c r="G106">
        <v>57.160351181102371</v>
      </c>
      <c r="H106">
        <v>57.566211023622053</v>
      </c>
      <c r="I106">
        <v>57.01995826771654</v>
      </c>
      <c r="J106">
        <v>58.415964566929134</v>
      </c>
      <c r="K106">
        <v>69.266003149606306</v>
      </c>
      <c r="L106">
        <v>55.562229921259842</v>
      </c>
      <c r="M106">
        <v>49.012162204724419</v>
      </c>
      <c r="N106">
        <v>66.387864566929153</v>
      </c>
      <c r="O106">
        <v>53.933659842519688</v>
      </c>
      <c r="P106">
        <v>57.894481889763782</v>
      </c>
      <c r="Q106">
        <v>57.894481889763782</v>
      </c>
      <c r="R106">
        <v>62.870329133858263</v>
      </c>
      <c r="S106">
        <v>52.128666141732282</v>
      </c>
      <c r="T106">
        <v>53.969371653543305</v>
      </c>
      <c r="U106">
        <v>63.799237795275594</v>
      </c>
      <c r="V106">
        <v>63.778110236220485</v>
      </c>
      <c r="W106">
        <v>58.742135433070871</v>
      </c>
      <c r="X106">
        <v>68.870508661417333</v>
      </c>
    </row>
    <row r="107" spans="1:24" x14ac:dyDescent="0.25">
      <c r="A107">
        <v>2060</v>
      </c>
      <c r="B107">
        <v>66.43462204724409</v>
      </c>
      <c r="C107">
        <v>66.100800000000007</v>
      </c>
      <c r="D107">
        <v>37.924086614173234</v>
      </c>
      <c r="E107">
        <v>56.129009763779536</v>
      </c>
      <c r="F107">
        <v>58.58142992125984</v>
      </c>
      <c r="G107">
        <v>60.59466141732284</v>
      </c>
      <c r="H107">
        <v>62.379212598425198</v>
      </c>
      <c r="I107">
        <v>54.163587401574802</v>
      </c>
      <c r="J107">
        <v>56.22938976377953</v>
      </c>
      <c r="K107">
        <v>61.636847244094497</v>
      </c>
      <c r="L107">
        <v>63.324892913385824</v>
      </c>
      <c r="M107">
        <v>49.444337007874019</v>
      </c>
      <c r="N107">
        <v>64.724640944881898</v>
      </c>
      <c r="O107">
        <v>63.762505511811014</v>
      </c>
      <c r="P107">
        <v>58.56755433070866</v>
      </c>
      <c r="Q107">
        <v>58.56755433070866</v>
      </c>
      <c r="R107">
        <v>58.309608661417322</v>
      </c>
      <c r="S107">
        <v>61.083401574803162</v>
      </c>
      <c r="T107">
        <v>58.144455118110244</v>
      </c>
      <c r="U107">
        <v>60.877851968503947</v>
      </c>
      <c r="V107">
        <v>62.904680314960629</v>
      </c>
      <c r="W107">
        <v>51.853577952755899</v>
      </c>
      <c r="X107">
        <v>61.603176377952764</v>
      </c>
    </row>
    <row r="108" spans="1:24" x14ac:dyDescent="0.25">
      <c r="A108">
        <v>2061</v>
      </c>
      <c r="B108">
        <v>61.540341732283466</v>
      </c>
      <c r="C108">
        <v>66.403899212598432</v>
      </c>
      <c r="D108">
        <v>34.685674015748035</v>
      </c>
      <c r="E108">
        <v>50.235828661417322</v>
      </c>
      <c r="F108">
        <v>56.07062362204725</v>
      </c>
      <c r="G108">
        <v>50.75214803149607</v>
      </c>
      <c r="H108">
        <v>66.970644094488193</v>
      </c>
      <c r="I108">
        <v>54.653817637795285</v>
      </c>
      <c r="J108">
        <v>66.758121259842511</v>
      </c>
      <c r="K108">
        <v>52.516483464566939</v>
      </c>
      <c r="L108">
        <v>60.757171653543303</v>
      </c>
      <c r="M108">
        <v>57.474337795275595</v>
      </c>
      <c r="N108">
        <v>63.392957480314962</v>
      </c>
      <c r="O108">
        <v>57.324118110236228</v>
      </c>
      <c r="P108">
        <v>58.148107086614175</v>
      </c>
      <c r="Q108">
        <v>58.148107086614175</v>
      </c>
      <c r="R108">
        <v>60.291588188976377</v>
      </c>
      <c r="S108">
        <v>73.216327559055117</v>
      </c>
      <c r="T108">
        <v>54.528406299212591</v>
      </c>
      <c r="U108">
        <v>57.835355905511811</v>
      </c>
      <c r="V108">
        <v>56.93550708661418</v>
      </c>
      <c r="W108">
        <v>61.920500787401579</v>
      </c>
      <c r="X108">
        <v>75.884314960629936</v>
      </c>
    </row>
    <row r="109" spans="1:24" x14ac:dyDescent="0.25">
      <c r="A109">
        <v>2062</v>
      </c>
      <c r="B109">
        <v>57.815607874015747</v>
      </c>
      <c r="C109">
        <v>64.332448818897646</v>
      </c>
      <c r="D109">
        <v>42.439662992125989</v>
      </c>
      <c r="E109">
        <v>59.07420708661418</v>
      </c>
      <c r="F109">
        <v>52.036752755905511</v>
      </c>
      <c r="G109">
        <v>57.904658267716535</v>
      </c>
      <c r="H109">
        <v>58.53701102362205</v>
      </c>
      <c r="I109">
        <v>51.667655905511808</v>
      </c>
      <c r="J109">
        <v>51.379568503937008</v>
      </c>
      <c r="K109">
        <v>62.228768503937005</v>
      </c>
      <c r="L109">
        <v>58.437368503937016</v>
      </c>
      <c r="M109">
        <v>55.746380787401577</v>
      </c>
      <c r="N109">
        <v>55.646905511811028</v>
      </c>
      <c r="O109">
        <v>59.241411023622049</v>
      </c>
      <c r="P109">
        <v>56.702499212598426</v>
      </c>
      <c r="Q109">
        <v>56.702499212598426</v>
      </c>
      <c r="R109">
        <v>62.15852598425198</v>
      </c>
      <c r="S109">
        <v>68.463741732283466</v>
      </c>
      <c r="T109">
        <v>46.835248818897639</v>
      </c>
      <c r="U109">
        <v>69.158674015748034</v>
      </c>
      <c r="V109">
        <v>61.497874015748039</v>
      </c>
      <c r="W109">
        <v>53.574462992125994</v>
      </c>
      <c r="X109">
        <v>56.381024881889765</v>
      </c>
    </row>
    <row r="110" spans="1:24" x14ac:dyDescent="0.25">
      <c r="A110">
        <v>2063</v>
      </c>
      <c r="B110">
        <v>58.243540157480318</v>
      </c>
      <c r="C110">
        <v>74.673850393700803</v>
      </c>
      <c r="D110">
        <v>37.952392913385829</v>
      </c>
      <c r="E110">
        <v>56.136137007874012</v>
      </c>
      <c r="F110">
        <v>68.668393700787405</v>
      </c>
      <c r="G110">
        <v>67.390029921259853</v>
      </c>
      <c r="H110">
        <v>70.96718740157479</v>
      </c>
      <c r="I110">
        <v>44.923988976377956</v>
      </c>
      <c r="J110">
        <v>56.109519685039373</v>
      </c>
      <c r="K110">
        <v>52.649622047244094</v>
      </c>
      <c r="L110">
        <v>57.618872125984261</v>
      </c>
      <c r="M110">
        <v>57.794107086614176</v>
      </c>
      <c r="N110">
        <v>57.700599212598433</v>
      </c>
      <c r="O110">
        <v>52.264889763779529</v>
      </c>
      <c r="P110">
        <v>59.534962204724415</v>
      </c>
      <c r="Q110">
        <v>59.534962204724415</v>
      </c>
      <c r="R110">
        <v>69.787133858267723</v>
      </c>
      <c r="S110">
        <v>76.868560629921262</v>
      </c>
      <c r="T110">
        <v>56.638079055118112</v>
      </c>
      <c r="U110">
        <v>68.485596850393719</v>
      </c>
      <c r="V110">
        <v>70.47588188976377</v>
      </c>
      <c r="W110">
        <v>52.722680314960627</v>
      </c>
      <c r="X110">
        <v>82.491004724409464</v>
      </c>
    </row>
    <row r="111" spans="1:24" x14ac:dyDescent="0.25">
      <c r="A111">
        <v>2064</v>
      </c>
      <c r="B111">
        <v>62.756428346456694</v>
      </c>
      <c r="C111">
        <v>61.603644094488196</v>
      </c>
      <c r="D111">
        <v>37.159861417322837</v>
      </c>
      <c r="E111">
        <v>58.496806299212608</v>
      </c>
      <c r="F111">
        <v>57.918685039370089</v>
      </c>
      <c r="G111">
        <v>58.20725669291339</v>
      </c>
      <c r="H111">
        <v>60.14757637795276</v>
      </c>
      <c r="I111">
        <v>55.962394488188977</v>
      </c>
      <c r="J111">
        <v>53.156211023622056</v>
      </c>
      <c r="K111">
        <v>63.814724409448829</v>
      </c>
      <c r="L111">
        <v>49.639954015748032</v>
      </c>
      <c r="M111">
        <v>53.419903937007874</v>
      </c>
      <c r="N111">
        <v>56.311341732283474</v>
      </c>
      <c r="O111">
        <v>58.877397637795283</v>
      </c>
      <c r="P111">
        <v>57.753538582677166</v>
      </c>
      <c r="Q111">
        <v>57.753538582677166</v>
      </c>
      <c r="R111">
        <v>66.260031496063007</v>
      </c>
      <c r="S111">
        <v>71.36766141732285</v>
      </c>
      <c r="T111">
        <v>56.941417322834653</v>
      </c>
      <c r="U111">
        <v>73.772896062992132</v>
      </c>
      <c r="V111">
        <v>64.360686614173233</v>
      </c>
      <c r="W111">
        <v>48.769119685039371</v>
      </c>
      <c r="X111">
        <v>60.138727559055127</v>
      </c>
    </row>
    <row r="112" spans="1:24" x14ac:dyDescent="0.25">
      <c r="A112">
        <v>2065</v>
      </c>
      <c r="B112">
        <v>69.139507086614174</v>
      </c>
      <c r="C112">
        <v>61.559107086614176</v>
      </c>
      <c r="D112">
        <v>36.025899212598425</v>
      </c>
      <c r="E112">
        <v>56.44707874015748</v>
      </c>
      <c r="F112">
        <v>59.35100787401575</v>
      </c>
      <c r="G112">
        <v>67.248222047244099</v>
      </c>
      <c r="H112">
        <v>60.680404724409456</v>
      </c>
      <c r="I112">
        <v>49.136740157480318</v>
      </c>
      <c r="J112">
        <v>50.872341732283466</v>
      </c>
      <c r="K112">
        <v>59.746748031496061</v>
      </c>
      <c r="L112">
        <v>57.675432755905518</v>
      </c>
      <c r="M112">
        <v>50.692672440944889</v>
      </c>
      <c r="N112">
        <v>54.800572440944883</v>
      </c>
      <c r="O112">
        <v>50.539953070866147</v>
      </c>
      <c r="P112">
        <v>56.617094173228352</v>
      </c>
      <c r="Q112">
        <v>56.617094173228352</v>
      </c>
      <c r="R112">
        <v>54.185839370078746</v>
      </c>
      <c r="S112">
        <v>62.696244094488193</v>
      </c>
      <c r="T112">
        <v>46.387181102362206</v>
      </c>
      <c r="U112">
        <v>66.201401574803157</v>
      </c>
      <c r="V112">
        <v>60.346370078740165</v>
      </c>
      <c r="W112">
        <v>49.257703937007875</v>
      </c>
      <c r="X112">
        <v>75.443518110236226</v>
      </c>
    </row>
    <row r="113" spans="1:24" x14ac:dyDescent="0.25">
      <c r="A113">
        <v>2066</v>
      </c>
      <c r="B113">
        <v>54.229757480314966</v>
      </c>
      <c r="C113">
        <v>75.118011023622046</v>
      </c>
      <c r="D113">
        <v>37.244917322834652</v>
      </c>
      <c r="E113">
        <v>49.24735464566929</v>
      </c>
      <c r="F113">
        <v>62.854096062992127</v>
      </c>
      <c r="G113">
        <v>58.542793700787406</v>
      </c>
      <c r="H113">
        <v>58.787447244094494</v>
      </c>
      <c r="I113">
        <v>44.505384566929138</v>
      </c>
      <c r="J113">
        <v>47.31106488188977</v>
      </c>
      <c r="K113">
        <v>64.336988976377953</v>
      </c>
      <c r="L113">
        <v>68.35582677165354</v>
      </c>
      <c r="M113">
        <v>52.612143307086612</v>
      </c>
      <c r="N113">
        <v>63.217355905511809</v>
      </c>
      <c r="O113">
        <v>56.564912598425202</v>
      </c>
      <c r="P113">
        <v>57.973814173228348</v>
      </c>
      <c r="Q113">
        <v>57.973814173228348</v>
      </c>
      <c r="R113">
        <v>65.967184251968504</v>
      </c>
      <c r="S113">
        <v>57.275348031496065</v>
      </c>
      <c r="T113">
        <v>47.049373228346454</v>
      </c>
      <c r="U113">
        <v>62.755918110236223</v>
      </c>
      <c r="V113">
        <v>68.708692913385832</v>
      </c>
      <c r="W113">
        <v>72.589596850393704</v>
      </c>
      <c r="X113">
        <v>62.753631496062994</v>
      </c>
    </row>
    <row r="114" spans="1:24" x14ac:dyDescent="0.25">
      <c r="A114">
        <v>2067</v>
      </c>
      <c r="B114">
        <v>64.027662992125983</v>
      </c>
      <c r="C114">
        <v>59.643335433070867</v>
      </c>
      <c r="D114">
        <v>38.709453543307092</v>
      </c>
      <c r="E114">
        <v>60.76399842519686</v>
      </c>
      <c r="F114">
        <v>69.280072440944878</v>
      </c>
      <c r="G114">
        <v>74.597069291338585</v>
      </c>
      <c r="H114">
        <v>67.598702362204733</v>
      </c>
      <c r="I114">
        <v>50.692348818897642</v>
      </c>
      <c r="J114">
        <v>57.306644881889767</v>
      </c>
      <c r="K114">
        <v>58.571050393700801</v>
      </c>
      <c r="L114">
        <v>66.129656692913386</v>
      </c>
      <c r="M114">
        <v>55.47624566929133</v>
      </c>
      <c r="N114">
        <v>56.107113070866149</v>
      </c>
      <c r="O114">
        <v>54.881952755905509</v>
      </c>
      <c r="P114">
        <v>59.934826771653547</v>
      </c>
      <c r="Q114">
        <v>59.934826771653547</v>
      </c>
      <c r="R114">
        <v>66.549363779527567</v>
      </c>
      <c r="S114">
        <v>74.088864566929132</v>
      </c>
      <c r="T114">
        <v>56.759333858267723</v>
      </c>
      <c r="U114">
        <v>61.729195275590556</v>
      </c>
      <c r="V114">
        <v>68.245866141732293</v>
      </c>
      <c r="W114">
        <v>56.967047244094495</v>
      </c>
      <c r="X114">
        <v>70.596226771653548</v>
      </c>
    </row>
    <row r="115" spans="1:24" x14ac:dyDescent="0.25">
      <c r="A115">
        <v>2068</v>
      </c>
      <c r="B115">
        <v>62.249990551181114</v>
      </c>
      <c r="C115">
        <v>67.271442519685039</v>
      </c>
      <c r="D115">
        <v>37.927410708661419</v>
      </c>
      <c r="E115">
        <v>56.423659842519697</v>
      </c>
      <c r="F115">
        <v>65.838897637795284</v>
      </c>
      <c r="G115">
        <v>59.303154330708665</v>
      </c>
      <c r="H115">
        <v>57.025844409448823</v>
      </c>
      <c r="I115">
        <v>44.583125196850396</v>
      </c>
      <c r="J115">
        <v>51.85929921259843</v>
      </c>
      <c r="K115">
        <v>70.780062992125991</v>
      </c>
      <c r="L115">
        <v>60.035499212598424</v>
      </c>
      <c r="M115">
        <v>45.545017322834653</v>
      </c>
      <c r="N115">
        <v>56.355500787401574</v>
      </c>
      <c r="O115">
        <v>60.802100787401571</v>
      </c>
      <c r="P115">
        <v>56.868171968503937</v>
      </c>
      <c r="Q115">
        <v>56.868171968503937</v>
      </c>
      <c r="R115">
        <v>67.308812598425192</v>
      </c>
      <c r="S115">
        <v>63.457672440944883</v>
      </c>
      <c r="T115">
        <v>40.373494488188975</v>
      </c>
      <c r="U115">
        <v>65.872176377952755</v>
      </c>
      <c r="V115">
        <v>54.480907086614174</v>
      </c>
      <c r="W115">
        <v>58.013107086614184</v>
      </c>
      <c r="X115">
        <v>59.53769291338584</v>
      </c>
    </row>
    <row r="116" spans="1:24" x14ac:dyDescent="0.25">
      <c r="A116">
        <v>2069</v>
      </c>
      <c r="B116">
        <v>54.460061102362204</v>
      </c>
      <c r="C116">
        <v>65.496992125984264</v>
      </c>
      <c r="D116">
        <v>42.43062047244095</v>
      </c>
      <c r="E116">
        <v>42.444325984251968</v>
      </c>
      <c r="F116">
        <v>51.882004724409455</v>
      </c>
      <c r="G116">
        <v>61.603044094488197</v>
      </c>
      <c r="H116">
        <v>64.379905511811032</v>
      </c>
      <c r="I116">
        <v>53.860001574803157</v>
      </c>
      <c r="J116">
        <v>59.688817322834652</v>
      </c>
      <c r="K116">
        <v>69.256157480314954</v>
      </c>
      <c r="L116">
        <v>55.94527086614174</v>
      </c>
      <c r="M116">
        <v>47.60095748031496</v>
      </c>
      <c r="N116">
        <v>60.141321259842528</v>
      </c>
      <c r="O116">
        <v>54.4777157480315</v>
      </c>
      <c r="P116">
        <v>57.559403149606297</v>
      </c>
      <c r="Q116">
        <v>57.559403149606297</v>
      </c>
      <c r="R116">
        <v>67.711861417322837</v>
      </c>
      <c r="S116">
        <v>62.482374803149611</v>
      </c>
      <c r="T116">
        <v>50.627040944881898</v>
      </c>
      <c r="U116">
        <v>78.822755905511812</v>
      </c>
      <c r="V116">
        <v>60.628800000000005</v>
      </c>
      <c r="W116">
        <v>63.792618897637809</v>
      </c>
      <c r="X116">
        <v>56.080337007874022</v>
      </c>
    </row>
    <row r="117" spans="1:24" x14ac:dyDescent="0.25">
      <c r="A117">
        <v>2070</v>
      </c>
      <c r="B117">
        <v>58.5398031496063</v>
      </c>
      <c r="C117">
        <v>69.570803149606306</v>
      </c>
      <c r="D117">
        <v>44.560469291338585</v>
      </c>
      <c r="E117">
        <v>55.12136031496064</v>
      </c>
      <c r="F117">
        <v>59.054990551181106</v>
      </c>
      <c r="G117">
        <v>52.371422362204733</v>
      </c>
      <c r="H117">
        <v>60.245927244094489</v>
      </c>
      <c r="I117">
        <v>49.290543307086615</v>
      </c>
      <c r="J117">
        <v>59.179809448818901</v>
      </c>
      <c r="K117">
        <v>56.017308661417324</v>
      </c>
      <c r="L117">
        <v>61.586040944881894</v>
      </c>
      <c r="M117">
        <v>53.312362204724408</v>
      </c>
      <c r="N117">
        <v>64.816535433070868</v>
      </c>
      <c r="O117">
        <v>49.638812598425197</v>
      </c>
      <c r="P117">
        <v>57.893976377952754</v>
      </c>
      <c r="Q117">
        <v>57.893976377952754</v>
      </c>
      <c r="R117">
        <v>64.489289763779524</v>
      </c>
      <c r="S117">
        <v>68.51664566929135</v>
      </c>
      <c r="T117">
        <v>50.025243307086619</v>
      </c>
      <c r="U117">
        <v>65.587039370078742</v>
      </c>
      <c r="V117">
        <v>68.476110236220478</v>
      </c>
      <c r="W117">
        <v>58.922357480314965</v>
      </c>
      <c r="X117">
        <v>59.33713228346457</v>
      </c>
    </row>
    <row r="118" spans="1:24" x14ac:dyDescent="0.25">
      <c r="A118">
        <v>2071</v>
      </c>
      <c r="B118">
        <v>63.630160629921264</v>
      </c>
      <c r="C118">
        <v>60.698976377952761</v>
      </c>
      <c r="D118">
        <v>39.577266141732288</v>
      </c>
      <c r="E118">
        <v>47.337170078740165</v>
      </c>
      <c r="F118">
        <v>55.608737007874019</v>
      </c>
      <c r="G118">
        <v>59.915754330708666</v>
      </c>
      <c r="H118">
        <v>60.344475590551184</v>
      </c>
      <c r="I118">
        <v>56.603364566929145</v>
      </c>
      <c r="J118">
        <v>61.387417322834651</v>
      </c>
      <c r="K118">
        <v>60.991327559055122</v>
      </c>
      <c r="L118">
        <v>56.375520944881892</v>
      </c>
      <c r="M118">
        <v>57.75875669291338</v>
      </c>
      <c r="N118">
        <v>62.709685039370079</v>
      </c>
      <c r="O118">
        <v>54.073228346456688</v>
      </c>
      <c r="P118">
        <v>59.227573228346458</v>
      </c>
      <c r="Q118">
        <v>59.227573228346458</v>
      </c>
      <c r="R118">
        <v>77.371455118110234</v>
      </c>
      <c r="S118">
        <v>62.28263149606299</v>
      </c>
      <c r="T118">
        <v>52.367102362204726</v>
      </c>
      <c r="U118">
        <v>69.559303937007869</v>
      </c>
      <c r="V118">
        <v>65.007439370078743</v>
      </c>
      <c r="W118">
        <v>66.926125984251968</v>
      </c>
      <c r="X118">
        <v>62.270333858267719</v>
      </c>
    </row>
    <row r="119" spans="1:24" x14ac:dyDescent="0.25">
      <c r="A119">
        <v>2072</v>
      </c>
      <c r="B119">
        <v>66.701395275590556</v>
      </c>
      <c r="C119">
        <v>56.996806299212608</v>
      </c>
      <c r="D119">
        <v>31.175622047244097</v>
      </c>
      <c r="E119">
        <v>49.366020472440944</v>
      </c>
      <c r="F119">
        <v>58.024601574803157</v>
      </c>
      <c r="G119">
        <v>56.685051968503942</v>
      </c>
      <c r="H119">
        <v>53.310122834645675</v>
      </c>
      <c r="I119">
        <v>51.538828346456697</v>
      </c>
      <c r="J119">
        <v>56.411525669291343</v>
      </c>
      <c r="K119">
        <v>57.540085039370084</v>
      </c>
      <c r="L119">
        <v>64.241674015748032</v>
      </c>
      <c r="M119">
        <v>56.390168503937012</v>
      </c>
      <c r="N119">
        <v>63.5032062992126</v>
      </c>
      <c r="O119">
        <v>56.611823622047254</v>
      </c>
      <c r="P119">
        <v>58.629420472440948</v>
      </c>
      <c r="Q119">
        <v>58.629420472440948</v>
      </c>
      <c r="R119">
        <v>67.961527559055114</v>
      </c>
      <c r="S119">
        <v>71.237966929133847</v>
      </c>
      <c r="T119">
        <v>54.592223622047243</v>
      </c>
      <c r="U119">
        <v>59.997255118110239</v>
      </c>
      <c r="V119">
        <v>64.741039370078738</v>
      </c>
      <c r="W119">
        <v>55.868560629921262</v>
      </c>
      <c r="X119">
        <v>72.298053543307091</v>
      </c>
    </row>
    <row r="120" spans="1:24" x14ac:dyDescent="0.25">
      <c r="A120">
        <v>2073</v>
      </c>
      <c r="B120">
        <v>63.741259842519696</v>
      </c>
      <c r="C120">
        <v>71.744305511811021</v>
      </c>
      <c r="D120">
        <v>41.796677952755907</v>
      </c>
      <c r="E120">
        <v>47.501272440944888</v>
      </c>
      <c r="F120">
        <v>68.925193700787403</v>
      </c>
      <c r="G120">
        <v>56.29315748031496</v>
      </c>
      <c r="H120">
        <v>58.553437795275599</v>
      </c>
      <c r="I120">
        <v>50.00188818897638</v>
      </c>
      <c r="J120">
        <v>51.557040944881891</v>
      </c>
      <c r="K120">
        <v>52.608342047244101</v>
      </c>
      <c r="L120">
        <v>58.597592125984256</v>
      </c>
      <c r="M120">
        <v>51.175223622047248</v>
      </c>
      <c r="N120">
        <v>59.483015433070875</v>
      </c>
      <c r="O120">
        <v>49.224264566929136</v>
      </c>
      <c r="P120">
        <v>57.277625196850394</v>
      </c>
      <c r="Q120">
        <v>57.277625196850394</v>
      </c>
      <c r="R120">
        <v>59.235732283464571</v>
      </c>
      <c r="S120">
        <v>65.856288188976393</v>
      </c>
      <c r="T120">
        <v>52.770073228346462</v>
      </c>
      <c r="U120">
        <v>67.695751181102366</v>
      </c>
      <c r="V120">
        <v>59.475702047244098</v>
      </c>
      <c r="W120">
        <v>54.832223622047238</v>
      </c>
      <c r="X120">
        <v>69.086343307086622</v>
      </c>
    </row>
    <row r="121" spans="1:24" x14ac:dyDescent="0.25">
      <c r="A121">
        <v>2074</v>
      </c>
      <c r="B121">
        <v>70.18034173228348</v>
      </c>
      <c r="C121">
        <v>66.941744881889775</v>
      </c>
      <c r="D121">
        <v>37.722757795275591</v>
      </c>
      <c r="E121">
        <v>53.737847244094482</v>
      </c>
      <c r="F121">
        <v>52.185392125984258</v>
      </c>
      <c r="G121">
        <v>68.648206299212603</v>
      </c>
      <c r="H121">
        <v>71.029724409448818</v>
      </c>
      <c r="I121">
        <v>49.609743307086617</v>
      </c>
      <c r="J121">
        <v>56.137535433070873</v>
      </c>
      <c r="K121">
        <v>62.54342362204725</v>
      </c>
      <c r="L121">
        <v>65.404355905511821</v>
      </c>
      <c r="M121">
        <v>53.476896377952755</v>
      </c>
      <c r="N121">
        <v>53.635833070866148</v>
      </c>
      <c r="O121">
        <v>58.749724724409447</v>
      </c>
      <c r="P121">
        <v>58.622716535433078</v>
      </c>
      <c r="Q121">
        <v>58.622716535433078</v>
      </c>
      <c r="R121">
        <v>63.45684566929134</v>
      </c>
      <c r="S121">
        <v>63.159108661417328</v>
      </c>
      <c r="T121">
        <v>48.600094488188986</v>
      </c>
      <c r="U121">
        <v>62.99423622047243</v>
      </c>
      <c r="V121">
        <v>59.376500787401582</v>
      </c>
      <c r="W121">
        <v>68.246277165354329</v>
      </c>
      <c r="X121">
        <v>59.276607874015752</v>
      </c>
    </row>
    <row r="122" spans="1:24" x14ac:dyDescent="0.25">
      <c r="A122">
        <v>2075</v>
      </c>
      <c r="B122">
        <v>56.343968503937013</v>
      </c>
      <c r="C122">
        <v>62.014525984251975</v>
      </c>
      <c r="D122">
        <v>43.773968503937013</v>
      </c>
      <c r="E122">
        <v>56.436295275590552</v>
      </c>
      <c r="F122">
        <v>45.98700708661417</v>
      </c>
      <c r="G122">
        <v>58.417422047244102</v>
      </c>
      <c r="H122">
        <v>56.93661732283465</v>
      </c>
      <c r="I122">
        <v>48.898294488188981</v>
      </c>
      <c r="J122">
        <v>53.402182677165356</v>
      </c>
      <c r="K122">
        <v>58.230902362204723</v>
      </c>
      <c r="L122">
        <v>58.805225196850394</v>
      </c>
      <c r="M122">
        <v>62.857795275590561</v>
      </c>
      <c r="N122">
        <v>59.023240629921261</v>
      </c>
      <c r="O122">
        <v>64.462544881889769</v>
      </c>
      <c r="P122">
        <v>57.609486614173235</v>
      </c>
      <c r="Q122">
        <v>57.609486614173235</v>
      </c>
      <c r="R122">
        <v>62.688585826771657</v>
      </c>
      <c r="S122">
        <v>66.0667937007874</v>
      </c>
      <c r="T122">
        <v>49.05241417322835</v>
      </c>
      <c r="U122">
        <v>62.829439370078745</v>
      </c>
      <c r="V122">
        <v>64.114601574803146</v>
      </c>
      <c r="W122">
        <v>56.273576692913387</v>
      </c>
      <c r="X122">
        <v>68.317818897637807</v>
      </c>
    </row>
    <row r="123" spans="1:24" x14ac:dyDescent="0.25">
      <c r="A123">
        <v>2076</v>
      </c>
      <c r="B123">
        <v>66.013710236220476</v>
      </c>
      <c r="C123">
        <v>70.390261417322833</v>
      </c>
      <c r="D123">
        <v>36.134296062992135</v>
      </c>
      <c r="E123">
        <v>63.95272440944882</v>
      </c>
      <c r="F123">
        <v>50.026396535433079</v>
      </c>
      <c r="G123">
        <v>70.00823622047244</v>
      </c>
      <c r="H123">
        <v>62.915579527559061</v>
      </c>
      <c r="I123">
        <v>60.235499527559057</v>
      </c>
      <c r="J123">
        <v>47.915447244094494</v>
      </c>
      <c r="K123">
        <v>66.95642834645669</v>
      </c>
      <c r="L123">
        <v>59.915192125984255</v>
      </c>
      <c r="M123">
        <v>68.20243937007875</v>
      </c>
      <c r="N123">
        <v>66.285160629921279</v>
      </c>
      <c r="O123">
        <v>64.722439370078746</v>
      </c>
      <c r="P123">
        <v>61.569373228346464</v>
      </c>
      <c r="Q123">
        <v>61.569373228346464</v>
      </c>
      <c r="R123">
        <v>75.145256692913392</v>
      </c>
      <c r="S123">
        <v>63.776872440944885</v>
      </c>
      <c r="T123">
        <v>52.102681889763787</v>
      </c>
      <c r="U123">
        <v>67.114615748031497</v>
      </c>
      <c r="V123">
        <v>66.592270866141746</v>
      </c>
      <c r="W123">
        <v>53.942645669291352</v>
      </c>
      <c r="X123">
        <v>77.571335433070857</v>
      </c>
    </row>
    <row r="124" spans="1:24" x14ac:dyDescent="0.25">
      <c r="A124">
        <v>2077</v>
      </c>
      <c r="B124">
        <v>70.224826771653539</v>
      </c>
      <c r="C124">
        <v>68.80786299212599</v>
      </c>
      <c r="D124">
        <v>34.823489763779534</v>
      </c>
      <c r="E124">
        <v>55.38575669291339</v>
      </c>
      <c r="F124">
        <v>66.788541732283463</v>
      </c>
      <c r="G124">
        <v>63.659754330708665</v>
      </c>
      <c r="H124">
        <v>60.029914960629931</v>
      </c>
      <c r="I124">
        <v>51.858734173228349</v>
      </c>
      <c r="J124">
        <v>47.940113385826777</v>
      </c>
      <c r="K124">
        <v>59.443677165354345</v>
      </c>
      <c r="L124">
        <v>51.831666141732285</v>
      </c>
      <c r="M124">
        <v>47.602521259842518</v>
      </c>
      <c r="N124">
        <v>65.428119685039377</v>
      </c>
      <c r="O124">
        <v>60.636278740157479</v>
      </c>
      <c r="P124">
        <v>58.34906929133858</v>
      </c>
      <c r="Q124">
        <v>58.34906929133858</v>
      </c>
      <c r="R124">
        <v>57.572896062992129</v>
      </c>
      <c r="S124">
        <v>69.210226771653538</v>
      </c>
      <c r="T124">
        <v>51.818102362204726</v>
      </c>
      <c r="U124">
        <v>75.426529133858267</v>
      </c>
      <c r="V124">
        <v>62.222905511811021</v>
      </c>
      <c r="W124">
        <v>60.903907086614183</v>
      </c>
      <c r="X124">
        <v>58.34948031496063</v>
      </c>
    </row>
    <row r="125" spans="1:24" x14ac:dyDescent="0.25">
      <c r="A125">
        <v>2078</v>
      </c>
      <c r="B125">
        <v>72.451171653543312</v>
      </c>
      <c r="C125">
        <v>54.093264566929136</v>
      </c>
      <c r="D125">
        <v>41.460382677165356</v>
      </c>
      <c r="E125">
        <v>51.325122519685046</v>
      </c>
      <c r="F125">
        <v>70.191061417322842</v>
      </c>
      <c r="G125">
        <v>65.541080314960638</v>
      </c>
      <c r="H125">
        <v>59.224615748031511</v>
      </c>
      <c r="I125">
        <v>46.381318110236222</v>
      </c>
      <c r="J125">
        <v>52.516064881889768</v>
      </c>
      <c r="K125">
        <v>66.343020472440955</v>
      </c>
      <c r="L125">
        <v>55.780549606299218</v>
      </c>
      <c r="M125">
        <v>61.876634645669284</v>
      </c>
      <c r="N125">
        <v>51.873000000000005</v>
      </c>
      <c r="O125">
        <v>53.320110236220472</v>
      </c>
      <c r="P125">
        <v>58.686491338582677</v>
      </c>
      <c r="Q125">
        <v>58.686491338582677</v>
      </c>
      <c r="R125">
        <v>69.107881889763775</v>
      </c>
      <c r="S125">
        <v>71.829335433070867</v>
      </c>
      <c r="T125">
        <v>53.70111968503938</v>
      </c>
      <c r="U125">
        <v>72.014277165354329</v>
      </c>
      <c r="V125">
        <v>65.40817322834647</v>
      </c>
      <c r="W125">
        <v>53.197861417322841</v>
      </c>
      <c r="X125">
        <v>63.453788976377957</v>
      </c>
    </row>
    <row r="126" spans="1:24" x14ac:dyDescent="0.25">
      <c r="A126">
        <v>2079</v>
      </c>
      <c r="B126">
        <v>63.650976377952766</v>
      </c>
      <c r="C126">
        <v>73.531464566929145</v>
      </c>
      <c r="D126">
        <v>29.366716535433078</v>
      </c>
      <c r="E126">
        <v>57.241837795275593</v>
      </c>
      <c r="F126">
        <v>45.487644094488189</v>
      </c>
      <c r="G126">
        <v>68.571481889763788</v>
      </c>
      <c r="H126">
        <v>61.233510236220482</v>
      </c>
      <c r="I126">
        <v>49.365411023622059</v>
      </c>
      <c r="J126">
        <v>52.646217637795282</v>
      </c>
      <c r="K126">
        <v>61.859560629921262</v>
      </c>
      <c r="L126">
        <v>69.246127559055111</v>
      </c>
      <c r="M126">
        <v>64.779614173228353</v>
      </c>
      <c r="N126">
        <v>61.527354330708668</v>
      </c>
      <c r="O126">
        <v>66.566962204724405</v>
      </c>
      <c r="P126">
        <v>60.565696062992139</v>
      </c>
      <c r="Q126">
        <v>60.565696062992139</v>
      </c>
      <c r="R126">
        <v>70.563680314960635</v>
      </c>
      <c r="S126">
        <v>63.69079370078741</v>
      </c>
      <c r="T126">
        <v>53.459076377952762</v>
      </c>
      <c r="U126">
        <v>72.012784251968512</v>
      </c>
      <c r="V126">
        <v>64.112735433070867</v>
      </c>
      <c r="W126">
        <v>62.914384251968507</v>
      </c>
      <c r="X126">
        <v>69.569248818897634</v>
      </c>
    </row>
    <row r="127" spans="1:24" x14ac:dyDescent="0.25">
      <c r="A127">
        <v>2080</v>
      </c>
      <c r="B127">
        <v>71.08072440944882</v>
      </c>
      <c r="C127">
        <v>77.124727559055131</v>
      </c>
      <c r="D127">
        <v>34.848491338582683</v>
      </c>
      <c r="E127">
        <v>53.271165354330712</v>
      </c>
      <c r="F127">
        <v>51.622559055118117</v>
      </c>
      <c r="G127">
        <v>63.932211023622052</v>
      </c>
      <c r="H127">
        <v>53.88517322834646</v>
      </c>
      <c r="I127">
        <v>52.261511811023624</v>
      </c>
      <c r="J127">
        <v>67.874820472440945</v>
      </c>
      <c r="K127">
        <v>56.319068031496059</v>
      </c>
      <c r="L127">
        <v>64.816629921259846</v>
      </c>
      <c r="M127">
        <v>53.584542992125989</v>
      </c>
      <c r="N127">
        <v>61.488944881889772</v>
      </c>
      <c r="O127">
        <v>53.615926771653541</v>
      </c>
      <c r="P127">
        <v>60.131674015748033</v>
      </c>
      <c r="Q127">
        <v>60.131674015748033</v>
      </c>
      <c r="R127">
        <v>67.620897637795281</v>
      </c>
      <c r="S127">
        <v>75.165198425196863</v>
      </c>
      <c r="T127">
        <v>55.317732283464579</v>
      </c>
      <c r="U127">
        <v>59.154651968503941</v>
      </c>
      <c r="V127">
        <v>72.821886614173224</v>
      </c>
      <c r="W127">
        <v>54.805053543307096</v>
      </c>
      <c r="X127">
        <v>58.596283464566937</v>
      </c>
    </row>
    <row r="128" spans="1:24" x14ac:dyDescent="0.25">
      <c r="A128">
        <v>2081</v>
      </c>
      <c r="B128">
        <v>60.085984251968512</v>
      </c>
      <c r="C128">
        <v>68.581318110236225</v>
      </c>
      <c r="D128">
        <v>39.484801889763787</v>
      </c>
      <c r="E128">
        <v>46.90128188976378</v>
      </c>
      <c r="F128">
        <v>51.365964566929136</v>
      </c>
      <c r="G128">
        <v>54.671801574803155</v>
      </c>
      <c r="H128">
        <v>51.19714488188977</v>
      </c>
      <c r="I128">
        <v>50.365563779527562</v>
      </c>
      <c r="J128">
        <v>60.027703937007871</v>
      </c>
      <c r="K128">
        <v>64.046659842519688</v>
      </c>
      <c r="L128">
        <v>50.944133858267719</v>
      </c>
      <c r="M128">
        <v>56.40467007874016</v>
      </c>
      <c r="N128">
        <v>68.08631338582677</v>
      </c>
      <c r="O128">
        <v>65.913401574803146</v>
      </c>
      <c r="P128">
        <v>58.673395275590551</v>
      </c>
      <c r="Q128">
        <v>58.673395275590551</v>
      </c>
      <c r="R128">
        <v>77.265420472440951</v>
      </c>
      <c r="S128">
        <v>66.932286614173222</v>
      </c>
      <c r="T128">
        <v>42.532847244094491</v>
      </c>
      <c r="U128">
        <v>73.761722834645667</v>
      </c>
      <c r="V128">
        <v>59.519964566929133</v>
      </c>
      <c r="W128">
        <v>58.462112125984262</v>
      </c>
      <c r="X128">
        <v>66.98689606299213</v>
      </c>
    </row>
    <row r="129" spans="1:24" x14ac:dyDescent="0.25">
      <c r="A129">
        <v>2082</v>
      </c>
      <c r="B129">
        <v>51.356664566929133</v>
      </c>
      <c r="C129">
        <v>63.386348031496063</v>
      </c>
      <c r="D129">
        <v>41.394368503937017</v>
      </c>
      <c r="E129">
        <v>48.209239370078748</v>
      </c>
      <c r="F129">
        <v>58.60612440944881</v>
      </c>
      <c r="G129">
        <v>69.232162204724418</v>
      </c>
      <c r="H129">
        <v>49.5213968503937</v>
      </c>
      <c r="I129">
        <v>51.264562204724413</v>
      </c>
      <c r="J129">
        <v>54.453144094488195</v>
      </c>
      <c r="K129">
        <v>68.412462992125995</v>
      </c>
      <c r="L129">
        <v>58.701633070866137</v>
      </c>
      <c r="M129">
        <v>52.747497637795284</v>
      </c>
      <c r="N129">
        <v>47.856132283464568</v>
      </c>
      <c r="O129">
        <v>57.93438897637796</v>
      </c>
      <c r="P129">
        <v>56.772264566929131</v>
      </c>
      <c r="Q129">
        <v>56.772264566929131</v>
      </c>
      <c r="R129">
        <v>65.47448031496063</v>
      </c>
      <c r="S129">
        <v>64.482812598425198</v>
      </c>
      <c r="T129">
        <v>36.592228346456693</v>
      </c>
      <c r="U129">
        <v>53.632809448818904</v>
      </c>
      <c r="V129">
        <v>68.886165354330714</v>
      </c>
      <c r="W129">
        <v>59.263918110236226</v>
      </c>
      <c r="X129">
        <v>66.409894488188982</v>
      </c>
    </row>
    <row r="130" spans="1:24" x14ac:dyDescent="0.25">
      <c r="A130">
        <v>2083</v>
      </c>
      <c r="B130">
        <v>65.848469291338589</v>
      </c>
      <c r="C130">
        <v>67.684237795275607</v>
      </c>
      <c r="D130">
        <v>37.060013385826778</v>
      </c>
      <c r="E130">
        <v>50.323665354330707</v>
      </c>
      <c r="F130">
        <v>55.590867401574805</v>
      </c>
      <c r="G130">
        <v>59.713346456692918</v>
      </c>
      <c r="H130">
        <v>61.756148031496068</v>
      </c>
      <c r="I130">
        <v>47.69123622047244</v>
      </c>
      <c r="J130">
        <v>55.813313385826781</v>
      </c>
      <c r="K130">
        <v>57.838058267716541</v>
      </c>
      <c r="L130">
        <v>71.445685039370076</v>
      </c>
      <c r="M130">
        <v>58.053278740157481</v>
      </c>
      <c r="N130">
        <v>61.942431496062994</v>
      </c>
      <c r="O130">
        <v>68.218214173228347</v>
      </c>
      <c r="P130">
        <v>58.71465354330708</v>
      </c>
      <c r="Q130">
        <v>58.71465354330708</v>
      </c>
      <c r="R130">
        <v>68.742448818897643</v>
      </c>
      <c r="S130">
        <v>60.272612598425198</v>
      </c>
      <c r="T130">
        <v>51.371619685039377</v>
      </c>
      <c r="U130">
        <v>64.75376220472441</v>
      </c>
      <c r="V130">
        <v>70.05904251968505</v>
      </c>
      <c r="W130">
        <v>52.93908897637796</v>
      </c>
      <c r="X130">
        <v>60.65566771653544</v>
      </c>
    </row>
    <row r="131" spans="1:24" x14ac:dyDescent="0.25">
      <c r="A131">
        <v>2084</v>
      </c>
      <c r="B131">
        <v>75.680777952755903</v>
      </c>
      <c r="C131">
        <v>78.203277165354336</v>
      </c>
      <c r="D131">
        <v>41.161337007874025</v>
      </c>
      <c r="E131">
        <v>50.234026771653546</v>
      </c>
      <c r="F131">
        <v>71.55197952755907</v>
      </c>
      <c r="G131">
        <v>63.737485039370085</v>
      </c>
      <c r="H131">
        <v>58.203630708661422</v>
      </c>
      <c r="I131">
        <v>48.90707244094488</v>
      </c>
      <c r="J131">
        <v>53.584214173228347</v>
      </c>
      <c r="K131">
        <v>49.6305779527559</v>
      </c>
      <c r="L131">
        <v>62.199571653543309</v>
      </c>
      <c r="M131">
        <v>47.179105511811031</v>
      </c>
      <c r="N131">
        <v>50.075461417322835</v>
      </c>
      <c r="O131">
        <v>47.763115748031495</v>
      </c>
      <c r="P131">
        <v>58.139253543307092</v>
      </c>
      <c r="Q131">
        <v>58.139253543307092</v>
      </c>
      <c r="R131">
        <v>70.815623622047241</v>
      </c>
      <c r="S131">
        <v>59.309801574803146</v>
      </c>
      <c r="T131">
        <v>56.970070866141739</v>
      </c>
      <c r="U131">
        <v>62.20293070866142</v>
      </c>
      <c r="V131">
        <v>59.780366929133862</v>
      </c>
      <c r="W131">
        <v>59.025571653543309</v>
      </c>
      <c r="X131">
        <v>67.870464566929144</v>
      </c>
    </row>
    <row r="132" spans="1:24" x14ac:dyDescent="0.25">
      <c r="A132">
        <v>2085</v>
      </c>
      <c r="B132">
        <v>69.134844094488187</v>
      </c>
      <c r="C132">
        <v>71.348442519685051</v>
      </c>
      <c r="D132">
        <v>37.895159055118114</v>
      </c>
      <c r="E132">
        <v>48.795779527559063</v>
      </c>
      <c r="F132">
        <v>54.77257795275591</v>
      </c>
      <c r="G132">
        <v>53.599580787401578</v>
      </c>
      <c r="H132">
        <v>57.98430425196851</v>
      </c>
      <c r="I132">
        <v>46.55549763779527</v>
      </c>
      <c r="J132">
        <v>62.963144881889761</v>
      </c>
      <c r="K132">
        <v>67.661527559055116</v>
      </c>
      <c r="L132">
        <v>73.15851968503938</v>
      </c>
      <c r="M132">
        <v>59.072206299212596</v>
      </c>
      <c r="N132">
        <v>56.605289763779538</v>
      </c>
      <c r="O132">
        <v>60.983319685039362</v>
      </c>
      <c r="P132">
        <v>59.556977952755908</v>
      </c>
      <c r="Q132">
        <v>59.556977952755908</v>
      </c>
      <c r="R132">
        <v>76.820522834645672</v>
      </c>
      <c r="S132">
        <v>73.91816220472441</v>
      </c>
      <c r="T132">
        <v>46.921152755905517</v>
      </c>
      <c r="U132">
        <v>59.426470866141742</v>
      </c>
      <c r="V132">
        <v>62.625557480314967</v>
      </c>
      <c r="W132">
        <v>67.388125984251985</v>
      </c>
      <c r="X132">
        <v>52.66927086614173</v>
      </c>
    </row>
    <row r="133" spans="1:24" x14ac:dyDescent="0.25">
      <c r="A133">
        <v>2086</v>
      </c>
      <c r="B133">
        <v>63.226299212598434</v>
      </c>
      <c r="C133">
        <v>70.031692913385825</v>
      </c>
      <c r="D133">
        <v>30.116825196850396</v>
      </c>
      <c r="E133">
        <v>55.627979527559063</v>
      </c>
      <c r="F133">
        <v>52.473448818897637</v>
      </c>
      <c r="G133">
        <v>58.682281889763786</v>
      </c>
      <c r="H133">
        <v>61.622083464566941</v>
      </c>
      <c r="I133">
        <v>43.497522519685042</v>
      </c>
      <c r="J133">
        <v>54.249370866141732</v>
      </c>
      <c r="K133">
        <v>65.620842519685041</v>
      </c>
      <c r="L133">
        <v>58.365278740157478</v>
      </c>
      <c r="M133">
        <v>63.627425196850396</v>
      </c>
      <c r="N133">
        <v>59.688368503937014</v>
      </c>
      <c r="O133">
        <v>58.216091338582672</v>
      </c>
      <c r="P133">
        <v>57.413228031496068</v>
      </c>
      <c r="Q133">
        <v>57.413228031496068</v>
      </c>
      <c r="R133">
        <v>68.507007874015756</v>
      </c>
      <c r="S133">
        <v>76.919244094488192</v>
      </c>
      <c r="T133">
        <v>45.177143622047254</v>
      </c>
      <c r="U133">
        <v>69.791159055118101</v>
      </c>
      <c r="V133">
        <v>58.066412598425202</v>
      </c>
      <c r="W133">
        <v>58.146855118110246</v>
      </c>
      <c r="X133">
        <v>57.47048976377954</v>
      </c>
    </row>
    <row r="134" spans="1:24" x14ac:dyDescent="0.25">
      <c r="A134">
        <v>2087</v>
      </c>
      <c r="B134">
        <v>71.32884566929134</v>
      </c>
      <c r="C134">
        <v>63.912921259842534</v>
      </c>
      <c r="D134">
        <v>37.625218110236219</v>
      </c>
      <c r="E134">
        <v>50.920297322834649</v>
      </c>
      <c r="F134">
        <v>60.93342047244095</v>
      </c>
      <c r="G134">
        <v>64.049933858267721</v>
      </c>
      <c r="H134">
        <v>57.559651181102367</v>
      </c>
      <c r="I134">
        <v>46.713481889763784</v>
      </c>
      <c r="J134">
        <v>64.177818897637806</v>
      </c>
      <c r="K134">
        <v>60.090250393700785</v>
      </c>
      <c r="L134">
        <v>70.870204724409447</v>
      </c>
      <c r="M134">
        <v>49.961494488188976</v>
      </c>
      <c r="N134">
        <v>58.850300787401579</v>
      </c>
      <c r="O134">
        <v>53.40511181102363</v>
      </c>
      <c r="P134">
        <v>58.903259527559058</v>
      </c>
      <c r="Q134">
        <v>58.903259527559058</v>
      </c>
      <c r="R134">
        <v>70.554552755905519</v>
      </c>
      <c r="S134">
        <v>57.106984251968505</v>
      </c>
      <c r="T134">
        <v>56.586042519685051</v>
      </c>
      <c r="U134">
        <v>56.595491338582676</v>
      </c>
      <c r="V134">
        <v>65.068474015748038</v>
      </c>
      <c r="W134">
        <v>53.112807874015751</v>
      </c>
      <c r="X134">
        <v>69.580511811023626</v>
      </c>
    </row>
    <row r="135" spans="1:24" x14ac:dyDescent="0.25">
      <c r="A135">
        <v>2088</v>
      </c>
      <c r="B135">
        <v>55.703229921259847</v>
      </c>
      <c r="C135">
        <v>73.078015748031504</v>
      </c>
      <c r="D135">
        <v>45.764104724409457</v>
      </c>
      <c r="E135">
        <v>54.274568503937004</v>
      </c>
      <c r="F135">
        <v>53.857665826771651</v>
      </c>
      <c r="G135">
        <v>53.676510236220473</v>
      </c>
      <c r="H135">
        <v>61.176429921259839</v>
      </c>
      <c r="I135">
        <v>47.264475590551186</v>
      </c>
      <c r="J135">
        <v>56.08581070866142</v>
      </c>
      <c r="K135">
        <v>62.209303937007874</v>
      </c>
      <c r="L135">
        <v>74.335724409448829</v>
      </c>
      <c r="M135">
        <v>55.329102047244099</v>
      </c>
      <c r="N135">
        <v>53.862340157480318</v>
      </c>
      <c r="O135">
        <v>63.156543307086622</v>
      </c>
      <c r="P135">
        <v>60.036181417322837</v>
      </c>
      <c r="Q135">
        <v>60.036181417322837</v>
      </c>
      <c r="R135">
        <v>80.062129133858278</v>
      </c>
      <c r="S135">
        <v>66.680768503937003</v>
      </c>
      <c r="T135">
        <v>55.236141732283464</v>
      </c>
      <c r="U135">
        <v>67.524486614173227</v>
      </c>
      <c r="V135">
        <v>63.56985826771654</v>
      </c>
      <c r="W135">
        <v>58.370296062992125</v>
      </c>
      <c r="X135">
        <v>68.876324409448813</v>
      </c>
    </row>
    <row r="136" spans="1:24" x14ac:dyDescent="0.25">
      <c r="A136">
        <v>2089</v>
      </c>
      <c r="B136">
        <v>66.233423622047255</v>
      </c>
      <c r="C136">
        <v>78.550927559055125</v>
      </c>
      <c r="D136">
        <v>34.109294173228349</v>
      </c>
      <c r="E136">
        <v>49.348407874015749</v>
      </c>
      <c r="F136">
        <v>48.945616535433075</v>
      </c>
      <c r="G136">
        <v>51.471455433070872</v>
      </c>
      <c r="H136">
        <v>66.150878740157481</v>
      </c>
      <c r="I136">
        <v>58.008918897637798</v>
      </c>
      <c r="J136">
        <v>60.929929133858266</v>
      </c>
      <c r="K136">
        <v>55.489877952755911</v>
      </c>
      <c r="L136">
        <v>59.708862992125987</v>
      </c>
      <c r="M136">
        <v>63.177529133858279</v>
      </c>
      <c r="N136">
        <v>63.697743307086611</v>
      </c>
      <c r="O136">
        <v>65.758133858267726</v>
      </c>
      <c r="P136">
        <v>59.610585826771661</v>
      </c>
      <c r="Q136">
        <v>59.610585826771661</v>
      </c>
      <c r="R136">
        <v>71.145226771653554</v>
      </c>
      <c r="S136">
        <v>73.381455118110239</v>
      </c>
      <c r="T136">
        <v>56.23033417322835</v>
      </c>
      <c r="U136">
        <v>64.975828346456694</v>
      </c>
      <c r="V136">
        <v>64.953269291338586</v>
      </c>
      <c r="W136">
        <v>53.906048031496063</v>
      </c>
      <c r="X136">
        <v>65.688661417322834</v>
      </c>
    </row>
    <row r="137" spans="1:24" x14ac:dyDescent="0.25">
      <c r="A137">
        <v>2090</v>
      </c>
      <c r="B137">
        <v>54.190568503937016</v>
      </c>
      <c r="C137">
        <v>62.854124409448829</v>
      </c>
      <c r="D137">
        <v>33.821636220472442</v>
      </c>
      <c r="E137">
        <v>69.397360629921252</v>
      </c>
      <c r="F137">
        <v>67.561166929133861</v>
      </c>
      <c r="G137">
        <v>61.795407874015744</v>
      </c>
      <c r="H137">
        <v>61.562881889763773</v>
      </c>
      <c r="I137">
        <v>46.653604724409448</v>
      </c>
      <c r="J137">
        <v>60.316507086614173</v>
      </c>
      <c r="K137">
        <v>59.260006299212598</v>
      </c>
      <c r="L137">
        <v>58.515782362204725</v>
      </c>
      <c r="M137">
        <v>54.319483464566936</v>
      </c>
      <c r="N137">
        <v>62.55856535433071</v>
      </c>
      <c r="O137">
        <v>54.5036125984252</v>
      </c>
      <c r="P137">
        <v>58.871832283464563</v>
      </c>
      <c r="Q137">
        <v>58.871832283464563</v>
      </c>
      <c r="R137">
        <v>74.862921259842523</v>
      </c>
      <c r="S137">
        <v>68.979557480314966</v>
      </c>
      <c r="T137">
        <v>57.839574803149603</v>
      </c>
      <c r="U137">
        <v>80.499760629921269</v>
      </c>
      <c r="V137">
        <v>61.558738582677165</v>
      </c>
      <c r="W137">
        <v>55.110255118110246</v>
      </c>
      <c r="X137">
        <v>60.736738582677162</v>
      </c>
    </row>
    <row r="138" spans="1:24" x14ac:dyDescent="0.25">
      <c r="A138">
        <v>2091</v>
      </c>
      <c r="B138">
        <v>68.39034803149606</v>
      </c>
      <c r="C138">
        <v>71.741097637795278</v>
      </c>
      <c r="D138">
        <v>31.12840913385827</v>
      </c>
      <c r="E138">
        <v>55.499480314960635</v>
      </c>
      <c r="F138">
        <v>56.266025196850393</v>
      </c>
      <c r="G138">
        <v>56.775429921259843</v>
      </c>
      <c r="H138">
        <v>68.589051968503938</v>
      </c>
      <c r="I138">
        <v>58.100896062992128</v>
      </c>
      <c r="J138">
        <v>53.36976377952756</v>
      </c>
      <c r="K138">
        <v>65.448179527559063</v>
      </c>
      <c r="L138">
        <v>64.025905511811033</v>
      </c>
      <c r="M138">
        <v>54.546600000000005</v>
      </c>
      <c r="N138">
        <v>52.242689763779524</v>
      </c>
      <c r="O138">
        <v>55.300058267716537</v>
      </c>
      <c r="P138">
        <v>58.385759055118115</v>
      </c>
      <c r="Q138">
        <v>58.385759055118115</v>
      </c>
      <c r="R138">
        <v>65.975343307086604</v>
      </c>
      <c r="S138">
        <v>72.112417322834645</v>
      </c>
      <c r="T138">
        <v>52.663776377952757</v>
      </c>
      <c r="U138">
        <v>78.886804724409444</v>
      </c>
      <c r="V138">
        <v>62.343859842519691</v>
      </c>
      <c r="W138">
        <v>50.770842519685047</v>
      </c>
      <c r="X138">
        <v>61.482462992125981</v>
      </c>
    </row>
    <row r="139" spans="1:24" x14ac:dyDescent="0.25">
      <c r="A139">
        <v>2092</v>
      </c>
      <c r="B139">
        <v>64.458113385826778</v>
      </c>
      <c r="C139">
        <v>65.656582677165346</v>
      </c>
      <c r="D139">
        <v>42.965811023622052</v>
      </c>
      <c r="E139">
        <v>56.353762204724411</v>
      </c>
      <c r="F139">
        <v>69.480869291338578</v>
      </c>
      <c r="G139">
        <v>68.155209448818908</v>
      </c>
      <c r="H139">
        <v>62.480055118110243</v>
      </c>
      <c r="I139">
        <v>60.35365322834646</v>
      </c>
      <c r="J139">
        <v>63.012911811023628</v>
      </c>
      <c r="K139">
        <v>55.26555590551181</v>
      </c>
      <c r="L139">
        <v>58.233446929133862</v>
      </c>
      <c r="M139">
        <v>54.514346456692913</v>
      </c>
      <c r="N139">
        <v>55.216908661417321</v>
      </c>
      <c r="O139">
        <v>61.958844094488185</v>
      </c>
      <c r="P139">
        <v>59.730028346456706</v>
      </c>
      <c r="Q139">
        <v>59.730028346456706</v>
      </c>
      <c r="R139">
        <v>83.311157480314961</v>
      </c>
      <c r="S139">
        <v>63.387354330708675</v>
      </c>
      <c r="T139">
        <v>48.765075590551177</v>
      </c>
      <c r="U139">
        <v>73.006162204724404</v>
      </c>
      <c r="V139">
        <v>61.259650393700788</v>
      </c>
      <c r="W139">
        <v>54.253450393700788</v>
      </c>
      <c r="X139">
        <v>55.580489763779525</v>
      </c>
    </row>
    <row r="140" spans="1:24" x14ac:dyDescent="0.25">
      <c r="A140">
        <v>2093</v>
      </c>
      <c r="B140">
        <v>62.062516535433062</v>
      </c>
      <c r="C140">
        <v>70.390639370078745</v>
      </c>
      <c r="D140">
        <v>42.421072440944883</v>
      </c>
      <c r="E140">
        <v>57.701338582677174</v>
      </c>
      <c r="F140">
        <v>60.053078740157488</v>
      </c>
      <c r="G140">
        <v>68.100203149606301</v>
      </c>
      <c r="H140">
        <v>60.044694803149611</v>
      </c>
      <c r="I140">
        <v>59.24706614173229</v>
      </c>
      <c r="J140">
        <v>57.77481070866142</v>
      </c>
      <c r="K140">
        <v>71.834385826771666</v>
      </c>
      <c r="L140">
        <v>58.702802362204736</v>
      </c>
      <c r="M140">
        <v>59.947634645669297</v>
      </c>
      <c r="N140">
        <v>60.666066141732287</v>
      </c>
      <c r="O140">
        <v>65.598415748031499</v>
      </c>
      <c r="P140">
        <v>59.752804724409451</v>
      </c>
      <c r="Q140">
        <v>59.752804724409451</v>
      </c>
      <c r="R140">
        <v>71.785757480314956</v>
      </c>
      <c r="S140">
        <v>58.273280314960644</v>
      </c>
      <c r="T140">
        <v>60.105354330708664</v>
      </c>
      <c r="U140">
        <v>56.890601574803156</v>
      </c>
      <c r="V140">
        <v>67.660856692913399</v>
      </c>
      <c r="W140">
        <v>49.555322834645679</v>
      </c>
      <c r="X140">
        <v>59.264463779527567</v>
      </c>
    </row>
    <row r="141" spans="1:24" x14ac:dyDescent="0.25">
      <c r="A141">
        <v>2094</v>
      </c>
      <c r="B141">
        <v>69.770848818897647</v>
      </c>
      <c r="C141">
        <v>69.358979527559057</v>
      </c>
      <c r="D141">
        <v>37.876025196850392</v>
      </c>
      <c r="E141">
        <v>50.482185826771655</v>
      </c>
      <c r="F141">
        <v>55.786176377952764</v>
      </c>
      <c r="G141">
        <v>70.503089763779528</v>
      </c>
      <c r="H141">
        <v>63.050617322834654</v>
      </c>
      <c r="I141">
        <v>50.769188976377954</v>
      </c>
      <c r="J141">
        <v>54.635031496062993</v>
      </c>
      <c r="K141">
        <v>62.988236220472437</v>
      </c>
      <c r="L141">
        <v>67.721045669291357</v>
      </c>
      <c r="M141">
        <v>52.701697322834647</v>
      </c>
      <c r="N141">
        <v>54.726269291338582</v>
      </c>
      <c r="O141">
        <v>60.471330708661412</v>
      </c>
      <c r="P141">
        <v>59.98201417322835</v>
      </c>
      <c r="Q141">
        <v>59.98201417322835</v>
      </c>
      <c r="R141">
        <v>73.635524409448834</v>
      </c>
      <c r="S141">
        <v>76.260902362204746</v>
      </c>
      <c r="T141">
        <v>50.661758267716536</v>
      </c>
      <c r="U141">
        <v>63.155031496062989</v>
      </c>
      <c r="V141">
        <v>52.340877165354328</v>
      </c>
      <c r="W141">
        <v>63.544403149606296</v>
      </c>
      <c r="X141">
        <v>61.525686614173225</v>
      </c>
    </row>
    <row r="142" spans="1:24" x14ac:dyDescent="0.25">
      <c r="A142">
        <v>2095</v>
      </c>
      <c r="B142">
        <v>61.356018897637796</v>
      </c>
      <c r="C142">
        <v>72.950125984251983</v>
      </c>
      <c r="D142">
        <v>40.456752755905512</v>
      </c>
      <c r="E142">
        <v>52.633615748031502</v>
      </c>
      <c r="F142">
        <v>63.962721259842525</v>
      </c>
      <c r="G142">
        <v>58.214260157480318</v>
      </c>
      <c r="H142">
        <v>58.729048818897638</v>
      </c>
      <c r="I142">
        <v>48.847941732283473</v>
      </c>
      <c r="J142">
        <v>46.286910236220479</v>
      </c>
      <c r="K142">
        <v>54.040181102362212</v>
      </c>
      <c r="L142">
        <v>65.665247244094502</v>
      </c>
      <c r="M142">
        <v>50.18886141732284</v>
      </c>
      <c r="N142">
        <v>58.197049133858265</v>
      </c>
      <c r="O142">
        <v>62.292519685039373</v>
      </c>
      <c r="P142">
        <v>57.248310236220476</v>
      </c>
      <c r="Q142">
        <v>57.248310236220476</v>
      </c>
      <c r="R142">
        <v>72.581182677165359</v>
      </c>
      <c r="S142">
        <v>53.272514173228352</v>
      </c>
      <c r="T142">
        <v>43.947590551181108</v>
      </c>
      <c r="U142">
        <v>64.197269291338586</v>
      </c>
      <c r="V142">
        <v>67.465507086614167</v>
      </c>
      <c r="W142">
        <v>68.896058267716541</v>
      </c>
      <c r="X142">
        <v>59.753777952755911</v>
      </c>
    </row>
    <row r="143" spans="1:24" x14ac:dyDescent="0.25">
      <c r="A143">
        <v>2096</v>
      </c>
      <c r="B143">
        <v>56.698218897637801</v>
      </c>
      <c r="C143">
        <v>59.544883464566929</v>
      </c>
      <c r="D143">
        <v>36.939790866141735</v>
      </c>
      <c r="E143">
        <v>50.369381102362212</v>
      </c>
      <c r="F143">
        <v>60.579585826771648</v>
      </c>
      <c r="G143">
        <v>64.019196850393698</v>
      </c>
      <c r="H143">
        <v>50.348799212598429</v>
      </c>
      <c r="I143">
        <v>53.415685039370082</v>
      </c>
      <c r="J143">
        <v>44.660829921259847</v>
      </c>
      <c r="K143">
        <v>66.331058267716543</v>
      </c>
      <c r="L143">
        <v>74.599445669291356</v>
      </c>
      <c r="M143">
        <v>52.62764881889764</v>
      </c>
      <c r="N143">
        <v>58.451768503937018</v>
      </c>
      <c r="O143">
        <v>62.615489763779536</v>
      </c>
      <c r="P143">
        <v>58.319017322834647</v>
      </c>
      <c r="Q143">
        <v>58.319017322834647</v>
      </c>
      <c r="R143">
        <v>66.690940157480313</v>
      </c>
      <c r="S143">
        <v>60.85072440944883</v>
      </c>
      <c r="T143">
        <v>55.272786141732283</v>
      </c>
      <c r="U143">
        <v>61.135204724409448</v>
      </c>
      <c r="V143">
        <v>73.486157480314972</v>
      </c>
      <c r="W143">
        <v>60.766110236220484</v>
      </c>
      <c r="X143">
        <v>62.909489763779533</v>
      </c>
    </row>
    <row r="144" spans="1:24" x14ac:dyDescent="0.25">
      <c r="A144">
        <v>2097</v>
      </c>
      <c r="B144">
        <v>61.450880314960642</v>
      </c>
      <c r="C144">
        <v>65.962143307086606</v>
      </c>
      <c r="D144">
        <v>38.281124409448822</v>
      </c>
      <c r="E144">
        <v>52.62052913385827</v>
      </c>
      <c r="F144">
        <v>61.027710236220479</v>
      </c>
      <c r="G144">
        <v>68.195692913385841</v>
      </c>
      <c r="H144">
        <v>60.390283464566934</v>
      </c>
      <c r="I144">
        <v>53.494913385826777</v>
      </c>
      <c r="J144">
        <v>61.915955905511822</v>
      </c>
      <c r="K144">
        <v>58.064815748031492</v>
      </c>
      <c r="L144">
        <v>73.019074015748032</v>
      </c>
      <c r="M144">
        <v>70.184900787401588</v>
      </c>
      <c r="N144">
        <v>59.807300787401573</v>
      </c>
      <c r="O144">
        <v>74.405777952755912</v>
      </c>
      <c r="P144">
        <v>60.82174015748032</v>
      </c>
      <c r="Q144">
        <v>60.82174015748032</v>
      </c>
      <c r="R144">
        <v>75.232998425196854</v>
      </c>
      <c r="S144">
        <v>58.352494488188988</v>
      </c>
      <c r="T144">
        <v>61.609889763779535</v>
      </c>
      <c r="U144">
        <v>63.11899842519685</v>
      </c>
      <c r="V144">
        <v>67.784059842519696</v>
      </c>
      <c r="W144">
        <v>60.253507086614178</v>
      </c>
      <c r="X144">
        <v>65.194096062992131</v>
      </c>
    </row>
    <row r="145" spans="1:24" x14ac:dyDescent="0.25">
      <c r="A145">
        <v>2098</v>
      </c>
      <c r="B145">
        <v>68.301878740157477</v>
      </c>
      <c r="C145">
        <v>53.804588976377957</v>
      </c>
      <c r="D145">
        <v>33.420642519685039</v>
      </c>
      <c r="E145">
        <v>56.829777637795281</v>
      </c>
      <c r="F145">
        <v>67.011009448818896</v>
      </c>
      <c r="G145">
        <v>61.343829921259839</v>
      </c>
      <c r="H145">
        <v>59.096803464566932</v>
      </c>
      <c r="I145">
        <v>54.827839370078742</v>
      </c>
      <c r="J145">
        <v>59.715434645669291</v>
      </c>
      <c r="K145">
        <v>57.355445669291342</v>
      </c>
      <c r="L145">
        <v>56.462919685039381</v>
      </c>
      <c r="M145">
        <v>59.762366929133862</v>
      </c>
      <c r="N145">
        <v>58.995311811023633</v>
      </c>
      <c r="O145">
        <v>52.667040944881897</v>
      </c>
      <c r="P145">
        <v>58.855195275590553</v>
      </c>
      <c r="Q145">
        <v>58.855195275590553</v>
      </c>
      <c r="R145">
        <v>71.409637795275586</v>
      </c>
      <c r="S145">
        <v>67.335340157480317</v>
      </c>
      <c r="T145">
        <v>54.168891023622052</v>
      </c>
      <c r="U145">
        <v>67.775768503937002</v>
      </c>
      <c r="V145">
        <v>60.475634645669302</v>
      </c>
      <c r="W145">
        <v>56.782523149606305</v>
      </c>
      <c r="X145">
        <v>63.094204724409444</v>
      </c>
    </row>
    <row r="146" spans="1:24" x14ac:dyDescent="0.25">
      <c r="A146">
        <v>2099</v>
      </c>
      <c r="B146">
        <v>69.430960629921259</v>
      </c>
      <c r="C146">
        <v>71.306362204724422</v>
      </c>
      <c r="D146">
        <v>37.520343307086613</v>
      </c>
      <c r="E146">
        <v>61.872774803149611</v>
      </c>
      <c r="F146">
        <v>59.578868031496064</v>
      </c>
      <c r="G146">
        <v>61.203722834645674</v>
      </c>
      <c r="H146">
        <v>56.925354330708672</v>
      </c>
      <c r="I146">
        <v>56.479705511811019</v>
      </c>
      <c r="J146">
        <v>58.023888188976372</v>
      </c>
      <c r="K146">
        <v>52.27537133858268</v>
      </c>
      <c r="L146">
        <v>74.948905511811034</v>
      </c>
      <c r="M146">
        <v>54.634634645669294</v>
      </c>
      <c r="N146">
        <v>63.523261417322843</v>
      </c>
      <c r="O146">
        <v>57.97378582677166</v>
      </c>
      <c r="P146">
        <v>60.661776377952748</v>
      </c>
      <c r="Q146">
        <v>60.661776377952748</v>
      </c>
      <c r="R146">
        <v>70.216422047244095</v>
      </c>
      <c r="S146">
        <v>75.161400000000015</v>
      </c>
      <c r="T146">
        <v>49.348951181102365</v>
      </c>
      <c r="U146">
        <v>70.641557480314972</v>
      </c>
      <c r="V146">
        <v>65.489579527559059</v>
      </c>
      <c r="W146">
        <v>60.939718110236221</v>
      </c>
      <c r="X146">
        <v>66.805242519685038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2B55-5C3B-4F1E-B051-2409EE65C19C}">
  <dimension ref="A1:Y146"/>
  <sheetViews>
    <sheetView topLeftCell="A105" workbookViewId="0">
      <selection activeCell="B1" sqref="B1:Y14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22</v>
      </c>
      <c r="Y1" t="s">
        <v>24</v>
      </c>
    </row>
    <row r="2" spans="1:25" x14ac:dyDescent="0.25">
      <c r="A2">
        <v>1955</v>
      </c>
      <c r="B2">
        <v>52.996760314960632</v>
      </c>
      <c r="C2">
        <v>56.641560944881888</v>
      </c>
      <c r="D2">
        <v>33.590834645669297</v>
      </c>
      <c r="E2">
        <v>54.440281889763781</v>
      </c>
      <c r="F2">
        <v>56.245502362204725</v>
      </c>
      <c r="G2">
        <v>50.693995275590552</v>
      </c>
      <c r="H2">
        <v>49.188595275590551</v>
      </c>
      <c r="I2">
        <v>53.866074803149615</v>
      </c>
      <c r="J2">
        <v>52.637541732283466</v>
      </c>
      <c r="K2">
        <v>53.467412598425206</v>
      </c>
      <c r="L2">
        <v>55.44586062992127</v>
      </c>
      <c r="M2">
        <v>48.618564094488192</v>
      </c>
      <c r="N2">
        <v>55.247576692913391</v>
      </c>
      <c r="O2">
        <v>57.017074015748037</v>
      </c>
      <c r="P2">
        <v>52.729346456692916</v>
      </c>
      <c r="Q2">
        <v>67.614448818897642</v>
      </c>
      <c r="R2">
        <v>55.85512913385827</v>
      </c>
      <c r="S2">
        <v>63.606505511811029</v>
      </c>
      <c r="T2">
        <v>51.782489763779523</v>
      </c>
      <c r="U2">
        <v>58.033842519685038</v>
      </c>
      <c r="V2">
        <v>62.020318110236232</v>
      </c>
      <c r="W2">
        <v>43.379423622047241</v>
      </c>
      <c r="X2">
        <v>59.455837795275592</v>
      </c>
      <c r="Y2">
        <v>60.370748031496063</v>
      </c>
    </row>
    <row r="3" spans="1:25" x14ac:dyDescent="0.25">
      <c r="A3">
        <v>1956</v>
      </c>
      <c r="B3">
        <v>60.264377952755908</v>
      </c>
      <c r="C3">
        <v>58.307943307086617</v>
      </c>
      <c r="D3">
        <v>32.943689763779531</v>
      </c>
      <c r="E3">
        <v>54.249670866141741</v>
      </c>
      <c r="F3">
        <v>51.989607874015746</v>
      </c>
      <c r="G3">
        <v>55.623453543307093</v>
      </c>
      <c r="H3">
        <v>52.500514960629928</v>
      </c>
      <c r="I3">
        <v>49.372889763779533</v>
      </c>
      <c r="J3">
        <v>48.645751181102369</v>
      </c>
      <c r="K3">
        <v>57.618933070866149</v>
      </c>
      <c r="L3">
        <v>57.641010236220474</v>
      </c>
      <c r="M3">
        <v>51.758159055118121</v>
      </c>
      <c r="N3">
        <v>53.590251968503935</v>
      </c>
      <c r="O3">
        <v>50.748623622047241</v>
      </c>
      <c r="P3">
        <v>68.148836220472447</v>
      </c>
      <c r="Q3">
        <v>60.361294488188989</v>
      </c>
      <c r="R3">
        <v>63.336982677165352</v>
      </c>
      <c r="S3">
        <v>60.617570078740158</v>
      </c>
      <c r="T3">
        <v>55.84689448818898</v>
      </c>
      <c r="U3">
        <v>51.789687874015748</v>
      </c>
      <c r="V3">
        <v>58.747929921259839</v>
      </c>
      <c r="W3">
        <v>44.035771653543314</v>
      </c>
      <c r="X3">
        <v>47.811375590551179</v>
      </c>
      <c r="Y3">
        <v>68.232680314960632</v>
      </c>
    </row>
    <row r="4" spans="1:25" x14ac:dyDescent="0.25">
      <c r="A4">
        <v>1957</v>
      </c>
      <c r="B4">
        <v>50.235807874015748</v>
      </c>
      <c r="C4">
        <v>70.511111811023625</v>
      </c>
      <c r="D4">
        <v>31.921667716535438</v>
      </c>
      <c r="E4">
        <v>54.60841889763779</v>
      </c>
      <c r="F4">
        <v>48.242931023622049</v>
      </c>
      <c r="G4">
        <v>63.264944881889768</v>
      </c>
      <c r="H4">
        <v>61.723596850393704</v>
      </c>
      <c r="I4">
        <v>43.422788976377952</v>
      </c>
      <c r="J4">
        <v>48.01338425196851</v>
      </c>
      <c r="K4">
        <v>64.576922834645671</v>
      </c>
      <c r="L4">
        <v>48.151764094488186</v>
      </c>
      <c r="M4">
        <v>53.85191811023622</v>
      </c>
      <c r="N4">
        <v>48.473489763779526</v>
      </c>
      <c r="O4">
        <v>52.874075905511816</v>
      </c>
      <c r="P4">
        <v>52.370773228346465</v>
      </c>
      <c r="Q4">
        <v>71.191781102362199</v>
      </c>
      <c r="R4">
        <v>70.206335433070876</v>
      </c>
      <c r="S4">
        <v>50.707766929133854</v>
      </c>
      <c r="T4">
        <v>52.900044094488194</v>
      </c>
      <c r="U4">
        <v>56.118883464566935</v>
      </c>
      <c r="V4">
        <v>63.63328818897638</v>
      </c>
      <c r="W4">
        <v>46.851380314960636</v>
      </c>
      <c r="X4">
        <v>43.860137007874016</v>
      </c>
      <c r="Y4">
        <v>60.872324409448822</v>
      </c>
    </row>
    <row r="5" spans="1:25" x14ac:dyDescent="0.25">
      <c r="A5">
        <v>1958</v>
      </c>
      <c r="B5">
        <v>58.650527244094491</v>
      </c>
      <c r="C5">
        <v>55.544607874015753</v>
      </c>
      <c r="D5">
        <v>32.670023622047246</v>
      </c>
      <c r="E5">
        <v>55.76423149606299</v>
      </c>
      <c r="F5">
        <v>54.647711811023626</v>
      </c>
      <c r="G5">
        <v>54.756425196850401</v>
      </c>
      <c r="H5">
        <v>50.457987401574805</v>
      </c>
      <c r="I5">
        <v>42.904249606299217</v>
      </c>
      <c r="J5">
        <v>57.331738582677175</v>
      </c>
      <c r="K5">
        <v>55.771185826771656</v>
      </c>
      <c r="L5">
        <v>57.260674015748037</v>
      </c>
      <c r="M5">
        <v>51.076625196850394</v>
      </c>
      <c r="N5">
        <v>56.690943307086613</v>
      </c>
      <c r="O5">
        <v>62.648579527559058</v>
      </c>
      <c r="P5">
        <v>70.171464566929131</v>
      </c>
      <c r="Q5">
        <v>61.022428346456692</v>
      </c>
      <c r="R5">
        <v>67.605236220472449</v>
      </c>
      <c r="S5">
        <v>61.307461417322834</v>
      </c>
      <c r="T5">
        <v>62.246319685039367</v>
      </c>
      <c r="U5">
        <v>61.578236220472441</v>
      </c>
      <c r="V5">
        <v>55.928045669291336</v>
      </c>
      <c r="W5">
        <v>41.011927559055124</v>
      </c>
      <c r="X5">
        <v>44.329020472440945</v>
      </c>
      <c r="Y5">
        <v>56.872379527559062</v>
      </c>
    </row>
    <row r="6" spans="1:25" x14ac:dyDescent="0.25">
      <c r="A6">
        <v>1959</v>
      </c>
      <c r="B6">
        <v>63.848489763779526</v>
      </c>
      <c r="C6">
        <v>70.080533858267728</v>
      </c>
      <c r="D6">
        <v>35.405480314960627</v>
      </c>
      <c r="E6">
        <v>55.886196850393702</v>
      </c>
      <c r="F6">
        <v>55.816155590551176</v>
      </c>
      <c r="G6">
        <v>50.952160629921266</v>
      </c>
      <c r="H6">
        <v>60.245480314960631</v>
      </c>
      <c r="I6">
        <v>46.688052283464565</v>
      </c>
      <c r="J6">
        <v>58.463385826771656</v>
      </c>
      <c r="K6">
        <v>52.721107086614182</v>
      </c>
      <c r="L6">
        <v>57.023659842519692</v>
      </c>
      <c r="M6">
        <v>60.320541732283466</v>
      </c>
      <c r="N6">
        <v>45.256450393700788</v>
      </c>
      <c r="O6">
        <v>59.098497637795276</v>
      </c>
      <c r="P6">
        <v>60.123963779527557</v>
      </c>
      <c r="Q6">
        <v>55.594355905511811</v>
      </c>
      <c r="R6">
        <v>57.207738897637803</v>
      </c>
      <c r="S6">
        <v>67.373281889763774</v>
      </c>
      <c r="T6">
        <v>54.800496850393699</v>
      </c>
      <c r="U6">
        <v>59.341870866141733</v>
      </c>
      <c r="V6">
        <v>61.812302362204719</v>
      </c>
      <c r="W6">
        <v>48.773439685039371</v>
      </c>
      <c r="X6">
        <v>52.210268031496071</v>
      </c>
      <c r="Y6">
        <v>58.535185039370077</v>
      </c>
    </row>
    <row r="7" spans="1:25" x14ac:dyDescent="0.25">
      <c r="A7">
        <v>1960</v>
      </c>
      <c r="B7">
        <v>67.070877165354332</v>
      </c>
      <c r="C7">
        <v>65.829089763779535</v>
      </c>
      <c r="D7">
        <v>40.44012283464567</v>
      </c>
      <c r="E7">
        <v>55.067588976377955</v>
      </c>
      <c r="F7">
        <v>46.568770393700795</v>
      </c>
      <c r="G7">
        <v>54.19785637795276</v>
      </c>
      <c r="H7">
        <v>59.751881102362212</v>
      </c>
      <c r="I7">
        <v>45.133823622047245</v>
      </c>
      <c r="J7">
        <v>59.917018582677159</v>
      </c>
      <c r="K7">
        <v>56.254337007874014</v>
      </c>
      <c r="L7">
        <v>57.667984251968505</v>
      </c>
      <c r="M7">
        <v>63.11293700787401</v>
      </c>
      <c r="N7">
        <v>57.177831496062993</v>
      </c>
      <c r="O7">
        <v>53.734464566929134</v>
      </c>
      <c r="P7">
        <v>54.745955905511821</v>
      </c>
      <c r="Q7">
        <v>64.35254173228347</v>
      </c>
      <c r="R7">
        <v>61.916357480314957</v>
      </c>
      <c r="S7">
        <v>52.23283937007875</v>
      </c>
      <c r="T7">
        <v>51.008314960629932</v>
      </c>
      <c r="U7">
        <v>58.774126771653556</v>
      </c>
      <c r="V7">
        <v>58.378835433070876</v>
      </c>
      <c r="W7">
        <v>47.930555905511817</v>
      </c>
      <c r="X7">
        <v>49.051601574803151</v>
      </c>
      <c r="Y7">
        <v>58.015951181102366</v>
      </c>
    </row>
    <row r="8" spans="1:25" x14ac:dyDescent="0.25">
      <c r="A8">
        <v>1961</v>
      </c>
      <c r="B8">
        <v>53.118604724409458</v>
      </c>
      <c r="C8">
        <v>69.316724409448824</v>
      </c>
      <c r="D8">
        <v>41.20307716535433</v>
      </c>
      <c r="E8">
        <v>54.289618110236219</v>
      </c>
      <c r="F8">
        <v>56.842840157480325</v>
      </c>
      <c r="G8">
        <v>57.44003622047245</v>
      </c>
      <c r="H8">
        <v>53.764251968503942</v>
      </c>
      <c r="I8">
        <v>42.079748031496067</v>
      </c>
      <c r="J8">
        <v>45.280518897637798</v>
      </c>
      <c r="K8">
        <v>57.044209133858274</v>
      </c>
      <c r="L8">
        <v>57.508096062992138</v>
      </c>
      <c r="M8">
        <v>60.028133858267722</v>
      </c>
      <c r="N8">
        <v>51.255444094488197</v>
      </c>
      <c r="O8">
        <v>50.907458267716535</v>
      </c>
      <c r="P8">
        <v>57.469119685039381</v>
      </c>
      <c r="Q8">
        <v>57.196474015748038</v>
      </c>
      <c r="R8">
        <v>58.269011811023617</v>
      </c>
      <c r="S8">
        <v>56.915754330708673</v>
      </c>
      <c r="T8">
        <v>60.438212598425203</v>
      </c>
      <c r="U8">
        <v>61.158836220472438</v>
      </c>
      <c r="V8">
        <v>57.65998771653544</v>
      </c>
      <c r="W8">
        <v>47.289954330708667</v>
      </c>
      <c r="X8">
        <v>50.476110236220471</v>
      </c>
      <c r="Y8">
        <v>58.823281889763791</v>
      </c>
    </row>
    <row r="9" spans="1:25" x14ac:dyDescent="0.25">
      <c r="A9">
        <v>1962</v>
      </c>
      <c r="B9">
        <v>65.451566929133861</v>
      </c>
      <c r="C9">
        <v>57.790209448818899</v>
      </c>
      <c r="D9">
        <v>42.01435748031497</v>
      </c>
      <c r="E9">
        <v>55.925721259842526</v>
      </c>
      <c r="F9">
        <v>55.180176377952762</v>
      </c>
      <c r="G9">
        <v>41.7950957480315</v>
      </c>
      <c r="H9">
        <v>60.298568503937005</v>
      </c>
      <c r="I9">
        <v>49.748319685039377</v>
      </c>
      <c r="J9">
        <v>48.227088188976381</v>
      </c>
      <c r="K9">
        <v>53.984518110236223</v>
      </c>
      <c r="L9">
        <v>52.770741732283469</v>
      </c>
      <c r="M9">
        <v>54.471510236220475</v>
      </c>
      <c r="N9">
        <v>57.746097637795287</v>
      </c>
      <c r="O9">
        <v>59.620275590551188</v>
      </c>
      <c r="P9">
        <v>57.329057007874013</v>
      </c>
      <c r="Q9">
        <v>57.098820472440956</v>
      </c>
      <c r="R9">
        <v>64.569396850393701</v>
      </c>
      <c r="S9">
        <v>65.624447244094497</v>
      </c>
      <c r="T9">
        <v>63.942377952755905</v>
      </c>
      <c r="U9">
        <v>66.086211023622042</v>
      </c>
      <c r="V9">
        <v>52.581151181102356</v>
      </c>
      <c r="W9">
        <v>50.624333858267718</v>
      </c>
      <c r="X9">
        <v>63.478081889763786</v>
      </c>
      <c r="Y9">
        <v>59.046533858267722</v>
      </c>
    </row>
    <row r="10" spans="1:25" x14ac:dyDescent="0.25">
      <c r="A10">
        <v>1963</v>
      </c>
      <c r="B10">
        <v>60.778970078740166</v>
      </c>
      <c r="C10">
        <v>60.91486299212599</v>
      </c>
      <c r="D10">
        <v>35.339206299212599</v>
      </c>
      <c r="E10">
        <v>54.565346456692922</v>
      </c>
      <c r="F10">
        <v>48.820006299212594</v>
      </c>
      <c r="G10">
        <v>52.397012598425192</v>
      </c>
      <c r="H10">
        <v>53.48444881889764</v>
      </c>
      <c r="I10">
        <v>43.486171653543316</v>
      </c>
      <c r="J10">
        <v>47.879690551181099</v>
      </c>
      <c r="K10">
        <v>55.984918110236222</v>
      </c>
      <c r="L10">
        <v>54.780106299212591</v>
      </c>
      <c r="M10">
        <v>54.599671653543311</v>
      </c>
      <c r="N10">
        <v>57.571617637795285</v>
      </c>
      <c r="O10">
        <v>48.729725196850396</v>
      </c>
      <c r="P10">
        <v>63.289440944881889</v>
      </c>
      <c r="Q10">
        <v>61.764836220472446</v>
      </c>
      <c r="R10">
        <v>69.723103937007878</v>
      </c>
      <c r="S10">
        <v>60.028393700787404</v>
      </c>
      <c r="T10">
        <v>57.430894488188983</v>
      </c>
      <c r="U10">
        <v>62.24700472440945</v>
      </c>
      <c r="V10">
        <v>58.800179527559067</v>
      </c>
      <c r="W10">
        <v>51.925370078740158</v>
      </c>
      <c r="X10">
        <v>49.851559842519691</v>
      </c>
      <c r="Y10">
        <v>49.994163779527568</v>
      </c>
    </row>
    <row r="11" spans="1:25" x14ac:dyDescent="0.25">
      <c r="A11">
        <v>1964</v>
      </c>
      <c r="B11">
        <v>62.39799685039371</v>
      </c>
      <c r="C11">
        <v>55.107878740157481</v>
      </c>
      <c r="D11">
        <v>44.215641732283466</v>
      </c>
      <c r="E11">
        <v>55.392324094488188</v>
      </c>
      <c r="F11">
        <v>61.760985826771659</v>
      </c>
      <c r="G11">
        <v>58.999658267716541</v>
      </c>
      <c r="H11">
        <v>60.02327716535433</v>
      </c>
      <c r="I11">
        <v>42.428910236220474</v>
      </c>
      <c r="J11">
        <v>55.219119685039374</v>
      </c>
      <c r="K11">
        <v>61.52005511811025</v>
      </c>
      <c r="L11">
        <v>53.347899212598435</v>
      </c>
      <c r="M11">
        <v>62.504078740157482</v>
      </c>
      <c r="N11">
        <v>51.592979527559066</v>
      </c>
      <c r="O11">
        <v>56.388075590551182</v>
      </c>
      <c r="P11">
        <v>51.3360283464567</v>
      </c>
      <c r="Q11">
        <v>66.997124409448816</v>
      </c>
      <c r="R11">
        <v>52.993176377952764</v>
      </c>
      <c r="S11">
        <v>63.888283464566932</v>
      </c>
      <c r="T11">
        <v>52.458420472440949</v>
      </c>
      <c r="U11">
        <v>65.299294488188977</v>
      </c>
      <c r="V11">
        <v>54.267389291338588</v>
      </c>
      <c r="W11">
        <v>53.882208188976378</v>
      </c>
      <c r="X11">
        <v>49.12946456692913</v>
      </c>
      <c r="Y11">
        <v>52.332415748031494</v>
      </c>
    </row>
    <row r="12" spans="1:25" x14ac:dyDescent="0.25">
      <c r="A12">
        <v>1965</v>
      </c>
      <c r="B12">
        <v>62.665266141732289</v>
      </c>
      <c r="C12">
        <v>60.399623622047244</v>
      </c>
      <c r="D12">
        <v>35.532642519685041</v>
      </c>
      <c r="E12">
        <v>53.74330393700788</v>
      </c>
      <c r="F12">
        <v>55.171080000000003</v>
      </c>
      <c r="G12">
        <v>50.675433070866148</v>
      </c>
      <c r="H12">
        <v>52.665047244094495</v>
      </c>
      <c r="I12">
        <v>47.650960629921258</v>
      </c>
      <c r="J12">
        <v>51.933236220472438</v>
      </c>
      <c r="K12">
        <v>57.187072440944888</v>
      </c>
      <c r="L12">
        <v>50.226280629921256</v>
      </c>
      <c r="M12">
        <v>50.308894488188976</v>
      </c>
      <c r="N12">
        <v>57.860430708661411</v>
      </c>
      <c r="O12">
        <v>53.222898897637791</v>
      </c>
      <c r="P12">
        <v>57.397096062992127</v>
      </c>
      <c r="Q12">
        <v>66.0290503937008</v>
      </c>
      <c r="R12">
        <v>66.257787401574816</v>
      </c>
      <c r="S12">
        <v>50.828414173228346</v>
      </c>
      <c r="T12">
        <v>52.875198425196849</v>
      </c>
      <c r="U12">
        <v>56.915447244094487</v>
      </c>
      <c r="V12">
        <v>60.782003149606297</v>
      </c>
      <c r="W12">
        <v>42.415661102362208</v>
      </c>
      <c r="X12">
        <v>44.882744881889771</v>
      </c>
      <c r="Y12">
        <v>66.407990551181115</v>
      </c>
    </row>
    <row r="13" spans="1:25" x14ac:dyDescent="0.25">
      <c r="A13">
        <v>1966</v>
      </c>
      <c r="B13">
        <v>58.962368503937007</v>
      </c>
      <c r="C13">
        <v>66.503262992125997</v>
      </c>
      <c r="D13">
        <v>38.639965039370082</v>
      </c>
      <c r="E13">
        <v>56.306296062992118</v>
      </c>
      <c r="F13">
        <v>59.971677165354336</v>
      </c>
      <c r="G13">
        <v>66.669595275590552</v>
      </c>
      <c r="H13">
        <v>58.998845669291342</v>
      </c>
      <c r="I13">
        <v>47.611081889763781</v>
      </c>
      <c r="J13">
        <v>56.074240157480318</v>
      </c>
      <c r="K13">
        <v>50.607633070866143</v>
      </c>
      <c r="L13">
        <v>58.151782677165357</v>
      </c>
      <c r="M13">
        <v>50.669607874015753</v>
      </c>
      <c r="N13">
        <v>56.964735118110241</v>
      </c>
      <c r="O13">
        <v>54.16362519685039</v>
      </c>
      <c r="P13">
        <v>66.88077165354332</v>
      </c>
      <c r="Q13">
        <v>66.894023622047257</v>
      </c>
      <c r="R13">
        <v>64.940135433070864</v>
      </c>
      <c r="S13">
        <v>61.417474015748034</v>
      </c>
      <c r="T13">
        <v>49.604494488188976</v>
      </c>
      <c r="U13">
        <v>50.055812598425192</v>
      </c>
      <c r="V13">
        <v>62.279107086614175</v>
      </c>
      <c r="W13">
        <v>54.943899212598431</v>
      </c>
      <c r="X13">
        <v>54.639295275590555</v>
      </c>
      <c r="Y13">
        <v>60.637733858267723</v>
      </c>
    </row>
    <row r="14" spans="1:25" x14ac:dyDescent="0.25">
      <c r="A14">
        <v>1967</v>
      </c>
      <c r="B14">
        <v>62.277505511811029</v>
      </c>
      <c r="C14">
        <v>56.238113385826772</v>
      </c>
      <c r="D14">
        <v>31.18188661417323</v>
      </c>
      <c r="E14">
        <v>53.652628346456694</v>
      </c>
      <c r="F14">
        <v>57.744023622047244</v>
      </c>
      <c r="G14">
        <v>54.470050393700788</v>
      </c>
      <c r="H14">
        <v>55.366065354330715</v>
      </c>
      <c r="I14">
        <v>47.515781102362212</v>
      </c>
      <c r="J14">
        <v>52.986408188976377</v>
      </c>
      <c r="K14">
        <v>55.480842519685041</v>
      </c>
      <c r="L14">
        <v>59.045494488188979</v>
      </c>
      <c r="M14">
        <v>47.175954330708663</v>
      </c>
      <c r="N14">
        <v>45.919918110236218</v>
      </c>
      <c r="O14">
        <v>57.2741905511811</v>
      </c>
      <c r="P14">
        <v>64.94150551181103</v>
      </c>
      <c r="Q14">
        <v>63.816812598425201</v>
      </c>
      <c r="R14">
        <v>55.551604724409458</v>
      </c>
      <c r="S14">
        <v>58.513752755905514</v>
      </c>
      <c r="T14">
        <v>48.911933858267723</v>
      </c>
      <c r="U14">
        <v>64.485855118110237</v>
      </c>
      <c r="V14">
        <v>55.561469291338582</v>
      </c>
      <c r="W14">
        <v>47.805392125984255</v>
      </c>
      <c r="X14">
        <v>53.1489874015748</v>
      </c>
      <c r="Y14">
        <v>53.444036220472448</v>
      </c>
    </row>
    <row r="15" spans="1:25" x14ac:dyDescent="0.25">
      <c r="A15">
        <v>1968</v>
      </c>
      <c r="B15">
        <v>50.965266141732286</v>
      </c>
      <c r="C15">
        <v>73.635108661417334</v>
      </c>
      <c r="D15">
        <v>33.885996850393703</v>
      </c>
      <c r="E15">
        <v>54.8488937007874</v>
      </c>
      <c r="F15">
        <v>48.586509921259847</v>
      </c>
      <c r="G15">
        <v>57.361648818897642</v>
      </c>
      <c r="H15">
        <v>64.12206614173229</v>
      </c>
      <c r="I15">
        <v>44.256311811023629</v>
      </c>
      <c r="J15">
        <v>57.997034645669288</v>
      </c>
      <c r="K15">
        <v>49.002571653543306</v>
      </c>
      <c r="L15">
        <v>59.889883464566935</v>
      </c>
      <c r="M15">
        <v>45.907795275590551</v>
      </c>
      <c r="N15">
        <v>56.065953543307089</v>
      </c>
      <c r="O15">
        <v>63.846056692913379</v>
      </c>
      <c r="P15">
        <v>63.959664566929149</v>
      </c>
      <c r="Q15">
        <v>60.772322834645664</v>
      </c>
      <c r="R15">
        <v>68.576990551181098</v>
      </c>
      <c r="S15">
        <v>61.787962204724408</v>
      </c>
      <c r="T15">
        <v>50.99981811023622</v>
      </c>
      <c r="U15">
        <v>62.976155905511817</v>
      </c>
      <c r="V15">
        <v>55.194628346456696</v>
      </c>
      <c r="W15">
        <v>45.236003149606297</v>
      </c>
      <c r="X15">
        <v>42.396718110236222</v>
      </c>
      <c r="Y15">
        <v>59.896762204724411</v>
      </c>
    </row>
    <row r="16" spans="1:25" x14ac:dyDescent="0.25">
      <c r="A16">
        <v>1969</v>
      </c>
      <c r="B16">
        <v>59.081366929133857</v>
      </c>
      <c r="C16">
        <v>62.564003149606307</v>
      </c>
      <c r="D16">
        <v>40.846091338582681</v>
      </c>
      <c r="E16">
        <v>55.679938582677167</v>
      </c>
      <c r="F16">
        <v>54.260241732283468</v>
      </c>
      <c r="G16">
        <v>51.976228346456693</v>
      </c>
      <c r="H16">
        <v>62.029025196850398</v>
      </c>
      <c r="I16">
        <v>47.964791338582685</v>
      </c>
      <c r="J16">
        <v>57.333420472440942</v>
      </c>
      <c r="K16">
        <v>59.323837795275601</v>
      </c>
      <c r="L16">
        <v>50.175465354330711</v>
      </c>
      <c r="M16">
        <v>55.407859842519699</v>
      </c>
      <c r="N16">
        <v>51.640015748031502</v>
      </c>
      <c r="O16">
        <v>55.245155905511815</v>
      </c>
      <c r="P16">
        <v>54.508521259842524</v>
      </c>
      <c r="Q16">
        <v>67.287765354330716</v>
      </c>
      <c r="R16">
        <v>71.711532283464564</v>
      </c>
      <c r="S16">
        <v>59.660078740157488</v>
      </c>
      <c r="T16">
        <v>47.288919685039374</v>
      </c>
      <c r="U16">
        <v>63.405269291338584</v>
      </c>
      <c r="V16">
        <v>60.518914960629921</v>
      </c>
      <c r="W16">
        <v>48.634081889763777</v>
      </c>
      <c r="X16">
        <v>49.308689763779533</v>
      </c>
      <c r="Y16">
        <v>61.75318110236222</v>
      </c>
    </row>
    <row r="17" spans="1:25" x14ac:dyDescent="0.25">
      <c r="A17">
        <v>1970</v>
      </c>
      <c r="B17">
        <v>58.261540157480319</v>
      </c>
      <c r="C17">
        <v>68.400018897637807</v>
      </c>
      <c r="D17">
        <v>40.521694488188984</v>
      </c>
      <c r="E17">
        <v>56.423272440944885</v>
      </c>
      <c r="F17">
        <v>58.720762204724416</v>
      </c>
      <c r="G17">
        <v>49.594908661417328</v>
      </c>
      <c r="H17">
        <v>66.332466141732283</v>
      </c>
      <c r="I17">
        <v>51.911645669291339</v>
      </c>
      <c r="J17">
        <v>52.614895275590555</v>
      </c>
      <c r="K17">
        <v>57.228415748031502</v>
      </c>
      <c r="L17">
        <v>56.588144881889768</v>
      </c>
      <c r="M17">
        <v>59.390449606299214</v>
      </c>
      <c r="N17">
        <v>48.156680314960632</v>
      </c>
      <c r="O17">
        <v>51.916801889763789</v>
      </c>
      <c r="P17">
        <v>58.267036535433078</v>
      </c>
      <c r="Q17">
        <v>66.333458267716537</v>
      </c>
      <c r="R17">
        <v>64.113859842519688</v>
      </c>
      <c r="S17">
        <v>56.079120944881893</v>
      </c>
      <c r="T17">
        <v>64.433957480314959</v>
      </c>
      <c r="U17">
        <v>55.803201259842524</v>
      </c>
      <c r="V17">
        <v>59.972697637795285</v>
      </c>
      <c r="W17">
        <v>51.267779527559064</v>
      </c>
      <c r="X17">
        <v>52.48850551181102</v>
      </c>
      <c r="Y17">
        <v>63.177788976377954</v>
      </c>
    </row>
    <row r="18" spans="1:25" x14ac:dyDescent="0.25">
      <c r="A18">
        <v>1971</v>
      </c>
      <c r="B18">
        <v>62.624461417322848</v>
      </c>
      <c r="C18">
        <v>48.245485039370081</v>
      </c>
      <c r="D18">
        <v>31.582417322834651</v>
      </c>
      <c r="E18">
        <v>54.067568503937011</v>
      </c>
      <c r="F18">
        <v>55.994796850393698</v>
      </c>
      <c r="G18">
        <v>57.993850393700789</v>
      </c>
      <c r="H18">
        <v>61.064220472440944</v>
      </c>
      <c r="I18">
        <v>53.591114173228348</v>
      </c>
      <c r="J18">
        <v>52.9210157480315</v>
      </c>
      <c r="K18">
        <v>55.932146456692912</v>
      </c>
      <c r="L18">
        <v>56.614015748031491</v>
      </c>
      <c r="M18">
        <v>54.458588976377953</v>
      </c>
      <c r="N18">
        <v>52.106371653543306</v>
      </c>
      <c r="O18">
        <v>56.67803622047245</v>
      </c>
      <c r="P18">
        <v>67.855469291338579</v>
      </c>
      <c r="Q18">
        <v>59.39869322834646</v>
      </c>
      <c r="R18">
        <v>68.419110236220476</v>
      </c>
      <c r="S18">
        <v>52.640447244094496</v>
      </c>
      <c r="T18">
        <v>51.502670078740159</v>
      </c>
      <c r="U18">
        <v>59.485478740157475</v>
      </c>
      <c r="V18">
        <v>54.445011023622044</v>
      </c>
      <c r="W18">
        <v>49.92010393700788</v>
      </c>
      <c r="X18">
        <v>51.176560629921262</v>
      </c>
      <c r="Y18">
        <v>54.750259842519696</v>
      </c>
    </row>
    <row r="19" spans="1:25" x14ac:dyDescent="0.25">
      <c r="A19">
        <v>1972</v>
      </c>
      <c r="B19">
        <v>66.349218897637797</v>
      </c>
      <c r="C19">
        <v>58.66312440944882</v>
      </c>
      <c r="D19">
        <v>40.619976377952753</v>
      </c>
      <c r="E19">
        <v>55.225455118110233</v>
      </c>
      <c r="F19">
        <v>58.454645669291338</v>
      </c>
      <c r="G19">
        <v>51.828018897637804</v>
      </c>
      <c r="H19">
        <v>60.337916220472451</v>
      </c>
      <c r="I19">
        <v>40.721149606299214</v>
      </c>
      <c r="J19">
        <v>56.992828346456697</v>
      </c>
      <c r="K19">
        <v>54.356584251968513</v>
      </c>
      <c r="L19">
        <v>62.618881889763777</v>
      </c>
      <c r="M19">
        <v>47.669173228346459</v>
      </c>
      <c r="N19">
        <v>58.662089763779534</v>
      </c>
      <c r="O19">
        <v>57.028568503937016</v>
      </c>
      <c r="P19">
        <v>65.179166929133856</v>
      </c>
      <c r="Q19">
        <v>63.166313385826783</v>
      </c>
      <c r="R19">
        <v>59.287677165354332</v>
      </c>
      <c r="S19">
        <v>60.117576377952759</v>
      </c>
      <c r="T19">
        <v>54.256667716535432</v>
      </c>
      <c r="U19">
        <v>55.68635433070866</v>
      </c>
      <c r="V19">
        <v>56.721157795275587</v>
      </c>
      <c r="W19">
        <v>53.049127559055115</v>
      </c>
      <c r="X19">
        <v>51.260657007874016</v>
      </c>
      <c r="Y19">
        <v>67.148329133858269</v>
      </c>
    </row>
    <row r="20" spans="1:25" x14ac:dyDescent="0.25">
      <c r="A20">
        <v>1973</v>
      </c>
      <c r="B20">
        <v>51.187114960629913</v>
      </c>
      <c r="C20">
        <v>61.537488188976369</v>
      </c>
      <c r="D20">
        <v>37.711440944881893</v>
      </c>
      <c r="E20">
        <v>55.580116535433078</v>
      </c>
      <c r="F20">
        <v>56.820623622047243</v>
      </c>
      <c r="G20">
        <v>58.294903937007874</v>
      </c>
      <c r="H20">
        <v>61.379792125984252</v>
      </c>
      <c r="I20">
        <v>51.927231496062994</v>
      </c>
      <c r="J20">
        <v>58.162903937007869</v>
      </c>
      <c r="K20">
        <v>58.579029921259838</v>
      </c>
      <c r="L20">
        <v>59.858605039370076</v>
      </c>
      <c r="M20">
        <v>47.824549606299215</v>
      </c>
      <c r="N20">
        <v>55.587569291338582</v>
      </c>
      <c r="O20">
        <v>53.644474015748045</v>
      </c>
      <c r="P20">
        <v>61.926968503937019</v>
      </c>
      <c r="Q20">
        <v>73.255511811023638</v>
      </c>
      <c r="R20">
        <v>60.604880314960631</v>
      </c>
      <c r="S20">
        <v>56.522978740157484</v>
      </c>
      <c r="T20">
        <v>61.790820472440942</v>
      </c>
      <c r="U20">
        <v>60.831963779527555</v>
      </c>
      <c r="V20">
        <v>55.285233070866141</v>
      </c>
      <c r="W20">
        <v>45.047201574803154</v>
      </c>
      <c r="X20">
        <v>47.13049606299213</v>
      </c>
      <c r="Y20">
        <v>62.759111811023629</v>
      </c>
    </row>
    <row r="21" spans="1:25" x14ac:dyDescent="0.25">
      <c r="A21">
        <v>1974</v>
      </c>
      <c r="B21">
        <v>64.865125984251975</v>
      </c>
      <c r="C21">
        <v>63.196393700787411</v>
      </c>
      <c r="D21">
        <v>40.313245984251978</v>
      </c>
      <c r="E21">
        <v>57.096498897637801</v>
      </c>
      <c r="F21">
        <v>54.579439370078745</v>
      </c>
      <c r="G21">
        <v>56.115462992125984</v>
      </c>
      <c r="H21">
        <v>61.247395275590549</v>
      </c>
      <c r="I21">
        <v>45.10178267716536</v>
      </c>
      <c r="J21">
        <v>64.268825196850401</v>
      </c>
      <c r="K21">
        <v>54.456462992125985</v>
      </c>
      <c r="L21">
        <v>55.061692913385833</v>
      </c>
      <c r="M21">
        <v>53.757864566929129</v>
      </c>
      <c r="N21">
        <v>51.027137007874018</v>
      </c>
      <c r="O21">
        <v>61.679357480314962</v>
      </c>
      <c r="P21">
        <v>68.67931653543306</v>
      </c>
      <c r="Q21">
        <v>62.621811023622044</v>
      </c>
      <c r="R21">
        <v>67.045941732283467</v>
      </c>
      <c r="S21">
        <v>63.865530708661424</v>
      </c>
      <c r="T21">
        <v>41.905268976377954</v>
      </c>
      <c r="U21">
        <v>65.056582677165366</v>
      </c>
      <c r="V21">
        <v>65.783059842519691</v>
      </c>
      <c r="W21">
        <v>46.193385826771653</v>
      </c>
      <c r="X21">
        <v>56.324962204724415</v>
      </c>
      <c r="Y21">
        <v>52.285254803149613</v>
      </c>
    </row>
    <row r="22" spans="1:25" x14ac:dyDescent="0.25">
      <c r="A22">
        <v>1975</v>
      </c>
      <c r="B22">
        <v>57.450307086614181</v>
      </c>
      <c r="C22">
        <v>54.772504724409451</v>
      </c>
      <c r="D22">
        <v>42.039935433070866</v>
      </c>
      <c r="E22">
        <v>53.201891338582683</v>
      </c>
      <c r="F22">
        <v>52.910220472440955</v>
      </c>
      <c r="G22">
        <v>54.159375118110241</v>
      </c>
      <c r="H22">
        <v>52.84159842519685</v>
      </c>
      <c r="I22">
        <v>41.144144881889773</v>
      </c>
      <c r="J22">
        <v>54.498434645669292</v>
      </c>
      <c r="K22">
        <v>52.653102047244104</v>
      </c>
      <c r="L22">
        <v>61.59695905511812</v>
      </c>
      <c r="M22">
        <v>42.9336188976378</v>
      </c>
      <c r="N22">
        <v>53.654017322834648</v>
      </c>
      <c r="O22">
        <v>45.853809448818907</v>
      </c>
      <c r="P22">
        <v>54.084219212598427</v>
      </c>
      <c r="Q22">
        <v>66.980442519685056</v>
      </c>
      <c r="R22">
        <v>64.982286614173233</v>
      </c>
      <c r="S22">
        <v>55.253815748031499</v>
      </c>
      <c r="T22">
        <v>43.361348031496064</v>
      </c>
      <c r="U22">
        <v>64.207634645669287</v>
      </c>
      <c r="V22">
        <v>64.517924409448824</v>
      </c>
      <c r="W22">
        <v>42.154962519685043</v>
      </c>
      <c r="X22">
        <v>47.056941732283462</v>
      </c>
      <c r="Y22">
        <v>59.469637795275588</v>
      </c>
    </row>
    <row r="23" spans="1:25" x14ac:dyDescent="0.25">
      <c r="A23">
        <v>1976</v>
      </c>
      <c r="B23">
        <v>62.565746456692906</v>
      </c>
      <c r="C23">
        <v>50.841028346456696</v>
      </c>
      <c r="D23">
        <v>40.048398425196851</v>
      </c>
      <c r="E23">
        <v>56.291548346456693</v>
      </c>
      <c r="F23">
        <v>56.409259842519695</v>
      </c>
      <c r="G23">
        <v>54.156751181102365</v>
      </c>
      <c r="H23">
        <v>58.22413228346457</v>
      </c>
      <c r="I23">
        <v>45.002364566929131</v>
      </c>
      <c r="J23">
        <v>48.15886771653544</v>
      </c>
      <c r="K23">
        <v>59.427255118110239</v>
      </c>
      <c r="L23">
        <v>63.347527559055116</v>
      </c>
      <c r="M23">
        <v>51.098064566929139</v>
      </c>
      <c r="N23">
        <v>50.635044094488194</v>
      </c>
      <c r="O23">
        <v>53.07968031496064</v>
      </c>
      <c r="P23">
        <v>72.392262992125978</v>
      </c>
      <c r="Q23">
        <v>63.98389133858268</v>
      </c>
      <c r="R23">
        <v>65.329573228346462</v>
      </c>
      <c r="S23">
        <v>67.41417165354332</v>
      </c>
      <c r="T23">
        <v>51.51302362204725</v>
      </c>
      <c r="U23">
        <v>58.624422047244096</v>
      </c>
      <c r="V23">
        <v>58.776245669291342</v>
      </c>
      <c r="W23">
        <v>48.640696062992134</v>
      </c>
      <c r="X23">
        <v>59.166498897637794</v>
      </c>
      <c r="Y23">
        <v>60.849174803149602</v>
      </c>
    </row>
    <row r="24" spans="1:25" x14ac:dyDescent="0.25">
      <c r="A24">
        <v>1977</v>
      </c>
      <c r="B24">
        <v>66.519231496063</v>
      </c>
      <c r="C24">
        <v>67.876932283464569</v>
      </c>
      <c r="D24">
        <v>32.454330708661416</v>
      </c>
      <c r="E24">
        <v>55.044533858267727</v>
      </c>
      <c r="F24">
        <v>57.203938582677168</v>
      </c>
      <c r="G24">
        <v>50.819522834645667</v>
      </c>
      <c r="H24">
        <v>60.817218897637801</v>
      </c>
      <c r="I24">
        <v>45.236310236220476</v>
      </c>
      <c r="J24">
        <v>63.597921259842522</v>
      </c>
      <c r="K24">
        <v>64.56874015748032</v>
      </c>
      <c r="L24">
        <v>57.477496062992131</v>
      </c>
      <c r="M24">
        <v>54.114670866141736</v>
      </c>
      <c r="N24">
        <v>47.290847244094493</v>
      </c>
      <c r="O24">
        <v>53.054723149606303</v>
      </c>
      <c r="P24">
        <v>55.53890078740158</v>
      </c>
      <c r="Q24">
        <v>67.547853543307085</v>
      </c>
      <c r="R24">
        <v>68.875077165354341</v>
      </c>
      <c r="S24">
        <v>55.407970866141738</v>
      </c>
      <c r="T24">
        <v>54.696177165354328</v>
      </c>
      <c r="U24">
        <v>55.660833070866147</v>
      </c>
      <c r="V24">
        <v>56.960735433070873</v>
      </c>
      <c r="W24">
        <v>44.120048503937007</v>
      </c>
      <c r="X24">
        <v>47.885031496063</v>
      </c>
      <c r="Y24">
        <v>49.367274330708668</v>
      </c>
    </row>
    <row r="25" spans="1:25" x14ac:dyDescent="0.25">
      <c r="A25">
        <v>1978</v>
      </c>
      <c r="B25">
        <v>64.078119685039383</v>
      </c>
      <c r="C25">
        <v>55.82089889763779</v>
      </c>
      <c r="D25">
        <v>35.450700000000005</v>
      </c>
      <c r="E25">
        <v>54.184653543307093</v>
      </c>
      <c r="F25">
        <v>46.879058267716538</v>
      </c>
      <c r="G25">
        <v>62.232510236220477</v>
      </c>
      <c r="H25">
        <v>58.107548031496066</v>
      </c>
      <c r="I25">
        <v>46.090417322834647</v>
      </c>
      <c r="J25">
        <v>57.512031496062988</v>
      </c>
      <c r="K25">
        <v>55.355811023622046</v>
      </c>
      <c r="L25">
        <v>59.576192125984257</v>
      </c>
      <c r="M25">
        <v>47.823954330708659</v>
      </c>
      <c r="N25">
        <v>50.656748031496065</v>
      </c>
      <c r="O25">
        <v>54.850289763779529</v>
      </c>
      <c r="P25">
        <v>51.529181102362202</v>
      </c>
      <c r="Q25">
        <v>63.49629921259843</v>
      </c>
      <c r="R25">
        <v>59.458322834645671</v>
      </c>
      <c r="S25">
        <v>56.167072440944885</v>
      </c>
      <c r="T25">
        <v>53.147570078740159</v>
      </c>
      <c r="U25">
        <v>55.370844094488191</v>
      </c>
      <c r="V25">
        <v>57.295247244094483</v>
      </c>
      <c r="W25">
        <v>44.342537007874014</v>
      </c>
      <c r="X25">
        <v>48.779225196850398</v>
      </c>
      <c r="Y25">
        <v>59.029811338582682</v>
      </c>
    </row>
    <row r="26" spans="1:25" x14ac:dyDescent="0.25">
      <c r="A26">
        <v>1979</v>
      </c>
      <c r="B26">
        <v>52.486840157480316</v>
      </c>
      <c r="C26">
        <v>51.420987401574799</v>
      </c>
      <c r="D26">
        <v>35.11976220472441</v>
      </c>
      <c r="E26">
        <v>55.035973228346464</v>
      </c>
      <c r="F26">
        <v>52.158191338582682</v>
      </c>
      <c r="G26">
        <v>50.32528346456693</v>
      </c>
      <c r="H26">
        <v>58.840417322834647</v>
      </c>
      <c r="I26">
        <v>56.431880314960637</v>
      </c>
      <c r="J26">
        <v>57.5676188976378</v>
      </c>
      <c r="K26">
        <v>63.087874015748028</v>
      </c>
      <c r="L26">
        <v>56.534754330708665</v>
      </c>
      <c r="M26">
        <v>51.087399212598434</v>
      </c>
      <c r="N26">
        <v>58.224687874015743</v>
      </c>
      <c r="O26">
        <v>54.108212598425197</v>
      </c>
      <c r="P26">
        <v>67.101581102362218</v>
      </c>
      <c r="Q26">
        <v>60.451280314960627</v>
      </c>
      <c r="R26">
        <v>60.107686299212602</v>
      </c>
      <c r="S26">
        <v>59.304647244094497</v>
      </c>
      <c r="T26">
        <v>56.459064566929136</v>
      </c>
      <c r="U26">
        <v>62.788611023622053</v>
      </c>
      <c r="V26">
        <v>64.734680314960627</v>
      </c>
      <c r="W26">
        <v>50.851164094488198</v>
      </c>
      <c r="X26">
        <v>44.519919685039369</v>
      </c>
      <c r="Y26">
        <v>55.538839370078747</v>
      </c>
    </row>
    <row r="27" spans="1:25" x14ac:dyDescent="0.25">
      <c r="A27">
        <v>1980</v>
      </c>
      <c r="B27">
        <v>55.731883464566927</v>
      </c>
      <c r="C27">
        <v>68.396447244094489</v>
      </c>
      <c r="D27">
        <v>34.924025196850401</v>
      </c>
      <c r="E27">
        <v>56.076278740157484</v>
      </c>
      <c r="F27">
        <v>44.559448818897636</v>
      </c>
      <c r="G27">
        <v>64.787177952755911</v>
      </c>
      <c r="H27">
        <v>62.096220472440962</v>
      </c>
      <c r="I27">
        <v>48.660151181102364</v>
      </c>
      <c r="J27">
        <v>54.037355905511816</v>
      </c>
      <c r="K27">
        <v>64.096407874015739</v>
      </c>
      <c r="L27">
        <v>61.79635748031496</v>
      </c>
      <c r="M27">
        <v>53.006503937007878</v>
      </c>
      <c r="N27">
        <v>51.0166440944882</v>
      </c>
      <c r="O27">
        <v>50.449138582677165</v>
      </c>
      <c r="P27">
        <v>64.616674015748032</v>
      </c>
      <c r="Q27">
        <v>62.06455748031496</v>
      </c>
      <c r="R27">
        <v>58.669169291338584</v>
      </c>
      <c r="S27">
        <v>65.067292913385842</v>
      </c>
      <c r="T27">
        <v>55.776519685039375</v>
      </c>
      <c r="U27">
        <v>58.63129370078741</v>
      </c>
      <c r="V27">
        <v>63.987935433070867</v>
      </c>
      <c r="W27">
        <v>43.316929133858274</v>
      </c>
      <c r="X27">
        <v>47.339159055118117</v>
      </c>
      <c r="Y27">
        <v>67.803321259842519</v>
      </c>
    </row>
    <row r="28" spans="1:25" x14ac:dyDescent="0.25">
      <c r="A28">
        <v>1981</v>
      </c>
      <c r="B28">
        <v>55.986666141732286</v>
      </c>
      <c r="C28">
        <v>59.139014173228354</v>
      </c>
      <c r="D28">
        <v>38.001496062992132</v>
      </c>
      <c r="E28">
        <v>55.752342519685044</v>
      </c>
      <c r="F28">
        <v>55.477868031496072</v>
      </c>
      <c r="G28">
        <v>54.9032220472441</v>
      </c>
      <c r="H28">
        <v>58.72316692913386</v>
      </c>
      <c r="I28">
        <v>51.332239370078746</v>
      </c>
      <c r="J28">
        <v>56.034061417322832</v>
      </c>
      <c r="K28">
        <v>57.96080787401575</v>
      </c>
      <c r="L28">
        <v>54.771881102362201</v>
      </c>
      <c r="M28">
        <v>42.387477165354341</v>
      </c>
      <c r="N28">
        <v>54.115689448818898</v>
      </c>
      <c r="O28">
        <v>63.266839370078742</v>
      </c>
      <c r="P28">
        <v>59.591201574803151</v>
      </c>
      <c r="Q28">
        <v>76.713080314960635</v>
      </c>
      <c r="R28">
        <v>65.801248818897648</v>
      </c>
      <c r="S28">
        <v>69.122811023622035</v>
      </c>
      <c r="T28">
        <v>53.955543307086614</v>
      </c>
      <c r="U28">
        <v>51.969911811023621</v>
      </c>
      <c r="V28">
        <v>58.775009763779529</v>
      </c>
      <c r="W28">
        <v>52.374784251968507</v>
      </c>
      <c r="X28">
        <v>41.645012598425204</v>
      </c>
      <c r="Y28">
        <v>63.862691338582678</v>
      </c>
    </row>
    <row r="29" spans="1:25" x14ac:dyDescent="0.25">
      <c r="A29">
        <v>1982</v>
      </c>
      <c r="B29">
        <v>57.873871653543304</v>
      </c>
      <c r="C29">
        <v>59.12213385826773</v>
      </c>
      <c r="D29">
        <v>40.703451968503941</v>
      </c>
      <c r="E29">
        <v>54.193199999999997</v>
      </c>
      <c r="F29">
        <v>49.036681889763777</v>
      </c>
      <c r="G29">
        <v>55.2695168503937</v>
      </c>
      <c r="H29">
        <v>55.649116535433066</v>
      </c>
      <c r="I29">
        <v>52.155798425196849</v>
      </c>
      <c r="J29">
        <v>57.853239685039377</v>
      </c>
      <c r="K29">
        <v>60.902088188976379</v>
      </c>
      <c r="L29">
        <v>51.328837795275589</v>
      </c>
      <c r="M29">
        <v>46.92818267716536</v>
      </c>
      <c r="N29">
        <v>56.858078740157481</v>
      </c>
      <c r="O29">
        <v>56.379902362204717</v>
      </c>
      <c r="P29">
        <v>55.361551181102371</v>
      </c>
      <c r="Q29">
        <v>65.762352755905511</v>
      </c>
      <c r="R29">
        <v>72.275669291338573</v>
      </c>
      <c r="S29">
        <v>50.554821732283465</v>
      </c>
      <c r="T29">
        <v>51.829303937007872</v>
      </c>
      <c r="U29">
        <v>47.701181102362206</v>
      </c>
      <c r="V29">
        <v>62.09530393700787</v>
      </c>
      <c r="W29">
        <v>36.046195275590556</v>
      </c>
      <c r="X29">
        <v>53.645352755905513</v>
      </c>
      <c r="Y29">
        <v>54.976313385826771</v>
      </c>
    </row>
    <row r="30" spans="1:25" x14ac:dyDescent="0.25">
      <c r="A30">
        <v>1983</v>
      </c>
      <c r="B30">
        <v>55.952631496062992</v>
      </c>
      <c r="C30">
        <v>59.733439370078742</v>
      </c>
      <c r="D30">
        <v>34.486157480314965</v>
      </c>
      <c r="E30">
        <v>54.171108661417335</v>
      </c>
      <c r="F30">
        <v>56.806714960629932</v>
      </c>
      <c r="G30">
        <v>57.543063307086612</v>
      </c>
      <c r="H30">
        <v>54.765292913385835</v>
      </c>
      <c r="I30">
        <v>49.062765354330715</v>
      </c>
      <c r="J30">
        <v>54.106672440944877</v>
      </c>
      <c r="K30">
        <v>47.128620472440943</v>
      </c>
      <c r="L30">
        <v>54.749166141732289</v>
      </c>
      <c r="M30">
        <v>58.606346456692918</v>
      </c>
      <c r="N30">
        <v>58.405214173228345</v>
      </c>
      <c r="O30">
        <v>55.557845669291346</v>
      </c>
      <c r="P30">
        <v>57.628955905511816</v>
      </c>
      <c r="Q30">
        <v>73.001584251968495</v>
      </c>
      <c r="R30">
        <v>53.321149606299215</v>
      </c>
      <c r="S30">
        <v>61.466971653543311</v>
      </c>
      <c r="T30">
        <v>45.309668031496059</v>
      </c>
      <c r="U30">
        <v>63.188966929133855</v>
      </c>
      <c r="V30">
        <v>57.611168503937009</v>
      </c>
      <c r="W30">
        <v>52.794930708661425</v>
      </c>
      <c r="X30">
        <v>46.000403149606299</v>
      </c>
      <c r="Y30">
        <v>59.45461417322835</v>
      </c>
    </row>
    <row r="31" spans="1:25" x14ac:dyDescent="0.25">
      <c r="A31">
        <v>1984</v>
      </c>
      <c r="B31">
        <v>55.610872440944888</v>
      </c>
      <c r="C31">
        <v>62.728903937007878</v>
      </c>
      <c r="D31">
        <v>39.891203149606298</v>
      </c>
      <c r="E31">
        <v>55.828166929133857</v>
      </c>
      <c r="F31">
        <v>51.49699653543307</v>
      </c>
      <c r="G31">
        <v>64.946952755905514</v>
      </c>
      <c r="H31">
        <v>66.423462992125991</v>
      </c>
      <c r="I31">
        <v>42.850644094488189</v>
      </c>
      <c r="J31">
        <v>51.714517322834652</v>
      </c>
      <c r="K31">
        <v>52.926751181102361</v>
      </c>
      <c r="L31">
        <v>51.81585590551181</v>
      </c>
      <c r="M31">
        <v>53.513853543307086</v>
      </c>
      <c r="N31">
        <v>57.157218897637797</v>
      </c>
      <c r="O31">
        <v>46.924285039370083</v>
      </c>
      <c r="P31">
        <v>63.237368503937006</v>
      </c>
      <c r="Q31">
        <v>61.095292913385819</v>
      </c>
      <c r="R31">
        <v>59.36594645669291</v>
      </c>
      <c r="S31">
        <v>61.980099212598432</v>
      </c>
      <c r="T31">
        <v>54.480408188976384</v>
      </c>
      <c r="U31">
        <v>70.717048818897638</v>
      </c>
      <c r="V31">
        <v>59.889437480314967</v>
      </c>
      <c r="W31">
        <v>45.371858267716533</v>
      </c>
      <c r="X31">
        <v>48.827829921259841</v>
      </c>
      <c r="Y31">
        <v>67.468337007874013</v>
      </c>
    </row>
    <row r="32" spans="1:25" x14ac:dyDescent="0.25">
      <c r="A32">
        <v>1985</v>
      </c>
      <c r="B32">
        <v>62.251166929133866</v>
      </c>
      <c r="C32">
        <v>54.242270078740162</v>
      </c>
      <c r="D32">
        <v>36.146846929133858</v>
      </c>
      <c r="E32">
        <v>54.381996850393705</v>
      </c>
      <c r="F32">
        <v>52.804842519685046</v>
      </c>
      <c r="G32">
        <v>55.185557480314969</v>
      </c>
      <c r="H32">
        <v>55.185328346456686</v>
      </c>
      <c r="I32">
        <v>49.128682204724413</v>
      </c>
      <c r="J32">
        <v>49.668666141732288</v>
      </c>
      <c r="K32">
        <v>61.541381102362195</v>
      </c>
      <c r="L32">
        <v>52.74635905511812</v>
      </c>
      <c r="M32">
        <v>49.662467716535431</v>
      </c>
      <c r="N32">
        <v>54.40343905511812</v>
      </c>
      <c r="O32">
        <v>55.890302362204736</v>
      </c>
      <c r="P32">
        <v>56.551809448818901</v>
      </c>
      <c r="Q32">
        <v>58.683373228346454</v>
      </c>
      <c r="R32">
        <v>63.889672440944878</v>
      </c>
      <c r="S32">
        <v>65.381981102362204</v>
      </c>
      <c r="T32">
        <v>50.377937007874017</v>
      </c>
      <c r="U32">
        <v>63.375160629921268</v>
      </c>
      <c r="V32">
        <v>57.926376377952764</v>
      </c>
      <c r="W32">
        <v>50.947254803149605</v>
      </c>
      <c r="X32">
        <v>55.182609448818909</v>
      </c>
      <c r="Y32">
        <v>54.796034645669295</v>
      </c>
    </row>
    <row r="33" spans="1:25" x14ac:dyDescent="0.25">
      <c r="A33">
        <v>1986</v>
      </c>
      <c r="B33">
        <v>58.816504251968503</v>
      </c>
      <c r="C33">
        <v>66.86182677165354</v>
      </c>
      <c r="D33">
        <v>39.367776377952758</v>
      </c>
      <c r="E33">
        <v>55.191160629921264</v>
      </c>
      <c r="F33">
        <v>56.782318110236218</v>
      </c>
      <c r="G33">
        <v>53.612423622047245</v>
      </c>
      <c r="H33">
        <v>46.944552755905519</v>
      </c>
      <c r="I33">
        <v>44.68179685039371</v>
      </c>
      <c r="J33">
        <v>55.270320944881888</v>
      </c>
      <c r="K33">
        <v>58.190067401574808</v>
      </c>
      <c r="L33">
        <v>54.992716535433075</v>
      </c>
      <c r="M33">
        <v>54.599825196850404</v>
      </c>
      <c r="N33">
        <v>54.8219357480315</v>
      </c>
      <c r="O33">
        <v>56.746908661417329</v>
      </c>
      <c r="P33">
        <v>58.928310236220483</v>
      </c>
      <c r="Q33">
        <v>68.595439370078751</v>
      </c>
      <c r="R33">
        <v>58.914959055118111</v>
      </c>
      <c r="S33">
        <v>54.552187086614168</v>
      </c>
      <c r="T33">
        <v>49.967297952755914</v>
      </c>
      <c r="U33">
        <v>59.057407086614177</v>
      </c>
      <c r="V33">
        <v>61.505579527559064</v>
      </c>
      <c r="W33">
        <v>47.895944881889761</v>
      </c>
      <c r="X33">
        <v>52.232735433070872</v>
      </c>
      <c r="Y33">
        <v>63.326451968503939</v>
      </c>
    </row>
    <row r="34" spans="1:25" x14ac:dyDescent="0.25">
      <c r="A34">
        <v>1987</v>
      </c>
      <c r="B34">
        <v>55.764373228346457</v>
      </c>
      <c r="C34">
        <v>62.131398425196849</v>
      </c>
      <c r="D34">
        <v>37.01463779527559</v>
      </c>
      <c r="E34">
        <v>54.115403149606294</v>
      </c>
      <c r="F34">
        <v>51.127856692913397</v>
      </c>
      <c r="G34">
        <v>48.364847244094484</v>
      </c>
      <c r="H34">
        <v>61.824992125984252</v>
      </c>
      <c r="I34">
        <v>42.150765354330716</v>
      </c>
      <c r="J34">
        <v>43.97642362204725</v>
      </c>
      <c r="K34">
        <v>59.940217322834641</v>
      </c>
      <c r="L34">
        <v>54.107343307086609</v>
      </c>
      <c r="M34">
        <v>57.398433070866147</v>
      </c>
      <c r="N34">
        <v>58.183377637795282</v>
      </c>
      <c r="O34">
        <v>61.667154330708662</v>
      </c>
      <c r="P34">
        <v>57.431612598425197</v>
      </c>
      <c r="Q34">
        <v>59.144329133858264</v>
      </c>
      <c r="R34">
        <v>67.636804724409444</v>
      </c>
      <c r="S34">
        <v>44.734937007874024</v>
      </c>
      <c r="T34">
        <v>62.358859842519685</v>
      </c>
      <c r="U34">
        <v>53.96862992125984</v>
      </c>
      <c r="V34">
        <v>54.807822047244095</v>
      </c>
      <c r="W34">
        <v>46.546100787401578</v>
      </c>
      <c r="X34">
        <v>47.343685039370087</v>
      </c>
      <c r="Y34">
        <v>63.125031496063002</v>
      </c>
    </row>
    <row r="35" spans="1:25" x14ac:dyDescent="0.25">
      <c r="A35">
        <v>1988</v>
      </c>
      <c r="B35">
        <v>50.81030551181103</v>
      </c>
      <c r="C35">
        <v>60.018925984251979</v>
      </c>
      <c r="D35">
        <v>33.192130393700786</v>
      </c>
      <c r="E35">
        <v>54.545990551181106</v>
      </c>
      <c r="F35">
        <v>52.559702362204725</v>
      </c>
      <c r="G35">
        <v>50.66327905511811</v>
      </c>
      <c r="H35">
        <v>57.364804724409453</v>
      </c>
      <c r="I35">
        <v>46.335836220472444</v>
      </c>
      <c r="J35">
        <v>57.287513385826777</v>
      </c>
      <c r="K35">
        <v>63.372609448818892</v>
      </c>
      <c r="L35">
        <v>55.462280314960637</v>
      </c>
      <c r="M35">
        <v>39.36112913385827</v>
      </c>
      <c r="N35">
        <v>64.374203149606302</v>
      </c>
      <c r="O35">
        <v>48.475896850393696</v>
      </c>
      <c r="P35">
        <v>73.371089763779537</v>
      </c>
      <c r="Q35">
        <v>57.000245669291346</v>
      </c>
      <c r="R35">
        <v>58.707302362204729</v>
      </c>
      <c r="S35">
        <v>64.639091338582688</v>
      </c>
      <c r="T35">
        <v>61.689609448818899</v>
      </c>
      <c r="U35">
        <v>52.220879527559063</v>
      </c>
      <c r="V35">
        <v>56.036990551181106</v>
      </c>
      <c r="W35">
        <v>52.237922834645673</v>
      </c>
      <c r="X35">
        <v>52.153360629921252</v>
      </c>
      <c r="Y35">
        <v>57.168940157480321</v>
      </c>
    </row>
    <row r="36" spans="1:25" x14ac:dyDescent="0.25">
      <c r="A36">
        <v>1989</v>
      </c>
      <c r="B36">
        <v>55.21619527559055</v>
      </c>
      <c r="C36">
        <v>68.159546456692908</v>
      </c>
      <c r="D36">
        <v>34.176925984251973</v>
      </c>
      <c r="E36">
        <v>54.385388976377953</v>
      </c>
      <c r="F36">
        <v>49.789856692913389</v>
      </c>
      <c r="G36">
        <v>64.82255905511812</v>
      </c>
      <c r="H36">
        <v>56.297355118110239</v>
      </c>
      <c r="I36">
        <v>57.637455118110239</v>
      </c>
      <c r="J36">
        <v>53.981130708661418</v>
      </c>
      <c r="K36">
        <v>55.086483779527555</v>
      </c>
      <c r="L36">
        <v>56.402588976377956</v>
      </c>
      <c r="M36">
        <v>52.47166535433071</v>
      </c>
      <c r="N36">
        <v>50.35929921259843</v>
      </c>
      <c r="O36">
        <v>60.804122834645668</v>
      </c>
      <c r="P36">
        <v>52.933346456692909</v>
      </c>
      <c r="Q36">
        <v>57.448932283464565</v>
      </c>
      <c r="R36">
        <v>63.157677165354343</v>
      </c>
      <c r="S36">
        <v>55.529820472440946</v>
      </c>
      <c r="T36">
        <v>50.813742992125981</v>
      </c>
      <c r="U36">
        <v>57.204080314960628</v>
      </c>
      <c r="V36">
        <v>57.355318110236226</v>
      </c>
      <c r="W36">
        <v>50.966966929133861</v>
      </c>
      <c r="X36">
        <v>40.098897637795282</v>
      </c>
      <c r="Y36">
        <v>56.97518267716535</v>
      </c>
    </row>
    <row r="37" spans="1:25" x14ac:dyDescent="0.25">
      <c r="A37">
        <v>1990</v>
      </c>
      <c r="B37">
        <v>65.765683464566933</v>
      </c>
      <c r="C37">
        <v>67.281505511811019</v>
      </c>
      <c r="D37">
        <v>37.771516535433072</v>
      </c>
      <c r="E37">
        <v>57.139540157480312</v>
      </c>
      <c r="F37">
        <v>55.184253543307094</v>
      </c>
      <c r="G37">
        <v>51.574771653543309</v>
      </c>
      <c r="H37">
        <v>52.425579212598436</v>
      </c>
      <c r="I37">
        <v>51.498214960629923</v>
      </c>
      <c r="J37">
        <v>51.915959055118115</v>
      </c>
      <c r="K37">
        <v>64.044047244094486</v>
      </c>
      <c r="L37">
        <v>66.15127559055118</v>
      </c>
      <c r="M37">
        <v>60.040951181102372</v>
      </c>
      <c r="N37">
        <v>62.378848818897652</v>
      </c>
      <c r="O37">
        <v>64.798502362204729</v>
      </c>
      <c r="P37">
        <v>66.645033070866148</v>
      </c>
      <c r="Q37">
        <v>69.680159055118111</v>
      </c>
      <c r="R37">
        <v>61.921951181102365</v>
      </c>
      <c r="S37">
        <v>52.93042393700788</v>
      </c>
      <c r="T37">
        <v>53.718377952755915</v>
      </c>
      <c r="U37">
        <v>56.96390078740157</v>
      </c>
      <c r="V37">
        <v>59.928012283464568</v>
      </c>
      <c r="W37">
        <v>57.269043307086619</v>
      </c>
      <c r="X37">
        <v>48.077896062992139</v>
      </c>
      <c r="Y37">
        <v>58.618133858267718</v>
      </c>
    </row>
    <row r="38" spans="1:25" x14ac:dyDescent="0.25">
      <c r="A38">
        <v>1991</v>
      </c>
      <c r="B38">
        <v>70.503491338582691</v>
      </c>
      <c r="C38">
        <v>58.375511811023628</v>
      </c>
      <c r="D38">
        <v>38.674662992125988</v>
      </c>
      <c r="E38">
        <v>55.435143307086619</v>
      </c>
      <c r="F38">
        <v>58.47730157480315</v>
      </c>
      <c r="G38">
        <v>61.405710236220486</v>
      </c>
      <c r="H38">
        <v>57.062697637795281</v>
      </c>
      <c r="I38">
        <v>52.778064566929132</v>
      </c>
      <c r="J38">
        <v>54.368159055118113</v>
      </c>
      <c r="K38">
        <v>57.930188976377956</v>
      </c>
      <c r="L38">
        <v>52.765752755905517</v>
      </c>
      <c r="M38">
        <v>48.833891338582681</v>
      </c>
      <c r="N38">
        <v>55.995786141732282</v>
      </c>
      <c r="O38">
        <v>52.046456692913395</v>
      </c>
      <c r="P38">
        <v>64.497864566929138</v>
      </c>
      <c r="Q38">
        <v>55.798760314960631</v>
      </c>
      <c r="R38">
        <v>55.608874015748036</v>
      </c>
      <c r="S38">
        <v>59.652089763779529</v>
      </c>
      <c r="T38">
        <v>54.903994488188978</v>
      </c>
      <c r="U38">
        <v>65.301661417322833</v>
      </c>
      <c r="V38">
        <v>58.099738582677162</v>
      </c>
      <c r="W38">
        <v>46.409270551181109</v>
      </c>
      <c r="X38">
        <v>50.477792125984266</v>
      </c>
      <c r="Y38">
        <v>59.211004724409456</v>
      </c>
    </row>
    <row r="39" spans="1:25" x14ac:dyDescent="0.25">
      <c r="A39">
        <v>1992</v>
      </c>
      <c r="B39">
        <v>65.261447244094484</v>
      </c>
      <c r="C39">
        <v>64.086373228346446</v>
      </c>
      <c r="D39">
        <v>40.667407559055121</v>
      </c>
      <c r="E39">
        <v>55.173377952755899</v>
      </c>
      <c r="F39">
        <v>57.969129448818897</v>
      </c>
      <c r="G39">
        <v>55.323843307086619</v>
      </c>
      <c r="H39">
        <v>58.985376377952761</v>
      </c>
      <c r="I39">
        <v>49.766593700787411</v>
      </c>
      <c r="J39">
        <v>54.650029606299213</v>
      </c>
      <c r="K39">
        <v>58.535686299212607</v>
      </c>
      <c r="L39">
        <v>48.312765354330715</v>
      </c>
      <c r="M39">
        <v>49.843573228346457</v>
      </c>
      <c r="N39">
        <v>48.264429921259847</v>
      </c>
      <c r="O39">
        <v>53.574500787401576</v>
      </c>
      <c r="P39">
        <v>60.151176377952758</v>
      </c>
      <c r="Q39">
        <v>66.831864566929141</v>
      </c>
      <c r="R39">
        <v>66.275466141732295</v>
      </c>
      <c r="S39">
        <v>53.53025669291339</v>
      </c>
      <c r="T39">
        <v>55.433036220472438</v>
      </c>
      <c r="U39">
        <v>62.47071496062992</v>
      </c>
      <c r="V39">
        <v>54.59314015748032</v>
      </c>
      <c r="W39">
        <v>54.261897637795272</v>
      </c>
      <c r="X39">
        <v>43.834266141732286</v>
      </c>
      <c r="Y39">
        <v>59.717735433070871</v>
      </c>
    </row>
    <row r="40" spans="1:25" x14ac:dyDescent="0.25">
      <c r="A40">
        <v>1993</v>
      </c>
      <c r="B40">
        <v>59.669919685039368</v>
      </c>
      <c r="C40">
        <v>61.17853700787402</v>
      </c>
      <c r="D40">
        <v>34.401911811023623</v>
      </c>
      <c r="E40">
        <v>54.599279055118117</v>
      </c>
      <c r="F40">
        <v>51.188007874015753</v>
      </c>
      <c r="G40">
        <v>52.307562519685035</v>
      </c>
      <c r="H40">
        <v>52.451381102362205</v>
      </c>
      <c r="I40">
        <v>47.48239133858268</v>
      </c>
      <c r="J40">
        <v>63.665622047244106</v>
      </c>
      <c r="K40">
        <v>63.465798425196851</v>
      </c>
      <c r="L40">
        <v>56.876245984251973</v>
      </c>
      <c r="M40">
        <v>55.664858267716532</v>
      </c>
      <c r="N40">
        <v>49.735034645669302</v>
      </c>
      <c r="O40">
        <v>64.726535433070865</v>
      </c>
      <c r="P40">
        <v>58.78046456692914</v>
      </c>
      <c r="Q40">
        <v>65.852078740157481</v>
      </c>
      <c r="R40">
        <v>59.662282204724413</v>
      </c>
      <c r="S40">
        <v>55.698623622047251</v>
      </c>
      <c r="T40">
        <v>45.781648818897636</v>
      </c>
      <c r="U40">
        <v>55.184296062992125</v>
      </c>
      <c r="V40">
        <v>54.291344881889771</v>
      </c>
      <c r="W40">
        <v>48.806719370078739</v>
      </c>
      <c r="X40">
        <v>52.5464220472441</v>
      </c>
      <c r="Y40">
        <v>61.17992598425198</v>
      </c>
    </row>
    <row r="41" spans="1:25" x14ac:dyDescent="0.25">
      <c r="A41">
        <v>1994</v>
      </c>
      <c r="B41">
        <v>57.676592125984257</v>
      </c>
      <c r="C41">
        <v>59.072012598425204</v>
      </c>
      <c r="D41">
        <v>45.967275590551182</v>
      </c>
      <c r="E41">
        <v>55.611394488188978</v>
      </c>
      <c r="F41">
        <v>51.418062992125989</v>
      </c>
      <c r="G41">
        <v>61.411015748031495</v>
      </c>
      <c r="H41">
        <v>54.937251968503944</v>
      </c>
      <c r="I41">
        <v>47.519362204724416</v>
      </c>
      <c r="J41">
        <v>57.497215748031493</v>
      </c>
      <c r="K41">
        <v>58.628756220472447</v>
      </c>
      <c r="L41">
        <v>52.414847244094489</v>
      </c>
      <c r="M41">
        <v>43.795006299212602</v>
      </c>
      <c r="N41">
        <v>60.030737007874023</v>
      </c>
      <c r="O41">
        <v>59.169718110236218</v>
      </c>
      <c r="P41">
        <v>67.635066141732295</v>
      </c>
      <c r="Q41">
        <v>58.473085039370083</v>
      </c>
      <c r="R41">
        <v>55.256371653543312</v>
      </c>
      <c r="S41">
        <v>62.356516535433073</v>
      </c>
      <c r="T41">
        <v>62.908157480314955</v>
      </c>
      <c r="U41">
        <v>65.447655118110248</v>
      </c>
      <c r="V41">
        <v>57.500376377952762</v>
      </c>
      <c r="W41">
        <v>44.630487401574811</v>
      </c>
      <c r="X41">
        <v>51.115178267716537</v>
      </c>
      <c r="Y41">
        <v>57.871193385826771</v>
      </c>
    </row>
    <row r="42" spans="1:25" x14ac:dyDescent="0.25">
      <c r="A42">
        <v>1995</v>
      </c>
      <c r="B42">
        <v>62.409014173228343</v>
      </c>
      <c r="C42">
        <v>65.588173228346477</v>
      </c>
      <c r="D42">
        <v>34.541806299212595</v>
      </c>
      <c r="E42">
        <v>54.51847086614174</v>
      </c>
      <c r="F42">
        <v>49.16724094488189</v>
      </c>
      <c r="G42">
        <v>56.848204724409456</v>
      </c>
      <c r="H42">
        <v>57.253100787401578</v>
      </c>
      <c r="I42">
        <v>46.811607874015749</v>
      </c>
      <c r="J42">
        <v>59.919462992125986</v>
      </c>
      <c r="K42">
        <v>60.177233858267719</v>
      </c>
      <c r="L42">
        <v>56.980705511811024</v>
      </c>
      <c r="M42">
        <v>43.456258582677165</v>
      </c>
      <c r="N42">
        <v>55.148974015748031</v>
      </c>
      <c r="O42">
        <v>51.311818582677169</v>
      </c>
      <c r="P42">
        <v>59.632587401574803</v>
      </c>
      <c r="Q42">
        <v>58.510979527559066</v>
      </c>
      <c r="R42">
        <v>61.686344881889767</v>
      </c>
      <c r="S42">
        <v>53.376127559055121</v>
      </c>
      <c r="T42">
        <v>52.45858110236221</v>
      </c>
      <c r="U42">
        <v>53.254710236220475</v>
      </c>
      <c r="V42">
        <v>59.26241102362205</v>
      </c>
      <c r="W42">
        <v>50.01858188976378</v>
      </c>
      <c r="X42">
        <v>50.95013858267717</v>
      </c>
      <c r="Y42">
        <v>61.195044094488189</v>
      </c>
    </row>
    <row r="43" spans="1:25" x14ac:dyDescent="0.25">
      <c r="A43">
        <v>1996</v>
      </c>
      <c r="B43">
        <v>58.717648818897644</v>
      </c>
      <c r="C43">
        <v>69.04574173228346</v>
      </c>
      <c r="D43">
        <v>40.741637007874012</v>
      </c>
      <c r="E43">
        <v>55.626047244094487</v>
      </c>
      <c r="F43">
        <v>56.826266929133858</v>
      </c>
      <c r="G43">
        <v>62.26294015748033</v>
      </c>
      <c r="H43">
        <v>55.759837795275594</v>
      </c>
      <c r="I43">
        <v>45.372283464566934</v>
      </c>
      <c r="J43">
        <v>55.540138582677173</v>
      </c>
      <c r="K43">
        <v>60.444120944881895</v>
      </c>
      <c r="L43">
        <v>56.664274015748035</v>
      </c>
      <c r="M43">
        <v>48.794140157480321</v>
      </c>
      <c r="N43">
        <v>52.75146614173228</v>
      </c>
      <c r="O43">
        <v>54.189281102362202</v>
      </c>
      <c r="P43">
        <v>59.722703149606303</v>
      </c>
      <c r="Q43">
        <v>66.216070866141735</v>
      </c>
      <c r="R43">
        <v>55.954568503937004</v>
      </c>
      <c r="S43">
        <v>62.925722834645669</v>
      </c>
      <c r="T43">
        <v>45.670256692913391</v>
      </c>
      <c r="U43">
        <v>50.163916535433074</v>
      </c>
      <c r="V43">
        <v>61.149056692913391</v>
      </c>
      <c r="W43">
        <v>44.651050393700793</v>
      </c>
      <c r="X43">
        <v>53.635946456692913</v>
      </c>
      <c r="Y43">
        <v>62.598311811023635</v>
      </c>
    </row>
    <row r="44" spans="1:25" x14ac:dyDescent="0.25">
      <c r="A44">
        <v>1997</v>
      </c>
      <c r="B44">
        <v>55.013357480314966</v>
      </c>
      <c r="C44">
        <v>57.232752755905523</v>
      </c>
      <c r="D44">
        <v>36.199698897637802</v>
      </c>
      <c r="E44">
        <v>53.585725984251972</v>
      </c>
      <c r="F44">
        <v>47.326405511811032</v>
      </c>
      <c r="G44">
        <v>52.261138582677169</v>
      </c>
      <c r="H44">
        <v>49.439130708661423</v>
      </c>
      <c r="I44">
        <v>46.222436220472446</v>
      </c>
      <c r="J44">
        <v>62.543400000000005</v>
      </c>
      <c r="K44">
        <v>52.554377952755914</v>
      </c>
      <c r="L44">
        <v>60.428059842519687</v>
      </c>
      <c r="M44">
        <v>58.666029921259849</v>
      </c>
      <c r="N44">
        <v>40.888204724409448</v>
      </c>
      <c r="O44">
        <v>53.57375433070866</v>
      </c>
      <c r="P44">
        <v>61.003318110236236</v>
      </c>
      <c r="Q44">
        <v>62.912107086614178</v>
      </c>
      <c r="R44">
        <v>58.382910236220482</v>
      </c>
      <c r="S44">
        <v>58.763057480314963</v>
      </c>
      <c r="T44">
        <v>46.795568503937005</v>
      </c>
      <c r="U44">
        <v>56.989918110236218</v>
      </c>
      <c r="V44">
        <v>54.318160629921266</v>
      </c>
      <c r="W44">
        <v>50.554594488188982</v>
      </c>
      <c r="X44">
        <v>54.071418897637805</v>
      </c>
      <c r="Y44">
        <v>63.657788976377958</v>
      </c>
    </row>
    <row r="45" spans="1:25" x14ac:dyDescent="0.25">
      <c r="A45">
        <v>1998</v>
      </c>
      <c r="B45">
        <v>59.123364566929126</v>
      </c>
      <c r="C45">
        <v>70.122033070866152</v>
      </c>
      <c r="D45">
        <v>26.335804724409453</v>
      </c>
      <c r="E45">
        <v>55.123748031496071</v>
      </c>
      <c r="F45">
        <v>49.448511496062999</v>
      </c>
      <c r="G45">
        <v>63.85101732283465</v>
      </c>
      <c r="H45">
        <v>57.903215433070876</v>
      </c>
      <c r="I45">
        <v>47.198303622047248</v>
      </c>
      <c r="J45">
        <v>53.058507874015746</v>
      </c>
      <c r="K45">
        <v>59.021622047244101</v>
      </c>
      <c r="L45">
        <v>65.418155905511824</v>
      </c>
      <c r="M45">
        <v>60.089655118110237</v>
      </c>
      <c r="N45">
        <v>45.853781102362206</v>
      </c>
      <c r="O45">
        <v>52.528835433070874</v>
      </c>
      <c r="P45">
        <v>56.906760944881896</v>
      </c>
      <c r="Q45">
        <v>65.260077165354332</v>
      </c>
      <c r="R45">
        <v>64.774077165354328</v>
      </c>
      <c r="S45">
        <v>64.386217322834653</v>
      </c>
      <c r="T45">
        <v>53.718739842519696</v>
      </c>
      <c r="U45">
        <v>59.420296062992136</v>
      </c>
      <c r="V45">
        <v>50.504872440944887</v>
      </c>
      <c r="W45">
        <v>47.487571653543313</v>
      </c>
      <c r="X45">
        <v>42.458355590551186</v>
      </c>
      <c r="Y45">
        <v>61.034848818897643</v>
      </c>
    </row>
    <row r="46" spans="1:25" x14ac:dyDescent="0.25">
      <c r="A46">
        <v>1999</v>
      </c>
      <c r="B46">
        <v>61.939015748031501</v>
      </c>
      <c r="C46">
        <v>58.728425196850395</v>
      </c>
      <c r="D46">
        <v>33.729751181102358</v>
      </c>
      <c r="E46">
        <v>53.682670866141734</v>
      </c>
      <c r="F46">
        <v>49.099667716535428</v>
      </c>
      <c r="G46">
        <v>57.568100787401576</v>
      </c>
      <c r="H46">
        <v>58.460371653543305</v>
      </c>
      <c r="I46">
        <v>53.258889448818906</v>
      </c>
      <c r="J46">
        <v>53.342000314960643</v>
      </c>
      <c r="K46">
        <v>59.212081889763788</v>
      </c>
      <c r="L46">
        <v>65.468787401574815</v>
      </c>
      <c r="M46">
        <v>53.430982677165353</v>
      </c>
      <c r="N46">
        <v>45.324687874015751</v>
      </c>
      <c r="O46">
        <v>43.55577354330709</v>
      </c>
      <c r="P46">
        <v>60.382110236220484</v>
      </c>
      <c r="Q46">
        <v>71.54334330708663</v>
      </c>
      <c r="R46">
        <v>69.996751181102354</v>
      </c>
      <c r="S46">
        <v>54.540538582677172</v>
      </c>
      <c r="T46">
        <v>52.510157480314966</v>
      </c>
      <c r="U46">
        <v>62.029053543307086</v>
      </c>
      <c r="V46">
        <v>57.56650677165355</v>
      </c>
      <c r="W46">
        <v>39.605300787401575</v>
      </c>
      <c r="X46">
        <v>46.858450393700792</v>
      </c>
      <c r="Y46">
        <v>53.482169763779531</v>
      </c>
    </row>
    <row r="47" spans="1:25" x14ac:dyDescent="0.25">
      <c r="A47">
        <v>2000</v>
      </c>
      <c r="B47">
        <v>59.533355905511819</v>
      </c>
      <c r="C47">
        <v>69.585226771653538</v>
      </c>
      <c r="D47">
        <v>33.753203149606307</v>
      </c>
      <c r="E47">
        <v>56.045886614173227</v>
      </c>
      <c r="F47">
        <v>61.394159055118124</v>
      </c>
      <c r="G47">
        <v>59.767714960629924</v>
      </c>
      <c r="H47">
        <v>68.624834645669296</v>
      </c>
      <c r="I47">
        <v>44.814803149606306</v>
      </c>
      <c r="J47">
        <v>50.765378267716542</v>
      </c>
      <c r="K47">
        <v>58.27705322834646</v>
      </c>
      <c r="L47">
        <v>61.322007874015753</v>
      </c>
      <c r="M47">
        <v>45.289580787401576</v>
      </c>
      <c r="N47">
        <v>55.105251968503936</v>
      </c>
      <c r="O47">
        <v>53.934141732283472</v>
      </c>
      <c r="P47">
        <v>60.588741732283466</v>
      </c>
      <c r="Q47">
        <v>64.853055118110234</v>
      </c>
      <c r="R47">
        <v>64.49412283464568</v>
      </c>
      <c r="S47">
        <v>56.518119685039366</v>
      </c>
      <c r="T47">
        <v>63.466941732283466</v>
      </c>
      <c r="U47">
        <v>59.46072755905513</v>
      </c>
      <c r="V47">
        <v>54.992862992125993</v>
      </c>
      <c r="W47">
        <v>45.68385590551182</v>
      </c>
      <c r="X47">
        <v>39.590170393700788</v>
      </c>
      <c r="Y47">
        <v>53.530714960629922</v>
      </c>
    </row>
    <row r="48" spans="1:25" x14ac:dyDescent="0.25">
      <c r="A48">
        <v>2001</v>
      </c>
      <c r="B48">
        <v>48.358837795275591</v>
      </c>
      <c r="C48">
        <v>63.376507086614168</v>
      </c>
      <c r="D48">
        <v>38.241512125984258</v>
      </c>
      <c r="E48">
        <v>56.968691338582687</v>
      </c>
      <c r="F48">
        <v>60.957203149606308</v>
      </c>
      <c r="G48">
        <v>54.118039370078748</v>
      </c>
      <c r="H48">
        <v>58.21436503937008</v>
      </c>
      <c r="I48">
        <v>45.695362204724411</v>
      </c>
      <c r="J48">
        <v>55.003540157480323</v>
      </c>
      <c r="K48">
        <v>62.029299212598438</v>
      </c>
      <c r="L48">
        <v>59.487614173228351</v>
      </c>
      <c r="M48">
        <v>48.336744094488196</v>
      </c>
      <c r="N48">
        <v>60.904374803149608</v>
      </c>
      <c r="O48">
        <v>57.243274015748028</v>
      </c>
      <c r="P48">
        <v>79.077514960629927</v>
      </c>
      <c r="Q48">
        <v>62.939159055118111</v>
      </c>
      <c r="R48">
        <v>62.642952755905512</v>
      </c>
      <c r="S48">
        <v>63.383976377952749</v>
      </c>
      <c r="T48">
        <v>61.186492913385841</v>
      </c>
      <c r="U48">
        <v>52.890335433070874</v>
      </c>
      <c r="V48">
        <v>65.082760629921268</v>
      </c>
      <c r="W48">
        <v>45.252987401574799</v>
      </c>
      <c r="X48">
        <v>56.955396850393697</v>
      </c>
      <c r="Y48">
        <v>72.133922834645674</v>
      </c>
    </row>
    <row r="49" spans="1:25" x14ac:dyDescent="0.25">
      <c r="A49">
        <v>2002</v>
      </c>
      <c r="B49">
        <v>53.804811023622051</v>
      </c>
      <c r="C49">
        <v>67.675299212598432</v>
      </c>
      <c r="D49">
        <v>35.544982677165351</v>
      </c>
      <c r="E49">
        <v>54.757535433070871</v>
      </c>
      <c r="F49">
        <v>61.014207874015753</v>
      </c>
      <c r="G49">
        <v>49.940111811023627</v>
      </c>
      <c r="H49">
        <v>46.716576377952762</v>
      </c>
      <c r="I49">
        <v>43.471188188976384</v>
      </c>
      <c r="J49">
        <v>51.233666929133868</v>
      </c>
      <c r="K49">
        <v>61.510261417322837</v>
      </c>
      <c r="L49">
        <v>62.956748031496076</v>
      </c>
      <c r="M49">
        <v>49.490780787401576</v>
      </c>
      <c r="N49">
        <v>51.850920000000002</v>
      </c>
      <c r="O49">
        <v>54.761144881889763</v>
      </c>
      <c r="P49">
        <v>66.291231496062991</v>
      </c>
      <c r="Q49">
        <v>62.863308661417321</v>
      </c>
      <c r="R49">
        <v>62.039659842519697</v>
      </c>
      <c r="S49">
        <v>62.57793543307087</v>
      </c>
      <c r="T49">
        <v>57.083045669291337</v>
      </c>
      <c r="U49">
        <v>51.459226771653547</v>
      </c>
      <c r="V49">
        <v>57.75965433070867</v>
      </c>
      <c r="W49">
        <v>55.48744251968504</v>
      </c>
      <c r="X49">
        <v>50.276763779527556</v>
      </c>
      <c r="Y49">
        <v>63.095140157480316</v>
      </c>
    </row>
    <row r="50" spans="1:25" x14ac:dyDescent="0.25">
      <c r="A50">
        <v>2003</v>
      </c>
      <c r="B50">
        <v>65.113960629921252</v>
      </c>
      <c r="C50">
        <v>54.669113385826776</v>
      </c>
      <c r="D50">
        <v>33.543954330708658</v>
      </c>
      <c r="E50">
        <v>55.278118110236235</v>
      </c>
      <c r="F50">
        <v>50.617752755905514</v>
      </c>
      <c r="G50">
        <v>51.326433070866145</v>
      </c>
      <c r="H50">
        <v>57.000581102362204</v>
      </c>
      <c r="I50">
        <v>49.935047244094491</v>
      </c>
      <c r="J50">
        <v>52.122812598425206</v>
      </c>
      <c r="K50">
        <v>51.239491653543311</v>
      </c>
      <c r="L50">
        <v>58.632576377952759</v>
      </c>
      <c r="M50">
        <v>44.589940157480321</v>
      </c>
      <c r="N50">
        <v>49.536502677165359</v>
      </c>
      <c r="O50">
        <v>67.125760629921274</v>
      </c>
      <c r="P50">
        <v>52.810204724409452</v>
      </c>
      <c r="Q50">
        <v>57.200867716535434</v>
      </c>
      <c r="R50">
        <v>74.382892913385831</v>
      </c>
      <c r="S50">
        <v>63.60295275590552</v>
      </c>
      <c r="T50">
        <v>49.082097637795279</v>
      </c>
      <c r="U50">
        <v>63.247729133858265</v>
      </c>
      <c r="V50">
        <v>67.631040944881889</v>
      </c>
      <c r="W50">
        <v>52.461231496062993</v>
      </c>
      <c r="X50">
        <v>50.609362204724412</v>
      </c>
      <c r="Y50">
        <v>50.795907874015754</v>
      </c>
    </row>
    <row r="51" spans="1:25" x14ac:dyDescent="0.25">
      <c r="A51">
        <v>2004</v>
      </c>
      <c r="B51">
        <v>53.782289763779531</v>
      </c>
      <c r="C51">
        <v>61.751225196850399</v>
      </c>
      <c r="D51">
        <v>32.583639685039373</v>
      </c>
      <c r="E51">
        <v>55.529456692913385</v>
      </c>
      <c r="F51">
        <v>50.105763779527564</v>
      </c>
      <c r="G51">
        <v>52.351634645669293</v>
      </c>
      <c r="H51">
        <v>61.716217322834652</v>
      </c>
      <c r="I51">
        <v>53.623965354330707</v>
      </c>
      <c r="J51">
        <v>51.577218897637799</v>
      </c>
      <c r="K51">
        <v>55.903677165354331</v>
      </c>
      <c r="L51">
        <v>50.443247244094493</v>
      </c>
      <c r="M51">
        <v>53.944197637795277</v>
      </c>
      <c r="N51">
        <v>49.776855118110234</v>
      </c>
      <c r="O51">
        <v>53.729293700787409</v>
      </c>
      <c r="P51">
        <v>60.769195275590562</v>
      </c>
      <c r="Q51">
        <v>57.836182677165361</v>
      </c>
      <c r="R51">
        <v>61.233373228346451</v>
      </c>
      <c r="S51">
        <v>61.022494488188983</v>
      </c>
      <c r="T51">
        <v>48.04539212598425</v>
      </c>
      <c r="U51">
        <v>64.316853543307076</v>
      </c>
      <c r="V51">
        <v>67.931229921259842</v>
      </c>
      <c r="W51">
        <v>49.293122834645672</v>
      </c>
      <c r="X51">
        <v>55.502773228346463</v>
      </c>
      <c r="Y51">
        <v>61.169352755905521</v>
      </c>
    </row>
    <row r="52" spans="1:25" x14ac:dyDescent="0.25">
      <c r="A52">
        <v>2005</v>
      </c>
      <c r="B52">
        <v>60.306836220472441</v>
      </c>
      <c r="C52">
        <v>65.976968503937002</v>
      </c>
      <c r="D52">
        <v>35.223080314960633</v>
      </c>
      <c r="E52">
        <v>55.300565669291345</v>
      </c>
      <c r="F52">
        <v>54.995239370078735</v>
      </c>
      <c r="G52">
        <v>52.917590551181107</v>
      </c>
      <c r="H52">
        <v>57.828538582677169</v>
      </c>
      <c r="I52">
        <v>51.49289102362205</v>
      </c>
      <c r="J52">
        <v>53.090598425196859</v>
      </c>
      <c r="K52">
        <v>55.64808188976378</v>
      </c>
      <c r="L52">
        <v>50.365700787401572</v>
      </c>
      <c r="M52">
        <v>54.391883149606301</v>
      </c>
      <c r="N52">
        <v>53.072012598425204</v>
      </c>
      <c r="O52">
        <v>48.857138267716543</v>
      </c>
      <c r="P52">
        <v>80.248776377952765</v>
      </c>
      <c r="Q52">
        <v>64.785822047244096</v>
      </c>
      <c r="R52">
        <v>57.62408503937008</v>
      </c>
      <c r="S52">
        <v>50.380469291338585</v>
      </c>
      <c r="T52">
        <v>46.687285039370082</v>
      </c>
      <c r="U52">
        <v>55.41850393700787</v>
      </c>
      <c r="V52">
        <v>63.850497637795272</v>
      </c>
      <c r="W52">
        <v>47.137729133858272</v>
      </c>
      <c r="X52">
        <v>62.063518110236224</v>
      </c>
      <c r="Y52">
        <v>54.881338582677174</v>
      </c>
    </row>
    <row r="53" spans="1:25" x14ac:dyDescent="0.25">
      <c r="A53">
        <v>2006</v>
      </c>
      <c r="B53">
        <v>50.065251968503937</v>
      </c>
      <c r="C53">
        <v>65.636381102362208</v>
      </c>
      <c r="D53">
        <v>37.15525511811024</v>
      </c>
      <c r="E53">
        <v>54.919171653543309</v>
      </c>
      <c r="F53">
        <v>53.013883464566931</v>
      </c>
      <c r="G53">
        <v>55.642412598425196</v>
      </c>
      <c r="H53">
        <v>64.960974803149611</v>
      </c>
      <c r="I53">
        <v>45.249907086614172</v>
      </c>
      <c r="J53">
        <v>51.805965354330709</v>
      </c>
      <c r="K53">
        <v>63.625039370078746</v>
      </c>
      <c r="L53">
        <v>58.745976377952758</v>
      </c>
      <c r="M53">
        <v>44.038310551181105</v>
      </c>
      <c r="N53">
        <v>47.900747244094489</v>
      </c>
      <c r="O53">
        <v>60.13970078740158</v>
      </c>
      <c r="P53">
        <v>63.520507086614174</v>
      </c>
      <c r="Q53">
        <v>66.298374803149613</v>
      </c>
      <c r="R53">
        <v>66.694658267716534</v>
      </c>
      <c r="S53">
        <v>55.199333858267714</v>
      </c>
      <c r="T53">
        <v>36.734933858267723</v>
      </c>
      <c r="U53">
        <v>63.914376377952763</v>
      </c>
      <c r="V53">
        <v>54.68291338582678</v>
      </c>
      <c r="W53">
        <v>46.461411023622048</v>
      </c>
      <c r="X53">
        <v>61.151674015748036</v>
      </c>
      <c r="Y53">
        <v>55.274074015748042</v>
      </c>
    </row>
    <row r="54" spans="1:25" x14ac:dyDescent="0.25">
      <c r="A54">
        <v>2007</v>
      </c>
      <c r="B54">
        <v>45.886198110236229</v>
      </c>
      <c r="C54">
        <v>63.37353070866142</v>
      </c>
      <c r="D54">
        <v>35.322883464566928</v>
      </c>
      <c r="E54">
        <v>56.493925984251973</v>
      </c>
      <c r="F54">
        <v>54.601436220472451</v>
      </c>
      <c r="G54">
        <v>53.820373228346462</v>
      </c>
      <c r="H54">
        <v>59.649222047244095</v>
      </c>
      <c r="I54">
        <v>53.23744724409449</v>
      </c>
      <c r="J54">
        <v>64.236103937007869</v>
      </c>
      <c r="K54">
        <v>57.048685039370078</v>
      </c>
      <c r="L54">
        <v>62.102211023622054</v>
      </c>
      <c r="M54">
        <v>59.93273385826771</v>
      </c>
      <c r="N54">
        <v>52.0244031496063</v>
      </c>
      <c r="O54">
        <v>58.845080314960626</v>
      </c>
      <c r="P54">
        <v>62.00899842519685</v>
      </c>
      <c r="Q54">
        <v>70.738185826771655</v>
      </c>
      <c r="R54">
        <v>67.365222047244089</v>
      </c>
      <c r="S54">
        <v>61.148560629921256</v>
      </c>
      <c r="T54">
        <v>50.183919685039371</v>
      </c>
      <c r="U54">
        <v>60.933543307086616</v>
      </c>
      <c r="V54">
        <v>55.725857007874019</v>
      </c>
      <c r="W54">
        <v>46.193489763779532</v>
      </c>
      <c r="X54">
        <v>62.185984251968506</v>
      </c>
      <c r="Y54">
        <v>60.510047244094487</v>
      </c>
    </row>
    <row r="55" spans="1:25" x14ac:dyDescent="0.25">
      <c r="A55">
        <v>2008</v>
      </c>
      <c r="B55">
        <v>59.317892598425203</v>
      </c>
      <c r="C55">
        <v>71.138385826771653</v>
      </c>
      <c r="D55">
        <v>40.531357795275596</v>
      </c>
      <c r="E55">
        <v>55.651412598425196</v>
      </c>
      <c r="F55">
        <v>60.446966929133865</v>
      </c>
      <c r="G55">
        <v>45.027058582677171</v>
      </c>
      <c r="H55">
        <v>62.963281889763785</v>
      </c>
      <c r="I55">
        <v>45.337870866141735</v>
      </c>
      <c r="J55">
        <v>55.073709448818903</v>
      </c>
      <c r="K55">
        <v>51.877762204724405</v>
      </c>
      <c r="L55">
        <v>54.126297637795275</v>
      </c>
      <c r="M55">
        <v>47.343845669291341</v>
      </c>
      <c r="N55">
        <v>48.187729133858269</v>
      </c>
      <c r="O55">
        <v>49.501932283464569</v>
      </c>
      <c r="P55">
        <v>74.403075590551197</v>
      </c>
      <c r="Q55">
        <v>66.060812598425201</v>
      </c>
      <c r="R55">
        <v>66.429878740157491</v>
      </c>
      <c r="S55">
        <v>63.483292913385839</v>
      </c>
      <c r="T55">
        <v>44.726683464566932</v>
      </c>
      <c r="U55">
        <v>68.531239370078751</v>
      </c>
      <c r="V55">
        <v>53.163108661417326</v>
      </c>
      <c r="W55">
        <v>40.951795275590555</v>
      </c>
      <c r="X55">
        <v>58.189840157480319</v>
      </c>
      <c r="Y55">
        <v>54.898785826771665</v>
      </c>
    </row>
    <row r="56" spans="1:25" x14ac:dyDescent="0.25">
      <c r="A56">
        <v>2009</v>
      </c>
      <c r="B56">
        <v>51.020907874015748</v>
      </c>
      <c r="C56">
        <v>65.047776377952758</v>
      </c>
      <c r="D56">
        <v>35.846985826771657</v>
      </c>
      <c r="E56">
        <v>56.652961889763787</v>
      </c>
      <c r="F56">
        <v>53.075033858267716</v>
      </c>
      <c r="G56">
        <v>59.263833070866141</v>
      </c>
      <c r="H56">
        <v>63.326825196850393</v>
      </c>
      <c r="I56">
        <v>50.979396850393705</v>
      </c>
      <c r="J56">
        <v>56.980440944881892</v>
      </c>
      <c r="K56">
        <v>56.354829921259842</v>
      </c>
      <c r="L56">
        <v>53.42768503937009</v>
      </c>
      <c r="M56">
        <v>49.57340787401575</v>
      </c>
      <c r="N56">
        <v>56.069277165354329</v>
      </c>
      <c r="O56">
        <v>53.613283464566933</v>
      </c>
      <c r="P56">
        <v>62.260346456692915</v>
      </c>
      <c r="Q56">
        <v>62.633215748031503</v>
      </c>
      <c r="R56">
        <v>67.684299212598418</v>
      </c>
      <c r="S56">
        <v>62.461752755905515</v>
      </c>
      <c r="T56">
        <v>55.474743307086612</v>
      </c>
      <c r="U56">
        <v>69.777656692913396</v>
      </c>
      <c r="V56">
        <v>64.290188976377962</v>
      </c>
      <c r="W56">
        <v>46.12273937007874</v>
      </c>
      <c r="X56">
        <v>56.240414173228352</v>
      </c>
      <c r="Y56">
        <v>66.579878740157483</v>
      </c>
    </row>
    <row r="57" spans="1:25" x14ac:dyDescent="0.25">
      <c r="A57">
        <v>2010</v>
      </c>
      <c r="B57">
        <v>56.235486614173226</v>
      </c>
      <c r="C57">
        <v>63.05897007874016</v>
      </c>
      <c r="D57">
        <v>37.300440944881892</v>
      </c>
      <c r="E57">
        <v>55.76193732283464</v>
      </c>
      <c r="F57">
        <v>49.101651968503944</v>
      </c>
      <c r="G57">
        <v>59.923315748031499</v>
      </c>
      <c r="H57">
        <v>54.652379527559049</v>
      </c>
      <c r="I57">
        <v>52.630422047244096</v>
      </c>
      <c r="J57">
        <v>57.268025196850395</v>
      </c>
      <c r="K57">
        <v>61.37688661417323</v>
      </c>
      <c r="L57">
        <v>53.110629921259843</v>
      </c>
      <c r="M57">
        <v>50.124826771653545</v>
      </c>
      <c r="N57">
        <v>55.123540157480321</v>
      </c>
      <c r="O57">
        <v>58.582521259842515</v>
      </c>
      <c r="P57">
        <v>66.507401574803154</v>
      </c>
      <c r="Q57">
        <v>65.942607874015749</v>
      </c>
      <c r="R57">
        <v>62.27029133858268</v>
      </c>
      <c r="S57">
        <v>54.203650393700784</v>
      </c>
      <c r="T57">
        <v>48.762656692913396</v>
      </c>
      <c r="U57">
        <v>56.850840944881895</v>
      </c>
      <c r="V57">
        <v>68.589670866141731</v>
      </c>
      <c r="W57">
        <v>47.315754330708664</v>
      </c>
      <c r="X57">
        <v>55.023538582677169</v>
      </c>
      <c r="Y57">
        <v>57.529117795275589</v>
      </c>
    </row>
    <row r="58" spans="1:25" x14ac:dyDescent="0.25">
      <c r="A58">
        <v>2011</v>
      </c>
      <c r="B58">
        <v>65.158932283464566</v>
      </c>
      <c r="C58">
        <v>56.52460157480315</v>
      </c>
      <c r="D58">
        <v>29.37197338582677</v>
      </c>
      <c r="E58">
        <v>56.381277165354327</v>
      </c>
      <c r="F58">
        <v>48.82635118110236</v>
      </c>
      <c r="G58">
        <v>56.059053543307087</v>
      </c>
      <c r="H58">
        <v>57.63488031496064</v>
      </c>
      <c r="I58">
        <v>45.614050393700794</v>
      </c>
      <c r="J58">
        <v>59.155606299212593</v>
      </c>
      <c r="K58">
        <v>62.298269291338578</v>
      </c>
      <c r="L58">
        <v>65.346354330708664</v>
      </c>
      <c r="M58">
        <v>53.152799999999999</v>
      </c>
      <c r="N58">
        <v>60.975732283464573</v>
      </c>
      <c r="O58">
        <v>63.4935874015748</v>
      </c>
      <c r="P58">
        <v>66.815900787401574</v>
      </c>
      <c r="Q58">
        <v>62.632710236220476</v>
      </c>
      <c r="R58">
        <v>61.748551181102364</v>
      </c>
      <c r="S58">
        <v>57.339409133858268</v>
      </c>
      <c r="T58">
        <v>55.287623622047249</v>
      </c>
      <c r="U58">
        <v>59.27298897637796</v>
      </c>
      <c r="V58">
        <v>62.170521259842516</v>
      </c>
      <c r="W58">
        <v>49.935075590551179</v>
      </c>
      <c r="X58">
        <v>48.898946456692912</v>
      </c>
      <c r="Y58">
        <v>59.088264566929141</v>
      </c>
    </row>
    <row r="59" spans="1:25" x14ac:dyDescent="0.25">
      <c r="A59">
        <v>2012</v>
      </c>
      <c r="B59">
        <v>60.713914960629921</v>
      </c>
      <c r="C59">
        <v>51.296182677165362</v>
      </c>
      <c r="D59">
        <v>47.218102677165362</v>
      </c>
      <c r="E59">
        <v>55.482122834645679</v>
      </c>
      <c r="F59">
        <v>55.578751181102362</v>
      </c>
      <c r="G59">
        <v>56.345674015748031</v>
      </c>
      <c r="H59">
        <v>58.252251968503941</v>
      </c>
      <c r="I59">
        <v>45.685781102362213</v>
      </c>
      <c r="J59">
        <v>56.666555905511814</v>
      </c>
      <c r="K59">
        <v>60.673681889763785</v>
      </c>
      <c r="L59">
        <v>46.164080314960636</v>
      </c>
      <c r="M59">
        <v>57.719664566929126</v>
      </c>
      <c r="N59">
        <v>54.839834645669299</v>
      </c>
      <c r="O59">
        <v>49.166541732283463</v>
      </c>
      <c r="P59">
        <v>61.448943307086623</v>
      </c>
      <c r="Q59">
        <v>65.897286614173225</v>
      </c>
      <c r="R59">
        <v>72.219883464566934</v>
      </c>
      <c r="S59">
        <v>61.793229921259851</v>
      </c>
      <c r="T59">
        <v>50.904798425196859</v>
      </c>
      <c r="U59">
        <v>57.978231496062989</v>
      </c>
      <c r="V59">
        <v>55.553603149606303</v>
      </c>
      <c r="W59">
        <v>54.241171653543311</v>
      </c>
      <c r="X59">
        <v>47.109193700787408</v>
      </c>
      <c r="Y59">
        <v>59.302053543307089</v>
      </c>
    </row>
    <row r="60" spans="1:25" x14ac:dyDescent="0.25">
      <c r="A60">
        <v>2013</v>
      </c>
      <c r="B60">
        <v>72.217592125984254</v>
      </c>
      <c r="C60">
        <v>75.397275590551189</v>
      </c>
      <c r="D60">
        <v>29.611439527559057</v>
      </c>
      <c r="E60">
        <v>56.214975590551177</v>
      </c>
      <c r="F60">
        <v>53.925708661417332</v>
      </c>
      <c r="G60">
        <v>66.172577952755915</v>
      </c>
      <c r="H60">
        <v>44.599582677165358</v>
      </c>
      <c r="I60">
        <v>46.242354330708665</v>
      </c>
      <c r="J60">
        <v>56.37575905511811</v>
      </c>
      <c r="K60">
        <v>52.665174803149611</v>
      </c>
      <c r="L60">
        <v>60.226967716535441</v>
      </c>
      <c r="M60">
        <v>56.390948031496066</v>
      </c>
      <c r="N60">
        <v>50.728559055118112</v>
      </c>
      <c r="O60">
        <v>57.759697322834654</v>
      </c>
      <c r="P60">
        <v>56.889524409448825</v>
      </c>
      <c r="Q60">
        <v>64.812316535433069</v>
      </c>
      <c r="R60">
        <v>68.139817322834645</v>
      </c>
      <c r="S60">
        <v>55.835399999999993</v>
      </c>
      <c r="T60">
        <v>50.463899527559057</v>
      </c>
      <c r="U60">
        <v>68.006206299212607</v>
      </c>
      <c r="V60">
        <v>59.001368503937016</v>
      </c>
      <c r="W60">
        <v>48.597491338582678</v>
      </c>
      <c r="X60">
        <v>49.273251968503942</v>
      </c>
      <c r="Y60">
        <v>59.289982677165362</v>
      </c>
    </row>
    <row r="61" spans="1:25" x14ac:dyDescent="0.25">
      <c r="A61">
        <v>2014</v>
      </c>
      <c r="B61">
        <v>57.020631496062997</v>
      </c>
      <c r="C61">
        <v>61.255280314960643</v>
      </c>
      <c r="D61">
        <v>36.283535433070867</v>
      </c>
      <c r="E61">
        <v>55.353656692913383</v>
      </c>
      <c r="F61">
        <v>60.025778740157477</v>
      </c>
      <c r="G61">
        <v>59.098124409448829</v>
      </c>
      <c r="H61">
        <v>61.112990551181106</v>
      </c>
      <c r="I61">
        <v>42.5669905511811</v>
      </c>
      <c r="J61">
        <v>50.04008976377952</v>
      </c>
      <c r="K61">
        <v>54.981080314960636</v>
      </c>
      <c r="L61">
        <v>55.032108661417325</v>
      </c>
      <c r="M61">
        <v>59.21487401574803</v>
      </c>
      <c r="N61">
        <v>54.565294488188982</v>
      </c>
      <c r="O61">
        <v>54.970240629921264</v>
      </c>
      <c r="P61">
        <v>57.676379527559064</v>
      </c>
      <c r="Q61">
        <v>65.912092913385834</v>
      </c>
      <c r="R61">
        <v>65.696943307086613</v>
      </c>
      <c r="S61">
        <v>52.912308661417327</v>
      </c>
      <c r="T61">
        <v>51.11126929133858</v>
      </c>
      <c r="U61">
        <v>57.979440944881887</v>
      </c>
      <c r="V61">
        <v>63.402855118110239</v>
      </c>
      <c r="W61">
        <v>48.099566929133857</v>
      </c>
      <c r="X61">
        <v>54.441051968503942</v>
      </c>
      <c r="Y61">
        <v>48.326688188976377</v>
      </c>
    </row>
    <row r="62" spans="1:25" x14ac:dyDescent="0.25">
      <c r="A62">
        <v>2015</v>
      </c>
      <c r="B62">
        <v>57.38963622047244</v>
      </c>
      <c r="C62">
        <v>61.039653543307089</v>
      </c>
      <c r="D62">
        <v>29.157321259842519</v>
      </c>
      <c r="E62">
        <v>56.337878740157478</v>
      </c>
      <c r="F62">
        <v>59.528631496062992</v>
      </c>
      <c r="G62">
        <v>54.33930708661417</v>
      </c>
      <c r="H62">
        <v>58.662219685039375</v>
      </c>
      <c r="I62">
        <v>45.359494488188979</v>
      </c>
      <c r="J62">
        <v>56.304373228346464</v>
      </c>
      <c r="K62">
        <v>66.381855118110252</v>
      </c>
      <c r="L62">
        <v>64.756365354330711</v>
      </c>
      <c r="M62">
        <v>44.202481889763781</v>
      </c>
      <c r="N62">
        <v>46.506878740157482</v>
      </c>
      <c r="O62">
        <v>58.960204724409451</v>
      </c>
      <c r="P62">
        <v>61.977014173228348</v>
      </c>
      <c r="Q62">
        <v>66.936444094488195</v>
      </c>
      <c r="R62">
        <v>60.829455118110246</v>
      </c>
      <c r="S62">
        <v>58.458781889763785</v>
      </c>
      <c r="T62">
        <v>50.36824251968504</v>
      </c>
      <c r="U62">
        <v>65.528470866141731</v>
      </c>
      <c r="V62">
        <v>72.29662677165355</v>
      </c>
      <c r="W62">
        <v>46.330507086614169</v>
      </c>
      <c r="X62">
        <v>52.326557480314968</v>
      </c>
      <c r="Y62">
        <v>65.957343307086617</v>
      </c>
    </row>
    <row r="63" spans="1:25" x14ac:dyDescent="0.25">
      <c r="A63">
        <v>2016</v>
      </c>
      <c r="B63">
        <v>53.324922519685046</v>
      </c>
      <c r="C63">
        <v>57.946230708661417</v>
      </c>
      <c r="D63">
        <v>36.483047244094486</v>
      </c>
      <c r="E63">
        <v>53.886685039370079</v>
      </c>
      <c r="F63">
        <v>44.480111811023619</v>
      </c>
      <c r="G63">
        <v>57.559781102362209</v>
      </c>
      <c r="H63">
        <v>62.438711811023623</v>
      </c>
      <c r="I63">
        <v>43.927766929133867</v>
      </c>
      <c r="J63">
        <v>61.451329133858273</v>
      </c>
      <c r="K63">
        <v>59.739240944881892</v>
      </c>
      <c r="L63">
        <v>56.939140157480324</v>
      </c>
      <c r="M63">
        <v>55.272420472440949</v>
      </c>
      <c r="N63">
        <v>49.060181102362201</v>
      </c>
      <c r="O63">
        <v>52.594889763779527</v>
      </c>
      <c r="P63">
        <v>56.866431496062994</v>
      </c>
      <c r="Q63">
        <v>63.227291338582674</v>
      </c>
      <c r="R63">
        <v>68.40546141732284</v>
      </c>
      <c r="S63">
        <v>57.950603149606302</v>
      </c>
      <c r="T63">
        <v>52.279370078740158</v>
      </c>
      <c r="U63">
        <v>59.794062992125987</v>
      </c>
      <c r="V63">
        <v>50.092596850393704</v>
      </c>
      <c r="W63">
        <v>47.394481889763782</v>
      </c>
      <c r="X63">
        <v>51.92456220472441</v>
      </c>
      <c r="Y63">
        <v>47.180605984251969</v>
      </c>
    </row>
    <row r="64" spans="1:25" x14ac:dyDescent="0.25">
      <c r="A64">
        <v>2017</v>
      </c>
      <c r="B64">
        <v>65.310406299212616</v>
      </c>
      <c r="C64">
        <v>69.796143307086624</v>
      </c>
      <c r="D64">
        <v>40.714563779527559</v>
      </c>
      <c r="E64">
        <v>56.704155590551181</v>
      </c>
      <c r="F64">
        <v>54.144014173228356</v>
      </c>
      <c r="G64">
        <v>55.202721259842527</v>
      </c>
      <c r="H64">
        <v>54.353877165354341</v>
      </c>
      <c r="I64">
        <v>41.602700787401581</v>
      </c>
      <c r="J64">
        <v>62.055056692913389</v>
      </c>
      <c r="K64">
        <v>59.006957480314959</v>
      </c>
      <c r="L64">
        <v>58.611512598425193</v>
      </c>
      <c r="M64">
        <v>53.760703937007875</v>
      </c>
      <c r="N64">
        <v>55.339565669291339</v>
      </c>
      <c r="O64">
        <v>54.992215748031498</v>
      </c>
      <c r="P64">
        <v>69.604903937007876</v>
      </c>
      <c r="Q64">
        <v>64.467089763779541</v>
      </c>
      <c r="R64">
        <v>74.835798425196856</v>
      </c>
      <c r="S64">
        <v>49.590127559055119</v>
      </c>
      <c r="T64">
        <v>44.506209448818893</v>
      </c>
      <c r="U64">
        <v>71.390560629921254</v>
      </c>
      <c r="V64">
        <v>59.690955590551184</v>
      </c>
      <c r="W64">
        <v>49.325055118110242</v>
      </c>
      <c r="X64">
        <v>51.296688188976375</v>
      </c>
      <c r="Y64">
        <v>59.681244094488193</v>
      </c>
    </row>
    <row r="65" spans="1:25" x14ac:dyDescent="0.25">
      <c r="A65">
        <v>2018</v>
      </c>
      <c r="B65">
        <v>74.452535433070864</v>
      </c>
      <c r="C65">
        <v>61.828601574803152</v>
      </c>
      <c r="D65">
        <v>41.325155905511814</v>
      </c>
      <c r="E65">
        <v>55.852204724409447</v>
      </c>
      <c r="F65">
        <v>59.32344330708662</v>
      </c>
      <c r="G65">
        <v>57.298880314960627</v>
      </c>
      <c r="H65">
        <v>49.364135433070864</v>
      </c>
      <c r="I65">
        <v>52.596101574803157</v>
      </c>
      <c r="J65">
        <v>53.452299212598419</v>
      </c>
      <c r="K65">
        <v>56.690229921259849</v>
      </c>
      <c r="L65">
        <v>63.494201574803157</v>
      </c>
      <c r="M65">
        <v>44.933853543307087</v>
      </c>
      <c r="N65">
        <v>61.133031496062998</v>
      </c>
      <c r="O65">
        <v>49.10401417322835</v>
      </c>
      <c r="P65">
        <v>60.461166141732285</v>
      </c>
      <c r="Q65">
        <v>64.822729133858275</v>
      </c>
      <c r="R65">
        <v>65.144607874015747</v>
      </c>
      <c r="S65">
        <v>50.968924724409455</v>
      </c>
      <c r="T65">
        <v>48.39047244094489</v>
      </c>
      <c r="U65">
        <v>58.52622047244094</v>
      </c>
      <c r="V65">
        <v>64.089113385826778</v>
      </c>
      <c r="W65">
        <v>47.366083464566934</v>
      </c>
      <c r="X65">
        <v>59.755582677165364</v>
      </c>
      <c r="Y65">
        <v>60.775370078740167</v>
      </c>
    </row>
    <row r="66" spans="1:25" x14ac:dyDescent="0.25">
      <c r="A66">
        <v>2019</v>
      </c>
      <c r="B66">
        <v>66.208955905511814</v>
      </c>
      <c r="C66">
        <v>65.421051968503946</v>
      </c>
      <c r="D66">
        <v>35.671474015748039</v>
      </c>
      <c r="E66">
        <v>57.105458267716543</v>
      </c>
      <c r="F66">
        <v>59.834612598425203</v>
      </c>
      <c r="G66">
        <v>58.355938582677169</v>
      </c>
      <c r="H66">
        <v>55.68685511811023</v>
      </c>
      <c r="I66">
        <v>50.149629921259844</v>
      </c>
      <c r="J66">
        <v>57.452974015748033</v>
      </c>
      <c r="K66">
        <v>59.163118110236226</v>
      </c>
      <c r="L66">
        <v>57.082166929133862</v>
      </c>
      <c r="M66">
        <v>48.09745511811024</v>
      </c>
      <c r="N66">
        <v>59.804603149606308</v>
      </c>
      <c r="O66">
        <v>56.294489763779538</v>
      </c>
      <c r="P66">
        <v>73.037678740157489</v>
      </c>
      <c r="Q66">
        <v>62.141333858267714</v>
      </c>
      <c r="R66">
        <v>62.973552755905501</v>
      </c>
      <c r="S66">
        <v>57.473988188976378</v>
      </c>
      <c r="T66">
        <v>54.422428346456698</v>
      </c>
      <c r="U66">
        <v>67.447020472440954</v>
      </c>
      <c r="V66">
        <v>63.819666141732284</v>
      </c>
      <c r="W66">
        <v>48.497806299212598</v>
      </c>
      <c r="X66">
        <v>47.645614488188983</v>
      </c>
      <c r="Y66">
        <v>64.684200000000004</v>
      </c>
    </row>
    <row r="67" spans="1:25" x14ac:dyDescent="0.25">
      <c r="A67">
        <v>2020</v>
      </c>
      <c r="B67">
        <v>66.469332283464567</v>
      </c>
      <c r="C67">
        <v>68.743828346456695</v>
      </c>
      <c r="D67">
        <v>34.3443968503937</v>
      </c>
      <c r="E67">
        <v>57.757842519685035</v>
      </c>
      <c r="F67">
        <v>43.116382677165355</v>
      </c>
      <c r="G67">
        <v>53.280011338582682</v>
      </c>
      <c r="H67">
        <v>58.34584015748031</v>
      </c>
      <c r="I67">
        <v>45.436719685039378</v>
      </c>
      <c r="J67">
        <v>54.335215748031501</v>
      </c>
      <c r="K67">
        <v>55.824217322834656</v>
      </c>
      <c r="L67">
        <v>63.976800000000004</v>
      </c>
      <c r="M67">
        <v>56.804524724409454</v>
      </c>
      <c r="N67">
        <v>53.869629921259843</v>
      </c>
      <c r="O67">
        <v>63.62441574803151</v>
      </c>
      <c r="P67">
        <v>62.185011023622053</v>
      </c>
      <c r="Q67">
        <v>72.792548031496068</v>
      </c>
      <c r="R67">
        <v>60.948340157480317</v>
      </c>
      <c r="S67">
        <v>66.731078740157471</v>
      </c>
      <c r="T67">
        <v>58.019423622047242</v>
      </c>
      <c r="U67">
        <v>64.761269291338593</v>
      </c>
      <c r="V67">
        <v>74.037779527559067</v>
      </c>
      <c r="W67">
        <v>46.639469291338585</v>
      </c>
      <c r="X67">
        <v>52.125316535433072</v>
      </c>
      <c r="Y67">
        <v>58.233061417322837</v>
      </c>
    </row>
    <row r="68" spans="1:25" x14ac:dyDescent="0.25">
      <c r="A68">
        <v>2021</v>
      </c>
      <c r="B68">
        <v>62.479029921259837</v>
      </c>
      <c r="C68">
        <v>60.062192125984254</v>
      </c>
      <c r="D68">
        <v>39.267269291338586</v>
      </c>
      <c r="E68">
        <v>55.987223622047246</v>
      </c>
      <c r="F68">
        <v>52.892303622047251</v>
      </c>
      <c r="G68">
        <v>52.548009448818895</v>
      </c>
      <c r="H68">
        <v>66.413456692913385</v>
      </c>
      <c r="I68">
        <v>52.077467716535438</v>
      </c>
      <c r="J68">
        <v>51.604941732283464</v>
      </c>
      <c r="K68">
        <v>60.525151181102373</v>
      </c>
      <c r="L68">
        <v>66.207245669291339</v>
      </c>
      <c r="M68">
        <v>48.416326299212599</v>
      </c>
      <c r="N68">
        <v>59.135284251968514</v>
      </c>
      <c r="O68">
        <v>59.355980787401577</v>
      </c>
      <c r="P68">
        <v>69.062437795275599</v>
      </c>
      <c r="Q68">
        <v>64.624322834645682</v>
      </c>
      <c r="R68">
        <v>53.452058267716538</v>
      </c>
      <c r="S68">
        <v>47.206258582677165</v>
      </c>
      <c r="T68">
        <v>53.383653543307091</v>
      </c>
      <c r="U68">
        <v>67.027417322834651</v>
      </c>
      <c r="V68">
        <v>64.606162204724399</v>
      </c>
      <c r="W68">
        <v>46.043522834645671</v>
      </c>
      <c r="X68">
        <v>53.746029921259847</v>
      </c>
      <c r="Y68">
        <v>65.030125984251967</v>
      </c>
    </row>
    <row r="69" spans="1:25" x14ac:dyDescent="0.25">
      <c r="A69">
        <v>2022</v>
      </c>
      <c r="B69">
        <v>58.522396535433074</v>
      </c>
      <c r="C69">
        <v>65.829401574803157</v>
      </c>
      <c r="D69">
        <v>39.149862992125989</v>
      </c>
      <c r="E69">
        <v>56.142089763779531</v>
      </c>
      <c r="F69">
        <v>52.074325984251971</v>
      </c>
      <c r="G69">
        <v>64.057544881889768</v>
      </c>
      <c r="H69">
        <v>64.196891338582674</v>
      </c>
      <c r="I69">
        <v>51.028365354330717</v>
      </c>
      <c r="J69">
        <v>53.857114960629914</v>
      </c>
      <c r="K69">
        <v>56.14158425196851</v>
      </c>
      <c r="L69">
        <v>59.59404094488189</v>
      </c>
      <c r="M69">
        <v>47.793963779527559</v>
      </c>
      <c r="N69">
        <v>55.548644881889771</v>
      </c>
      <c r="O69">
        <v>59.435260157480315</v>
      </c>
      <c r="P69">
        <v>69.143286614173235</v>
      </c>
      <c r="Q69">
        <v>64.385036220472443</v>
      </c>
      <c r="R69">
        <v>59.620589763779535</v>
      </c>
      <c r="S69">
        <v>50.7489420472441</v>
      </c>
      <c r="T69">
        <v>33.373724409448826</v>
      </c>
      <c r="U69">
        <v>65.483971653543321</v>
      </c>
      <c r="V69">
        <v>61.748829921259848</v>
      </c>
      <c r="W69">
        <v>51.021316535433073</v>
      </c>
      <c r="X69">
        <v>61.624237795275604</v>
      </c>
      <c r="Y69">
        <v>62.909078740157469</v>
      </c>
    </row>
    <row r="70" spans="1:25" x14ac:dyDescent="0.25">
      <c r="A70">
        <v>2023</v>
      </c>
      <c r="B70">
        <v>79.513072440944882</v>
      </c>
      <c r="C70">
        <v>65.395388976377959</v>
      </c>
      <c r="D70">
        <v>35.368823622047245</v>
      </c>
      <c r="E70">
        <v>55.282256692913393</v>
      </c>
      <c r="F70">
        <v>49.759662992125982</v>
      </c>
      <c r="G70">
        <v>63.177751181102359</v>
      </c>
      <c r="H70">
        <v>44.887386614173231</v>
      </c>
      <c r="I70">
        <v>47.197058267716542</v>
      </c>
      <c r="J70">
        <v>46.728297637795279</v>
      </c>
      <c r="K70">
        <v>47.417669291338584</v>
      </c>
      <c r="L70">
        <v>58.18250551181103</v>
      </c>
      <c r="M70">
        <v>40.069214173228346</v>
      </c>
      <c r="N70">
        <v>51.137832283464562</v>
      </c>
      <c r="O70">
        <v>58.92715748031496</v>
      </c>
      <c r="P70">
        <v>61.081799999999994</v>
      </c>
      <c r="Q70">
        <v>65.733146456692921</v>
      </c>
      <c r="R70">
        <v>68.850642519685039</v>
      </c>
      <c r="S70">
        <v>60.567359055118104</v>
      </c>
      <c r="T70">
        <v>53.337850393700791</v>
      </c>
      <c r="U70">
        <v>58.794462992125986</v>
      </c>
      <c r="V70">
        <v>64.560774803149599</v>
      </c>
      <c r="W70">
        <v>55.729703149606308</v>
      </c>
      <c r="X70">
        <v>54.519025984251968</v>
      </c>
      <c r="Y70">
        <v>61.979730708661421</v>
      </c>
    </row>
    <row r="71" spans="1:25" x14ac:dyDescent="0.25">
      <c r="A71">
        <v>2024</v>
      </c>
      <c r="B71">
        <v>64.275448818897644</v>
      </c>
      <c r="C71">
        <v>64.33678582677166</v>
      </c>
      <c r="D71">
        <v>41.102322519685039</v>
      </c>
      <c r="E71">
        <v>57.043412598425192</v>
      </c>
      <c r="F71">
        <v>67.906544881889772</v>
      </c>
      <c r="G71">
        <v>54.668451968503945</v>
      </c>
      <c r="H71">
        <v>63.082431496063002</v>
      </c>
      <c r="I71">
        <v>51.216467716535441</v>
      </c>
      <c r="J71">
        <v>54.356577637795283</v>
      </c>
      <c r="K71">
        <v>53.290348818897641</v>
      </c>
      <c r="L71">
        <v>59.207532283464573</v>
      </c>
      <c r="M71">
        <v>57.277452283464569</v>
      </c>
      <c r="N71">
        <v>45.262138582677167</v>
      </c>
      <c r="O71">
        <v>50.997448818897638</v>
      </c>
      <c r="P71">
        <v>74.435881889763778</v>
      </c>
      <c r="Q71">
        <v>65.874023622047247</v>
      </c>
      <c r="R71">
        <v>65.868472440944885</v>
      </c>
      <c r="S71">
        <v>56.219522834645673</v>
      </c>
      <c r="T71">
        <v>46.344510236220472</v>
      </c>
      <c r="U71">
        <v>67.306648818897642</v>
      </c>
      <c r="V71">
        <v>59.664340157480325</v>
      </c>
      <c r="W71">
        <v>49.825417322834653</v>
      </c>
      <c r="X71">
        <v>42.091658267716539</v>
      </c>
      <c r="Y71">
        <v>55.929132283464568</v>
      </c>
    </row>
    <row r="72" spans="1:25" x14ac:dyDescent="0.25">
      <c r="A72">
        <v>2025</v>
      </c>
      <c r="B72">
        <v>63.564500787401585</v>
      </c>
      <c r="C72">
        <v>60.717609448818891</v>
      </c>
      <c r="D72">
        <v>31.913841259842517</v>
      </c>
      <c r="E72">
        <v>57.492396850393703</v>
      </c>
      <c r="F72">
        <v>57.558529133858272</v>
      </c>
      <c r="G72">
        <v>52.920633070866145</v>
      </c>
      <c r="H72">
        <v>60.723552755905516</v>
      </c>
      <c r="I72">
        <v>48.51576377952756</v>
      </c>
      <c r="J72">
        <v>48.702231496062993</v>
      </c>
      <c r="K72">
        <v>65.567881889763783</v>
      </c>
      <c r="L72">
        <v>62.191181102362208</v>
      </c>
      <c r="M72">
        <v>51.881527559055115</v>
      </c>
      <c r="N72">
        <v>50.639253543307092</v>
      </c>
      <c r="O72">
        <v>69.410092913385824</v>
      </c>
      <c r="P72">
        <v>73.842533858267714</v>
      </c>
      <c r="Q72">
        <v>51.784894488188982</v>
      </c>
      <c r="R72">
        <v>62.024074015748042</v>
      </c>
      <c r="S72">
        <v>64.51987086614173</v>
      </c>
      <c r="T72">
        <v>54.763273700787408</v>
      </c>
      <c r="U72">
        <v>66.749092913385837</v>
      </c>
      <c r="V72">
        <v>63.196748031496071</v>
      </c>
      <c r="W72">
        <v>55.077533858267721</v>
      </c>
      <c r="X72">
        <v>49.141740944881889</v>
      </c>
      <c r="Y72">
        <v>65.230875590551193</v>
      </c>
    </row>
    <row r="73" spans="1:25" x14ac:dyDescent="0.25">
      <c r="A73">
        <v>2026</v>
      </c>
      <c r="B73">
        <v>64.11118582677166</v>
      </c>
      <c r="C73">
        <v>63.729160629921267</v>
      </c>
      <c r="D73">
        <v>35.371388976377958</v>
      </c>
      <c r="E73">
        <v>57.524522834645666</v>
      </c>
      <c r="F73">
        <v>53.703387401574808</v>
      </c>
      <c r="G73">
        <v>64.294299212598418</v>
      </c>
      <c r="H73">
        <v>58.081870866141742</v>
      </c>
      <c r="I73">
        <v>48.64772409448819</v>
      </c>
      <c r="J73">
        <v>53.77107637795276</v>
      </c>
      <c r="K73">
        <v>56.889713385826781</v>
      </c>
      <c r="L73">
        <v>60.491102362204728</v>
      </c>
      <c r="M73">
        <v>58.327355905511816</v>
      </c>
      <c r="N73">
        <v>63.291325984251984</v>
      </c>
      <c r="O73">
        <v>54.971357480314964</v>
      </c>
      <c r="P73">
        <v>67.445565354330711</v>
      </c>
      <c r="Q73">
        <v>70.326354330708668</v>
      </c>
      <c r="R73">
        <v>71.182516535433081</v>
      </c>
      <c r="S73">
        <v>63.655946456692917</v>
      </c>
      <c r="T73">
        <v>54.214851968503936</v>
      </c>
      <c r="U73">
        <v>54.003101102362209</v>
      </c>
      <c r="V73">
        <v>68.134866141732289</v>
      </c>
      <c r="W73">
        <v>50.727292913385831</v>
      </c>
      <c r="X73">
        <v>53.423966929133854</v>
      </c>
      <c r="Y73">
        <v>63.504481889763781</v>
      </c>
    </row>
    <row r="74" spans="1:25" x14ac:dyDescent="0.25">
      <c r="A74">
        <v>2027</v>
      </c>
      <c r="B74">
        <v>73.911963779527568</v>
      </c>
      <c r="C74">
        <v>53.343017007874018</v>
      </c>
      <c r="D74">
        <v>35.517193700787402</v>
      </c>
      <c r="E74">
        <v>57.663628346456704</v>
      </c>
      <c r="F74">
        <v>54.210096850393697</v>
      </c>
      <c r="G74">
        <v>60.725537007874024</v>
      </c>
      <c r="H74">
        <v>49.107668503937006</v>
      </c>
      <c r="I74">
        <v>56.232070866141733</v>
      </c>
      <c r="J74">
        <v>52.112818582677164</v>
      </c>
      <c r="K74">
        <v>57.712568503937007</v>
      </c>
      <c r="L74">
        <v>61.000507086614178</v>
      </c>
      <c r="M74">
        <v>54.958502362204726</v>
      </c>
      <c r="N74">
        <v>60.494329133858272</v>
      </c>
      <c r="O74">
        <v>56.609369763779533</v>
      </c>
      <c r="P74">
        <v>63.416451968503942</v>
      </c>
      <c r="Q74">
        <v>68.115935433070874</v>
      </c>
      <c r="R74">
        <v>65.724264566929122</v>
      </c>
      <c r="S74">
        <v>67.959392125984238</v>
      </c>
      <c r="T74">
        <v>49.765878425196853</v>
      </c>
      <c r="U74">
        <v>72.09348188976378</v>
      </c>
      <c r="V74">
        <v>61.107925984251978</v>
      </c>
      <c r="W74">
        <v>44.678640944881892</v>
      </c>
      <c r="X74">
        <v>52.218340157480313</v>
      </c>
      <c r="Y74">
        <v>75.923385826771664</v>
      </c>
    </row>
    <row r="75" spans="1:25" x14ac:dyDescent="0.25">
      <c r="A75">
        <v>2028</v>
      </c>
      <c r="B75">
        <v>56.289992125984256</v>
      </c>
      <c r="C75">
        <v>60.836792125984246</v>
      </c>
      <c r="D75">
        <v>38.382203149606298</v>
      </c>
      <c r="E75">
        <v>55.468209448818897</v>
      </c>
      <c r="F75">
        <v>44.918371653543304</v>
      </c>
      <c r="G75">
        <v>56.918971653543309</v>
      </c>
      <c r="H75">
        <v>53.050705511811032</v>
      </c>
      <c r="I75">
        <v>51.548007874015752</v>
      </c>
      <c r="J75">
        <v>50.160047244094486</v>
      </c>
      <c r="K75">
        <v>55.502097637795281</v>
      </c>
      <c r="L75">
        <v>62.849985826771643</v>
      </c>
      <c r="M75">
        <v>52.276303937007874</v>
      </c>
      <c r="N75">
        <v>48.138439370078743</v>
      </c>
      <c r="O75">
        <v>56.530927559055122</v>
      </c>
      <c r="P75">
        <v>70.331754330708662</v>
      </c>
      <c r="Q75">
        <v>63.438784251968514</v>
      </c>
      <c r="R75">
        <v>62.837858267716541</v>
      </c>
      <c r="S75">
        <v>61.88364566929134</v>
      </c>
      <c r="T75">
        <v>58.645693700787412</v>
      </c>
      <c r="U75">
        <v>57.72260031496063</v>
      </c>
      <c r="V75">
        <v>62.906258267716538</v>
      </c>
      <c r="W75">
        <v>52.707489448818905</v>
      </c>
      <c r="X75">
        <v>53.271562204724411</v>
      </c>
      <c r="Y75">
        <v>55.723308661417327</v>
      </c>
    </row>
    <row r="76" spans="1:25" x14ac:dyDescent="0.25">
      <c r="A76">
        <v>2029</v>
      </c>
      <c r="B76">
        <v>69.280370078740162</v>
      </c>
      <c r="C76">
        <v>70.078988976377957</v>
      </c>
      <c r="D76">
        <v>32.457491338582685</v>
      </c>
      <c r="E76">
        <v>58.572392125984251</v>
      </c>
      <c r="F76">
        <v>65.515242519685046</v>
      </c>
      <c r="G76">
        <v>48.773104251968505</v>
      </c>
      <c r="H76">
        <v>59.807872440944884</v>
      </c>
      <c r="I76">
        <v>48.082639370078738</v>
      </c>
      <c r="J76">
        <v>54.593461417322835</v>
      </c>
      <c r="K76">
        <v>59.665729133858278</v>
      </c>
      <c r="L76">
        <v>57.061301574803146</v>
      </c>
      <c r="M76">
        <v>46.674344881889773</v>
      </c>
      <c r="N76">
        <v>52.246500000000005</v>
      </c>
      <c r="O76">
        <v>66.213916535433071</v>
      </c>
      <c r="P76">
        <v>87.270307086614167</v>
      </c>
      <c r="Q76">
        <v>64.48612913385827</v>
      </c>
      <c r="R76">
        <v>73.915653543307087</v>
      </c>
      <c r="S76">
        <v>58.529180314960627</v>
      </c>
      <c r="T76">
        <v>44.394188976377954</v>
      </c>
      <c r="U76">
        <v>64.650685039370089</v>
      </c>
      <c r="V76">
        <v>62.862529133858274</v>
      </c>
      <c r="W76">
        <v>50.698190551181114</v>
      </c>
      <c r="X76">
        <v>56.184085039370075</v>
      </c>
      <c r="Y76">
        <v>74.398450393700784</v>
      </c>
    </row>
    <row r="77" spans="1:25" x14ac:dyDescent="0.25">
      <c r="A77">
        <v>2030</v>
      </c>
      <c r="B77">
        <v>65.399078740157492</v>
      </c>
      <c r="C77">
        <v>66.705056692913388</v>
      </c>
      <c r="D77">
        <v>43.348492913385833</v>
      </c>
      <c r="E77">
        <v>56.7536948031496</v>
      </c>
      <c r="F77">
        <v>60.197466141732278</v>
      </c>
      <c r="G77">
        <v>62.954744881889766</v>
      </c>
      <c r="H77">
        <v>54.310098425196855</v>
      </c>
      <c r="I77">
        <v>46.284803149606304</v>
      </c>
      <c r="J77">
        <v>60.763360629921259</v>
      </c>
      <c r="K77">
        <v>59.512034645669303</v>
      </c>
      <c r="L77">
        <v>56.002247244094491</v>
      </c>
      <c r="M77">
        <v>51.500107086614179</v>
      </c>
      <c r="N77">
        <v>53.390350393700786</v>
      </c>
      <c r="O77">
        <v>51.955927559055127</v>
      </c>
      <c r="P77">
        <v>64.823546456692924</v>
      </c>
      <c r="Q77">
        <v>55.48470944881889</v>
      </c>
      <c r="R77">
        <v>56.410006299212597</v>
      </c>
      <c r="S77">
        <v>56.058245669291338</v>
      </c>
      <c r="T77">
        <v>57.86503937007874</v>
      </c>
      <c r="U77">
        <v>62.474007874015754</v>
      </c>
      <c r="V77">
        <v>72.731877165354334</v>
      </c>
      <c r="W77">
        <v>42.246080314960629</v>
      </c>
      <c r="X77">
        <v>58.4449937007874</v>
      </c>
      <c r="Y77">
        <v>56.136118110236225</v>
      </c>
    </row>
    <row r="78" spans="1:25" x14ac:dyDescent="0.25">
      <c r="A78">
        <v>2031</v>
      </c>
      <c r="B78">
        <v>62.347322834645674</v>
      </c>
      <c r="C78">
        <v>68.498097637795283</v>
      </c>
      <c r="D78">
        <v>35.949755905511815</v>
      </c>
      <c r="E78">
        <v>57.41257795275591</v>
      </c>
      <c r="F78">
        <v>50.187187086614173</v>
      </c>
      <c r="G78">
        <v>52.091782677165362</v>
      </c>
      <c r="H78">
        <v>59.588045669291347</v>
      </c>
      <c r="I78">
        <v>48.741035905511808</v>
      </c>
      <c r="J78">
        <v>60.266806299212597</v>
      </c>
      <c r="K78">
        <v>56.630754330708669</v>
      </c>
      <c r="L78">
        <v>61.045922834645665</v>
      </c>
      <c r="M78">
        <v>57.470617322834656</v>
      </c>
      <c r="N78">
        <v>57.584055118110243</v>
      </c>
      <c r="O78">
        <v>53.76073700787402</v>
      </c>
      <c r="P78">
        <v>67.477615748031496</v>
      </c>
      <c r="Q78">
        <v>68.339078740157476</v>
      </c>
      <c r="R78">
        <v>55.952716535433076</v>
      </c>
      <c r="S78">
        <v>65.803563779527565</v>
      </c>
      <c r="T78">
        <v>60.845433070866143</v>
      </c>
      <c r="U78">
        <v>60.143579527559055</v>
      </c>
      <c r="V78">
        <v>56.347615748031501</v>
      </c>
      <c r="W78">
        <v>49.411913385826779</v>
      </c>
      <c r="X78">
        <v>57.054401574803151</v>
      </c>
      <c r="Y78">
        <v>66.73107401574805</v>
      </c>
    </row>
    <row r="79" spans="1:25" x14ac:dyDescent="0.25">
      <c r="A79">
        <v>2032</v>
      </c>
      <c r="B79">
        <v>63.232214173228357</v>
      </c>
      <c r="C79">
        <v>64.017883464566935</v>
      </c>
      <c r="D79">
        <v>39.698631496062994</v>
      </c>
      <c r="E79">
        <v>58.309625196850398</v>
      </c>
      <c r="F79">
        <v>50.978149606299212</v>
      </c>
      <c r="G79">
        <v>55.098555118110241</v>
      </c>
      <c r="H79">
        <v>62.683700787401577</v>
      </c>
      <c r="I79">
        <v>50.241595275590555</v>
      </c>
      <c r="J79">
        <v>57.411888188976377</v>
      </c>
      <c r="K79">
        <v>62.384097637795271</v>
      </c>
      <c r="L79">
        <v>54.991329921259847</v>
      </c>
      <c r="M79">
        <v>46.557600000000008</v>
      </c>
      <c r="N79">
        <v>61.531426771653557</v>
      </c>
      <c r="O79">
        <v>52.314191338582681</v>
      </c>
      <c r="P79">
        <v>72.127507086614173</v>
      </c>
      <c r="Q79">
        <v>63.542527559055117</v>
      </c>
      <c r="R79">
        <v>66.752163779527564</v>
      </c>
      <c r="S79">
        <v>72.693907086614175</v>
      </c>
      <c r="T79">
        <v>61.305491338582691</v>
      </c>
      <c r="U79">
        <v>60.746409448818909</v>
      </c>
      <c r="V79">
        <v>67.998051968503944</v>
      </c>
      <c r="W79">
        <v>48.427686614173226</v>
      </c>
      <c r="X79">
        <v>59.418118110236222</v>
      </c>
      <c r="Y79">
        <v>60.758645669291333</v>
      </c>
    </row>
    <row r="80" spans="1:25" x14ac:dyDescent="0.25">
      <c r="A80">
        <v>2033</v>
      </c>
      <c r="B80">
        <v>66.572116535433082</v>
      </c>
      <c r="C80">
        <v>59.536642204724416</v>
      </c>
      <c r="D80">
        <v>37.003582677165362</v>
      </c>
      <c r="E80">
        <v>57.448625196850401</v>
      </c>
      <c r="F80">
        <v>57.761196850393702</v>
      </c>
      <c r="G80">
        <v>52.307714173228348</v>
      </c>
      <c r="H80">
        <v>66.786996850393706</v>
      </c>
      <c r="I80">
        <v>45.32981102362205</v>
      </c>
      <c r="J80">
        <v>57.547932283464569</v>
      </c>
      <c r="K80">
        <v>55.587680314960636</v>
      </c>
      <c r="L80">
        <v>66.260622047244098</v>
      </c>
      <c r="M80">
        <v>48.426793700787407</v>
      </c>
      <c r="N80">
        <v>58.836462992125988</v>
      </c>
      <c r="O80">
        <v>60.465278740157487</v>
      </c>
      <c r="P80">
        <v>67.230283464566938</v>
      </c>
      <c r="Q80">
        <v>62.393291338582685</v>
      </c>
      <c r="R80">
        <v>65.19409133858268</v>
      </c>
      <c r="S80">
        <v>61.156237795275594</v>
      </c>
      <c r="T80">
        <v>53.89405039370078</v>
      </c>
      <c r="U80">
        <v>65.38188188976379</v>
      </c>
      <c r="V80">
        <v>64.249937007874024</v>
      </c>
      <c r="W80">
        <v>55.502803464566938</v>
      </c>
      <c r="X80">
        <v>55.620737007874013</v>
      </c>
      <c r="Y80">
        <v>56.34990425196851</v>
      </c>
    </row>
    <row r="81" spans="1:25" x14ac:dyDescent="0.25">
      <c r="A81">
        <v>2034</v>
      </c>
      <c r="B81">
        <v>82.184338582677171</v>
      </c>
      <c r="C81">
        <v>64.265036220472439</v>
      </c>
      <c r="D81">
        <v>39.449192125984254</v>
      </c>
      <c r="E81">
        <v>58.20907559055118</v>
      </c>
      <c r="F81">
        <v>53.742633070866148</v>
      </c>
      <c r="G81">
        <v>61.526985826771664</v>
      </c>
      <c r="H81">
        <v>62.216990551181112</v>
      </c>
      <c r="I81">
        <v>54.929348031496062</v>
      </c>
      <c r="J81">
        <v>57.190195275590554</v>
      </c>
      <c r="K81">
        <v>54.568396062992136</v>
      </c>
      <c r="L81">
        <v>62.321886614173224</v>
      </c>
      <c r="M81">
        <v>62.549239370078752</v>
      </c>
      <c r="N81">
        <v>61.668788976377961</v>
      </c>
      <c r="O81">
        <v>56.932698425196847</v>
      </c>
      <c r="P81">
        <v>65.55415275590552</v>
      </c>
      <c r="Q81">
        <v>66.034214173228349</v>
      </c>
      <c r="R81">
        <v>67.742362204724415</v>
      </c>
      <c r="S81">
        <v>52.869134173228346</v>
      </c>
      <c r="T81">
        <v>51.19191023622048</v>
      </c>
      <c r="U81">
        <v>64.622229921259844</v>
      </c>
      <c r="V81">
        <v>59.066976377952756</v>
      </c>
      <c r="W81">
        <v>43.620807874015746</v>
      </c>
      <c r="X81">
        <v>46.678714960629925</v>
      </c>
      <c r="Y81">
        <v>50.534314960629928</v>
      </c>
    </row>
    <row r="82" spans="1:25" x14ac:dyDescent="0.25">
      <c r="A82">
        <v>2035</v>
      </c>
      <c r="B82">
        <v>63.581853543307091</v>
      </c>
      <c r="C82">
        <v>63.148176377952751</v>
      </c>
      <c r="D82">
        <v>32.052179527559055</v>
      </c>
      <c r="E82">
        <v>56.207116535433073</v>
      </c>
      <c r="F82">
        <v>56.632634645669299</v>
      </c>
      <c r="G82">
        <v>49.530037795275589</v>
      </c>
      <c r="H82">
        <v>59.023738582677169</v>
      </c>
      <c r="I82">
        <v>46.230642519685041</v>
      </c>
      <c r="J82">
        <v>50.344781102362205</v>
      </c>
      <c r="K82">
        <v>60.031358740157486</v>
      </c>
      <c r="L82">
        <v>61.853891338582685</v>
      </c>
      <c r="M82">
        <v>48.117399212598428</v>
      </c>
      <c r="N82">
        <v>59.853176692913394</v>
      </c>
      <c r="O82">
        <v>54.865379527559057</v>
      </c>
      <c r="P82">
        <v>48.833601259842524</v>
      </c>
      <c r="Q82">
        <v>64.146921259842514</v>
      </c>
      <c r="R82">
        <v>67.292111811023616</v>
      </c>
      <c r="S82">
        <v>64.387625196850394</v>
      </c>
      <c r="T82">
        <v>57.416497322834658</v>
      </c>
      <c r="U82">
        <v>60.589889763779539</v>
      </c>
      <c r="V82">
        <v>63.998381102362217</v>
      </c>
      <c r="W82">
        <v>45.160483464566937</v>
      </c>
      <c r="X82">
        <v>60.322171653543307</v>
      </c>
      <c r="Y82">
        <v>67.406513385826784</v>
      </c>
    </row>
    <row r="83" spans="1:25" x14ac:dyDescent="0.25">
      <c r="A83">
        <v>2036</v>
      </c>
      <c r="B83">
        <v>62.670330708661417</v>
      </c>
      <c r="C83">
        <v>73.167987401574806</v>
      </c>
      <c r="D83">
        <v>42.155985826771655</v>
      </c>
      <c r="E83">
        <v>58.726337007874022</v>
      </c>
      <c r="F83">
        <v>70.349659842519685</v>
      </c>
      <c r="G83">
        <v>54.864872125984249</v>
      </c>
      <c r="H83">
        <v>67.403820472440955</v>
      </c>
      <c r="I83">
        <v>54.561094488188978</v>
      </c>
      <c r="J83">
        <v>62.193703937007882</v>
      </c>
      <c r="K83">
        <v>57.36996850393701</v>
      </c>
      <c r="L83">
        <v>57.360137007874016</v>
      </c>
      <c r="M83">
        <v>52.536316535433073</v>
      </c>
      <c r="N83">
        <v>52.271537007874016</v>
      </c>
      <c r="O83">
        <v>53.012314960629922</v>
      </c>
      <c r="P83">
        <v>64.095259842519681</v>
      </c>
      <c r="Q83">
        <v>74.581710236220488</v>
      </c>
      <c r="R83">
        <v>70.607272440944882</v>
      </c>
      <c r="S83">
        <v>57.615628346456695</v>
      </c>
      <c r="T83">
        <v>52.7288031496063</v>
      </c>
      <c r="U83">
        <v>63.734182677165364</v>
      </c>
      <c r="V83">
        <v>69.857144881889781</v>
      </c>
      <c r="W83">
        <v>49.161947716535437</v>
      </c>
      <c r="X83">
        <v>56.228888976377959</v>
      </c>
      <c r="Y83">
        <v>62.576423622047244</v>
      </c>
    </row>
    <row r="84" spans="1:25" x14ac:dyDescent="0.25">
      <c r="A84">
        <v>2037</v>
      </c>
      <c r="B84">
        <v>62.361670866141736</v>
      </c>
      <c r="C84">
        <v>67.814470866141733</v>
      </c>
      <c r="D84">
        <v>40.574794960629923</v>
      </c>
      <c r="E84">
        <v>57.510708661417318</v>
      </c>
      <c r="F84">
        <v>54.11794488188977</v>
      </c>
      <c r="G84">
        <v>58.950434645669297</v>
      </c>
      <c r="H84">
        <v>65.781274015748039</v>
      </c>
      <c r="I84">
        <v>47.277874015748033</v>
      </c>
      <c r="J84">
        <v>58.091508661417322</v>
      </c>
      <c r="K84">
        <v>59.733907086614181</v>
      </c>
      <c r="L84">
        <v>52.736971653543307</v>
      </c>
      <c r="M84">
        <v>53.224062992125994</v>
      </c>
      <c r="N84">
        <v>60.920286614173222</v>
      </c>
      <c r="O84">
        <v>59.377138582677169</v>
      </c>
      <c r="P84">
        <v>59.863225984251969</v>
      </c>
      <c r="Q84">
        <v>62.342584251968503</v>
      </c>
      <c r="R84">
        <v>65.911582677165356</v>
      </c>
      <c r="S84">
        <v>57.985941732283464</v>
      </c>
      <c r="T84">
        <v>52.796631496062993</v>
      </c>
      <c r="U84">
        <v>59.072697637795287</v>
      </c>
      <c r="V84">
        <v>57.686017322834651</v>
      </c>
      <c r="W84">
        <v>46.446122834645671</v>
      </c>
      <c r="X84">
        <v>58.880666929133866</v>
      </c>
      <c r="Y84">
        <v>57.572683464566936</v>
      </c>
    </row>
    <row r="85" spans="1:25" x14ac:dyDescent="0.25">
      <c r="A85">
        <v>2038</v>
      </c>
      <c r="B85">
        <v>62.90851653543308</v>
      </c>
      <c r="C85">
        <v>67.762001574803151</v>
      </c>
      <c r="D85">
        <v>35.097692125984253</v>
      </c>
      <c r="E85">
        <v>57.169738582677169</v>
      </c>
      <c r="F85">
        <v>60.237118110236224</v>
      </c>
      <c r="G85">
        <v>50.963971653543311</v>
      </c>
      <c r="H85">
        <v>58.139097637795274</v>
      </c>
      <c r="I85">
        <v>53.721434645669291</v>
      </c>
      <c r="J85">
        <v>54.184582677165352</v>
      </c>
      <c r="K85">
        <v>61.336322834645671</v>
      </c>
      <c r="L85">
        <v>51.817450393700781</v>
      </c>
      <c r="M85">
        <v>52.703168503937015</v>
      </c>
      <c r="N85">
        <v>60.892885039370086</v>
      </c>
      <c r="O85">
        <v>55.352815748031503</v>
      </c>
      <c r="P85">
        <v>59.835994488188987</v>
      </c>
      <c r="Q85">
        <v>60.629404724409454</v>
      </c>
      <c r="R85">
        <v>73.946083464566925</v>
      </c>
      <c r="S85">
        <v>56.553831496062983</v>
      </c>
      <c r="T85">
        <v>38.44277007874016</v>
      </c>
      <c r="U85">
        <v>60.146414173228351</v>
      </c>
      <c r="V85">
        <v>59.637784251968512</v>
      </c>
      <c r="W85">
        <v>48.89381102362205</v>
      </c>
      <c r="X85">
        <v>53.974665826771655</v>
      </c>
      <c r="Y85">
        <v>70.470259842519681</v>
      </c>
    </row>
    <row r="86" spans="1:25" x14ac:dyDescent="0.25">
      <c r="A86">
        <v>2039</v>
      </c>
      <c r="B86">
        <v>56.414787401574813</v>
      </c>
      <c r="C86">
        <v>62.386497637795287</v>
      </c>
      <c r="D86">
        <v>35.756270078740158</v>
      </c>
      <c r="E86">
        <v>56.409932598425208</v>
      </c>
      <c r="F86">
        <v>51.623640944881885</v>
      </c>
      <c r="G86">
        <v>55.389481889763772</v>
      </c>
      <c r="H86">
        <v>58.145182677165351</v>
      </c>
      <c r="I86">
        <v>54.146187401574807</v>
      </c>
      <c r="J86">
        <v>58.462034645669291</v>
      </c>
      <c r="K86">
        <v>57.661176377952764</v>
      </c>
      <c r="L86">
        <v>56.115082204724409</v>
      </c>
      <c r="M86">
        <v>48.744305196850398</v>
      </c>
      <c r="N86">
        <v>70.464118110236214</v>
      </c>
      <c r="O86">
        <v>57.673370078740156</v>
      </c>
      <c r="P86">
        <v>72.133237795275591</v>
      </c>
      <c r="Q86">
        <v>63.472190551181107</v>
      </c>
      <c r="R86">
        <v>73.326165354330726</v>
      </c>
      <c r="S86">
        <v>55.735696062992133</v>
      </c>
      <c r="T86">
        <v>42.557841732283464</v>
      </c>
      <c r="U86">
        <v>65.225622047244102</v>
      </c>
      <c r="V86">
        <v>62.838018897637795</v>
      </c>
      <c r="W86">
        <v>49.126965354330714</v>
      </c>
      <c r="X86">
        <v>55.696318110236227</v>
      </c>
      <c r="Y86">
        <v>59.19967559055118</v>
      </c>
    </row>
    <row r="87" spans="1:25" x14ac:dyDescent="0.25">
      <c r="A87">
        <v>2040</v>
      </c>
      <c r="B87">
        <v>63.847029921259839</v>
      </c>
      <c r="C87">
        <v>63.431338582677171</v>
      </c>
      <c r="D87">
        <v>38.834102362204725</v>
      </c>
      <c r="E87">
        <v>57.189340157480316</v>
      </c>
      <c r="F87">
        <v>56.022793700787403</v>
      </c>
      <c r="G87">
        <v>49.528266141732281</v>
      </c>
      <c r="H87">
        <v>62.974322834645676</v>
      </c>
      <c r="I87">
        <v>45.997138582677167</v>
      </c>
      <c r="J87">
        <v>57.24917007874015</v>
      </c>
      <c r="K87">
        <v>54.917678740157477</v>
      </c>
      <c r="L87">
        <v>61.027544881889767</v>
      </c>
      <c r="M87">
        <v>51.205341732283472</v>
      </c>
      <c r="N87">
        <v>63.681637795275591</v>
      </c>
      <c r="O87">
        <v>50.043231496062994</v>
      </c>
      <c r="P87">
        <v>60.126066141732288</v>
      </c>
      <c r="Q87">
        <v>57.524258267716533</v>
      </c>
      <c r="R87">
        <v>65.014842519685033</v>
      </c>
      <c r="S87">
        <v>65.346477165354329</v>
      </c>
      <c r="T87">
        <v>54.219746456692917</v>
      </c>
      <c r="U87">
        <v>61.951955905511824</v>
      </c>
      <c r="V87">
        <v>64.916177952755902</v>
      </c>
      <c r="W87">
        <v>53.571992125984252</v>
      </c>
      <c r="X87">
        <v>60.435822047244102</v>
      </c>
      <c r="Y87">
        <v>60.488834645669293</v>
      </c>
    </row>
    <row r="88" spans="1:25" x14ac:dyDescent="0.25">
      <c r="A88">
        <v>2041</v>
      </c>
      <c r="B88">
        <v>64.808314960629929</v>
      </c>
      <c r="C88">
        <v>59.560015748031503</v>
      </c>
      <c r="D88">
        <v>38.37353858267717</v>
      </c>
      <c r="E88">
        <v>56.927296062992134</v>
      </c>
      <c r="F88">
        <v>57.249278740157479</v>
      </c>
      <c r="G88">
        <v>61.330984251968509</v>
      </c>
      <c r="H88">
        <v>62.521634645669288</v>
      </c>
      <c r="I88">
        <v>38.035851968503941</v>
      </c>
      <c r="J88">
        <v>56.495577637795279</v>
      </c>
      <c r="K88">
        <v>62.257913385826768</v>
      </c>
      <c r="L88">
        <v>52.023486614173237</v>
      </c>
      <c r="M88">
        <v>54.903014173228357</v>
      </c>
      <c r="N88">
        <v>55.418121259842515</v>
      </c>
      <c r="O88">
        <v>53.052467716535432</v>
      </c>
      <c r="P88">
        <v>69.637913385826778</v>
      </c>
      <c r="Q88">
        <v>63.511970078740163</v>
      </c>
      <c r="R88">
        <v>62.898486614173237</v>
      </c>
      <c r="S88">
        <v>51.712556220472436</v>
      </c>
      <c r="T88">
        <v>52.088177952755913</v>
      </c>
      <c r="U88">
        <v>60.322453228346461</v>
      </c>
      <c r="V88">
        <v>62.223108661417328</v>
      </c>
      <c r="W88">
        <v>54.105354330708664</v>
      </c>
      <c r="X88">
        <v>61.151300787401567</v>
      </c>
      <c r="Y88">
        <v>59.298705826771652</v>
      </c>
    </row>
    <row r="89" spans="1:25" x14ac:dyDescent="0.25">
      <c r="A89">
        <v>2042</v>
      </c>
      <c r="B89">
        <v>68.098611023622041</v>
      </c>
      <c r="C89">
        <v>68.075400000000002</v>
      </c>
      <c r="D89">
        <v>39.76534960629921</v>
      </c>
      <c r="E89">
        <v>55.703480314960629</v>
      </c>
      <c r="F89">
        <v>61.556749606299213</v>
      </c>
      <c r="G89">
        <v>55.343853543307091</v>
      </c>
      <c r="H89">
        <v>66.260626771653534</v>
      </c>
      <c r="I89">
        <v>41.673276377952753</v>
      </c>
      <c r="J89">
        <v>50.239275590551188</v>
      </c>
      <c r="K89">
        <v>61.885464566929144</v>
      </c>
      <c r="L89">
        <v>56.330300787401583</v>
      </c>
      <c r="M89">
        <v>47.411142047244098</v>
      </c>
      <c r="N89">
        <v>54.088937007874009</v>
      </c>
      <c r="O89">
        <v>56.740757480314969</v>
      </c>
      <c r="P89">
        <v>65.871859842519683</v>
      </c>
      <c r="Q89">
        <v>48.773300787401574</v>
      </c>
      <c r="R89">
        <v>62.891900787401582</v>
      </c>
      <c r="S89">
        <v>55.765544881889767</v>
      </c>
      <c r="T89">
        <v>50.96005511811024</v>
      </c>
      <c r="U89">
        <v>56.923686614173235</v>
      </c>
      <c r="V89">
        <v>59.858088188976375</v>
      </c>
      <c r="W89">
        <v>54.366878740157482</v>
      </c>
      <c r="X89">
        <v>53.717503937007876</v>
      </c>
      <c r="Y89">
        <v>57.987115748031499</v>
      </c>
    </row>
    <row r="90" spans="1:25" x14ac:dyDescent="0.25">
      <c r="A90">
        <v>2043</v>
      </c>
      <c r="B90">
        <v>76.027790551181099</v>
      </c>
      <c r="C90">
        <v>58.468913385826774</v>
      </c>
      <c r="D90">
        <v>37.810903937007879</v>
      </c>
      <c r="E90">
        <v>58.059103937007876</v>
      </c>
      <c r="F90">
        <v>57.352410236220479</v>
      </c>
      <c r="G90">
        <v>62.300022047244099</v>
      </c>
      <c r="H90">
        <v>58.427848818897644</v>
      </c>
      <c r="I90">
        <v>50.972659842519683</v>
      </c>
      <c r="J90">
        <v>54.112554330708662</v>
      </c>
      <c r="K90">
        <v>67.064574803149611</v>
      </c>
      <c r="L90">
        <v>67.671746456692915</v>
      </c>
      <c r="M90">
        <v>59.42450078740157</v>
      </c>
      <c r="N90">
        <v>57.895523622047243</v>
      </c>
      <c r="O90">
        <v>51.69697086614174</v>
      </c>
      <c r="P90">
        <v>65.528971653543309</v>
      </c>
      <c r="Q90">
        <v>57.572296062992137</v>
      </c>
      <c r="R90">
        <v>59.063579527559057</v>
      </c>
      <c r="S90">
        <v>57.092045669291338</v>
      </c>
      <c r="T90">
        <v>75.298870866141741</v>
      </c>
      <c r="U90">
        <v>60.835148031496075</v>
      </c>
      <c r="V90">
        <v>59.674648818897644</v>
      </c>
      <c r="W90">
        <v>53.556491338582674</v>
      </c>
      <c r="X90">
        <v>47.909792125984254</v>
      </c>
      <c r="Y90">
        <v>62.197020472440947</v>
      </c>
    </row>
    <row r="91" spans="1:25" x14ac:dyDescent="0.25">
      <c r="A91">
        <v>2044</v>
      </c>
      <c r="B91">
        <v>65.115959055118111</v>
      </c>
      <c r="C91">
        <v>62.260762204724415</v>
      </c>
      <c r="D91">
        <v>34.73836535433071</v>
      </c>
      <c r="E91">
        <v>58.140639685039368</v>
      </c>
      <c r="F91">
        <v>59.555985826771661</v>
      </c>
      <c r="G91">
        <v>62.804130708661418</v>
      </c>
      <c r="H91">
        <v>59.598000000000013</v>
      </c>
      <c r="I91">
        <v>46.953363779527564</v>
      </c>
      <c r="J91">
        <v>49.987620472440945</v>
      </c>
      <c r="K91">
        <v>63.998640944881885</v>
      </c>
      <c r="L91">
        <v>60.145303937007881</v>
      </c>
      <c r="M91">
        <v>56.030450078740159</v>
      </c>
      <c r="N91">
        <v>42.819621259842521</v>
      </c>
      <c r="O91">
        <v>59.154118110236212</v>
      </c>
      <c r="P91">
        <v>71.809299212598432</v>
      </c>
      <c r="Q91">
        <v>56.263433858267717</v>
      </c>
      <c r="R91">
        <v>58.341066141732291</v>
      </c>
      <c r="S91">
        <v>67.921885039370082</v>
      </c>
      <c r="T91">
        <v>62.69938582677166</v>
      </c>
      <c r="U91">
        <v>63.997927559055114</v>
      </c>
      <c r="V91">
        <v>66.554966929133869</v>
      </c>
      <c r="W91">
        <v>46.423497637795279</v>
      </c>
      <c r="X91">
        <v>52.145359370078744</v>
      </c>
      <c r="Y91">
        <v>64.910003149606297</v>
      </c>
    </row>
    <row r="92" spans="1:25" x14ac:dyDescent="0.25">
      <c r="A92">
        <v>2045</v>
      </c>
      <c r="B92">
        <v>63.759132283464567</v>
      </c>
      <c r="C92">
        <v>59.626204724409448</v>
      </c>
      <c r="D92">
        <v>29.896129133858267</v>
      </c>
      <c r="E92">
        <v>57.80215748031496</v>
      </c>
      <c r="F92">
        <v>56.532425196850404</v>
      </c>
      <c r="G92">
        <v>59.613977952755903</v>
      </c>
      <c r="H92">
        <v>62.116181102362212</v>
      </c>
      <c r="I92">
        <v>53.911234960629926</v>
      </c>
      <c r="J92">
        <v>56.759125984251973</v>
      </c>
      <c r="K92">
        <v>62.0115779527559</v>
      </c>
      <c r="L92">
        <v>54.401461417322835</v>
      </c>
      <c r="M92">
        <v>57.548430236220469</v>
      </c>
      <c r="N92">
        <v>58.327908661417325</v>
      </c>
      <c r="O92">
        <v>52.865640944881889</v>
      </c>
      <c r="P92">
        <v>69.457719685039379</v>
      </c>
      <c r="Q92">
        <v>58.537521259842521</v>
      </c>
      <c r="R92">
        <v>64.944548031496069</v>
      </c>
      <c r="S92">
        <v>71.510990551181095</v>
      </c>
      <c r="T92">
        <v>55.4387905511811</v>
      </c>
      <c r="U92">
        <v>71.227596850393709</v>
      </c>
      <c r="V92">
        <v>63.884900787401577</v>
      </c>
      <c r="W92">
        <v>46.425951968503938</v>
      </c>
      <c r="X92">
        <v>55.314359055118118</v>
      </c>
      <c r="Y92">
        <v>66.265256692913397</v>
      </c>
    </row>
    <row r="93" spans="1:25" x14ac:dyDescent="0.25">
      <c r="A93">
        <v>2046</v>
      </c>
      <c r="B93">
        <v>61.518462992125983</v>
      </c>
      <c r="C93">
        <v>66.420548031496068</v>
      </c>
      <c r="D93">
        <v>36.730020472440941</v>
      </c>
      <c r="E93">
        <v>57.431097637795276</v>
      </c>
      <c r="F93">
        <v>59.058023622047251</v>
      </c>
      <c r="G93">
        <v>67.220173228346454</v>
      </c>
      <c r="H93">
        <v>56.90587086614174</v>
      </c>
      <c r="I93">
        <v>44.078414173228353</v>
      </c>
      <c r="J93">
        <v>59.221478740157487</v>
      </c>
      <c r="K93">
        <v>76.060648818897633</v>
      </c>
      <c r="L93">
        <v>67.613919685039377</v>
      </c>
      <c r="M93">
        <v>42.611756692913389</v>
      </c>
      <c r="N93">
        <v>52.150556692913383</v>
      </c>
      <c r="O93">
        <v>44.129414173228341</v>
      </c>
      <c r="P93">
        <v>60.564817322834642</v>
      </c>
      <c r="Q93">
        <v>60.643790551181098</v>
      </c>
      <c r="R93">
        <v>54.79280125984252</v>
      </c>
      <c r="S93">
        <v>66.066529133858268</v>
      </c>
      <c r="T93">
        <v>57.0100251968504</v>
      </c>
      <c r="U93">
        <v>54.341749606299217</v>
      </c>
      <c r="V93">
        <v>58.348259055118106</v>
      </c>
      <c r="W93">
        <v>54.589492913385826</v>
      </c>
      <c r="X93">
        <v>57.276732283464568</v>
      </c>
      <c r="Y93">
        <v>72.361577952755894</v>
      </c>
    </row>
    <row r="94" spans="1:25" x14ac:dyDescent="0.25">
      <c r="A94">
        <v>2047</v>
      </c>
      <c r="B94">
        <v>57.499346456692919</v>
      </c>
      <c r="C94">
        <v>60.02328661417323</v>
      </c>
      <c r="D94">
        <v>32.46737007874016</v>
      </c>
      <c r="E94">
        <v>57.690340157480321</v>
      </c>
      <c r="F94">
        <v>52.990681889763778</v>
      </c>
      <c r="G94">
        <v>65.447872440944877</v>
      </c>
      <c r="H94">
        <v>50.575620472440946</v>
      </c>
      <c r="I94">
        <v>51.138713385826776</v>
      </c>
      <c r="J94">
        <v>52.946477952755899</v>
      </c>
      <c r="K94">
        <v>63.710201574803158</v>
      </c>
      <c r="L94">
        <v>56.006399999999999</v>
      </c>
      <c r="M94">
        <v>58.152500787401578</v>
      </c>
      <c r="N94">
        <v>60.417026456692923</v>
      </c>
      <c r="O94">
        <v>52.340711811023624</v>
      </c>
      <c r="P94">
        <v>60.609836220472438</v>
      </c>
      <c r="Q94">
        <v>66.538733858267719</v>
      </c>
      <c r="R94">
        <v>59.61412440944882</v>
      </c>
      <c r="S94">
        <v>60.931242519685036</v>
      </c>
      <c r="T94">
        <v>53.001075590551181</v>
      </c>
      <c r="U94">
        <v>59.753189763779531</v>
      </c>
      <c r="V94">
        <v>59.00926299212599</v>
      </c>
      <c r="W94">
        <v>52.183856692913395</v>
      </c>
      <c r="X94">
        <v>60.339070866141732</v>
      </c>
      <c r="Y94">
        <v>67.925929133858261</v>
      </c>
    </row>
    <row r="95" spans="1:25" x14ac:dyDescent="0.25">
      <c r="A95">
        <v>2048</v>
      </c>
      <c r="B95">
        <v>61.807559055118119</v>
      </c>
      <c r="C95">
        <v>61.297804724409453</v>
      </c>
      <c r="D95">
        <v>33.398721259842524</v>
      </c>
      <c r="E95">
        <v>57.523086614173231</v>
      </c>
      <c r="F95">
        <v>61.036025196850396</v>
      </c>
      <c r="G95">
        <v>49.984313385826781</v>
      </c>
      <c r="H95">
        <v>63.35542204724409</v>
      </c>
      <c r="I95">
        <v>46.503921259842521</v>
      </c>
      <c r="J95">
        <v>63.719470866141741</v>
      </c>
      <c r="K95">
        <v>59.170346456692911</v>
      </c>
      <c r="L95">
        <v>68.966111811023637</v>
      </c>
      <c r="M95">
        <v>57.620362204724415</v>
      </c>
      <c r="N95">
        <v>61.54726771653543</v>
      </c>
      <c r="O95">
        <v>65.526188976377952</v>
      </c>
      <c r="P95">
        <v>61.756941732283479</v>
      </c>
      <c r="Q95">
        <v>57.627250393700791</v>
      </c>
      <c r="R95">
        <v>63.017905511811023</v>
      </c>
      <c r="S95">
        <v>59.919826771653547</v>
      </c>
      <c r="T95">
        <v>46.908488976377953</v>
      </c>
      <c r="U95">
        <v>61.466291338582678</v>
      </c>
      <c r="V95">
        <v>63.526171653543308</v>
      </c>
      <c r="W95">
        <v>51.334696062992137</v>
      </c>
      <c r="X95">
        <v>56.512518425196852</v>
      </c>
      <c r="Y95">
        <v>68.449818897637797</v>
      </c>
    </row>
    <row r="96" spans="1:25" x14ac:dyDescent="0.25">
      <c r="A96">
        <v>2049</v>
      </c>
      <c r="B96">
        <v>64.98089763779528</v>
      </c>
      <c r="C96">
        <v>60.21699448818898</v>
      </c>
      <c r="D96">
        <v>36.703188661417329</v>
      </c>
      <c r="E96">
        <v>59.562921259842526</v>
      </c>
      <c r="F96">
        <v>56.346968503937021</v>
      </c>
      <c r="G96">
        <v>55.95605433070866</v>
      </c>
      <c r="H96">
        <v>68.866105511811028</v>
      </c>
      <c r="I96">
        <v>49.103350393700794</v>
      </c>
      <c r="J96">
        <v>45.97906771653544</v>
      </c>
      <c r="K96">
        <v>64.834100787401582</v>
      </c>
      <c r="L96">
        <v>62.795768503937012</v>
      </c>
      <c r="M96">
        <v>53.286028346456689</v>
      </c>
      <c r="N96">
        <v>56.746738582677168</v>
      </c>
      <c r="O96">
        <v>74.105674015748036</v>
      </c>
      <c r="P96">
        <v>66.519382677165368</v>
      </c>
      <c r="Q96">
        <v>62.306532283464577</v>
      </c>
      <c r="R96">
        <v>68.273518110236225</v>
      </c>
      <c r="S96">
        <v>68.996012598425196</v>
      </c>
      <c r="T96">
        <v>53.787361417322842</v>
      </c>
      <c r="U96">
        <v>57.601067716535425</v>
      </c>
      <c r="V96">
        <v>68.078031496063005</v>
      </c>
      <c r="W96">
        <v>56.032800000000009</v>
      </c>
      <c r="X96">
        <v>51.082970078740161</v>
      </c>
      <c r="Y96">
        <v>61.981237795275604</v>
      </c>
    </row>
    <row r="97" spans="1:25" x14ac:dyDescent="0.25">
      <c r="A97">
        <v>2050</v>
      </c>
      <c r="B97">
        <v>72.542442519685039</v>
      </c>
      <c r="C97">
        <v>69.350777952755919</v>
      </c>
      <c r="D97">
        <v>45.234904724409454</v>
      </c>
      <c r="E97">
        <v>59.648581889763783</v>
      </c>
      <c r="F97">
        <v>60.50591338582678</v>
      </c>
      <c r="G97">
        <v>58.223385826771661</v>
      </c>
      <c r="H97">
        <v>55.759620472440943</v>
      </c>
      <c r="I97">
        <v>52.845118110236221</v>
      </c>
      <c r="J97">
        <v>56.919075590551188</v>
      </c>
      <c r="K97">
        <v>64.561525984251972</v>
      </c>
      <c r="L97">
        <v>62.725634645669288</v>
      </c>
      <c r="M97">
        <v>54.550100787401583</v>
      </c>
      <c r="N97">
        <v>61.42176850393701</v>
      </c>
      <c r="O97">
        <v>58.151886614173236</v>
      </c>
      <c r="P97">
        <v>63.755966929133862</v>
      </c>
      <c r="Q97">
        <v>58.194774803149606</v>
      </c>
      <c r="R97">
        <v>68.680294488188977</v>
      </c>
      <c r="S97">
        <v>46.086349606299216</v>
      </c>
      <c r="T97">
        <v>54.758622047244089</v>
      </c>
      <c r="U97">
        <v>75.452957480314964</v>
      </c>
      <c r="V97">
        <v>57.49288346456693</v>
      </c>
      <c r="W97">
        <v>51.477992125984258</v>
      </c>
      <c r="X97">
        <v>58.169640944881891</v>
      </c>
      <c r="Y97">
        <v>58.453793385826785</v>
      </c>
    </row>
    <row r="98" spans="1:25" x14ac:dyDescent="0.25">
      <c r="A98">
        <v>2051</v>
      </c>
      <c r="B98">
        <v>64.360866141732288</v>
      </c>
      <c r="C98">
        <v>54.417278740157485</v>
      </c>
      <c r="D98">
        <v>31.426988976377956</v>
      </c>
      <c r="E98">
        <v>57.59774645669291</v>
      </c>
      <c r="F98">
        <v>67.673782677165363</v>
      </c>
      <c r="G98">
        <v>69.497674015748032</v>
      </c>
      <c r="H98">
        <v>55.593874015748028</v>
      </c>
      <c r="I98">
        <v>52.618027559055122</v>
      </c>
      <c r="J98">
        <v>57.497092913385828</v>
      </c>
      <c r="K98">
        <v>61.343149606299207</v>
      </c>
      <c r="L98">
        <v>59.226581102362211</v>
      </c>
      <c r="M98">
        <v>54.84389291338583</v>
      </c>
      <c r="N98">
        <v>55.635765354330715</v>
      </c>
      <c r="O98">
        <v>56.393149606299218</v>
      </c>
      <c r="P98">
        <v>86.151770078740157</v>
      </c>
      <c r="Q98">
        <v>52.362737007874017</v>
      </c>
      <c r="R98">
        <v>65.734568503937012</v>
      </c>
      <c r="S98">
        <v>64.31920629921261</v>
      </c>
      <c r="T98">
        <v>37.28771811023622</v>
      </c>
      <c r="U98">
        <v>73.459124409448833</v>
      </c>
      <c r="V98">
        <v>66.904511811023625</v>
      </c>
      <c r="W98">
        <v>48.978031181102367</v>
      </c>
      <c r="X98">
        <v>49.379229921259849</v>
      </c>
      <c r="Y98">
        <v>65.076519685039358</v>
      </c>
    </row>
    <row r="99" spans="1:25" x14ac:dyDescent="0.25">
      <c r="A99">
        <v>2052</v>
      </c>
      <c r="B99">
        <v>61.151825196850396</v>
      </c>
      <c r="C99">
        <v>65.360659842519695</v>
      </c>
      <c r="D99">
        <v>30.896135433070874</v>
      </c>
      <c r="E99">
        <v>56.575544881889769</v>
      </c>
      <c r="F99">
        <v>51.922431496062998</v>
      </c>
      <c r="G99">
        <v>55.37535779527559</v>
      </c>
      <c r="H99">
        <v>51.075874015748042</v>
      </c>
      <c r="I99">
        <v>50.404403149606303</v>
      </c>
      <c r="J99">
        <v>51.430228346456701</v>
      </c>
      <c r="K99">
        <v>66.268946456692916</v>
      </c>
      <c r="L99">
        <v>63.068919685039376</v>
      </c>
      <c r="M99">
        <v>57.472417322834644</v>
      </c>
      <c r="N99">
        <v>60.019849606299218</v>
      </c>
      <c r="O99">
        <v>65.914918110236229</v>
      </c>
      <c r="P99">
        <v>72.717524409448814</v>
      </c>
      <c r="Q99">
        <v>56.538878740157486</v>
      </c>
      <c r="R99">
        <v>64.938628346456696</v>
      </c>
      <c r="S99">
        <v>57.084874015748042</v>
      </c>
      <c r="T99">
        <v>55.70014960629922</v>
      </c>
      <c r="U99">
        <v>60.969500787401572</v>
      </c>
      <c r="V99">
        <v>61.97572440944883</v>
      </c>
      <c r="W99">
        <v>40.705920944881889</v>
      </c>
      <c r="X99">
        <v>58.829485039370084</v>
      </c>
      <c r="Y99">
        <v>56.979732283464571</v>
      </c>
    </row>
    <row r="100" spans="1:25" x14ac:dyDescent="0.25">
      <c r="A100">
        <v>2053</v>
      </c>
      <c r="B100">
        <v>74.264418897637796</v>
      </c>
      <c r="C100">
        <v>68.36836062992127</v>
      </c>
      <c r="D100">
        <v>41.117603149606296</v>
      </c>
      <c r="E100">
        <v>57.411451181102365</v>
      </c>
      <c r="F100">
        <v>59.994292913385827</v>
      </c>
      <c r="G100">
        <v>57.397762204724408</v>
      </c>
      <c r="H100">
        <v>57.314796850393705</v>
      </c>
      <c r="I100">
        <v>42.081807874015752</v>
      </c>
      <c r="J100">
        <v>56.669045669291336</v>
      </c>
      <c r="K100">
        <v>51.436041732283471</v>
      </c>
      <c r="L100">
        <v>61.479340157480323</v>
      </c>
      <c r="M100">
        <v>55.801114960629917</v>
      </c>
      <c r="N100">
        <v>60.609496062992136</v>
      </c>
      <c r="O100">
        <v>66.009514960629915</v>
      </c>
      <c r="P100">
        <v>64.463773228346454</v>
      </c>
      <c r="Q100">
        <v>52.98613228346457</v>
      </c>
      <c r="R100">
        <v>67.975294488188979</v>
      </c>
      <c r="S100">
        <v>57.93655748031496</v>
      </c>
      <c r="T100">
        <v>48.137192125984249</v>
      </c>
      <c r="U100">
        <v>62.517354330708663</v>
      </c>
      <c r="V100">
        <v>56.820755905511817</v>
      </c>
      <c r="W100">
        <v>51.998258267716537</v>
      </c>
      <c r="X100">
        <v>57.636727559055117</v>
      </c>
      <c r="Y100">
        <v>52.749108661417331</v>
      </c>
    </row>
    <row r="101" spans="1:25" x14ac:dyDescent="0.25">
      <c r="A101">
        <v>2054</v>
      </c>
      <c r="B101">
        <v>66.046474015748046</v>
      </c>
      <c r="C101">
        <v>67.290685039370089</v>
      </c>
      <c r="D101">
        <v>39.460535433070874</v>
      </c>
      <c r="E101">
        <v>57.151466456692916</v>
      </c>
      <c r="F101">
        <v>53.414525196850391</v>
      </c>
      <c r="G101">
        <v>61.321148031496058</v>
      </c>
      <c r="H101">
        <v>50.646612283464563</v>
      </c>
      <c r="I101">
        <v>53.390650393700795</v>
      </c>
      <c r="J101">
        <v>48.697691338582679</v>
      </c>
      <c r="K101">
        <v>60.755669291338592</v>
      </c>
      <c r="L101">
        <v>66.251300787401576</v>
      </c>
      <c r="M101">
        <v>53.516168503937017</v>
      </c>
      <c r="N101">
        <v>58.353611338582681</v>
      </c>
      <c r="O101">
        <v>55.356762519685041</v>
      </c>
      <c r="P101">
        <v>66.926612598425194</v>
      </c>
      <c r="Q101">
        <v>60.691653543307091</v>
      </c>
      <c r="R101">
        <v>69.543982677165346</v>
      </c>
      <c r="S101">
        <v>54.90769606299213</v>
      </c>
      <c r="T101">
        <v>54.117333070866145</v>
      </c>
      <c r="U101">
        <v>63.418176377952761</v>
      </c>
      <c r="V101">
        <v>63.126340157480321</v>
      </c>
      <c r="W101">
        <v>43.91530204724409</v>
      </c>
      <c r="X101">
        <v>54.482310236220485</v>
      </c>
      <c r="Y101">
        <v>56.232812598425198</v>
      </c>
    </row>
    <row r="102" spans="1:25" x14ac:dyDescent="0.25">
      <c r="A102">
        <v>2055</v>
      </c>
      <c r="B102">
        <v>75.336151181102366</v>
      </c>
      <c r="C102">
        <v>65.405735433070873</v>
      </c>
      <c r="D102">
        <v>33.00717637795276</v>
      </c>
      <c r="E102">
        <v>58.964168503937017</v>
      </c>
      <c r="F102">
        <v>51.208691338582682</v>
      </c>
      <c r="G102">
        <v>61.548618897637795</v>
      </c>
      <c r="H102">
        <v>52.872807874015749</v>
      </c>
      <c r="I102">
        <v>53.077877952755905</v>
      </c>
      <c r="J102">
        <v>59.897825196850391</v>
      </c>
      <c r="K102">
        <v>62.49582992125984</v>
      </c>
      <c r="L102">
        <v>58.670719370078743</v>
      </c>
      <c r="M102">
        <v>64.362099212598437</v>
      </c>
      <c r="N102">
        <v>54.430166929133861</v>
      </c>
      <c r="O102">
        <v>71.803029921259849</v>
      </c>
      <c r="P102">
        <v>60.10588818897638</v>
      </c>
      <c r="Q102">
        <v>70.785510236220475</v>
      </c>
      <c r="R102">
        <v>66.388209448818913</v>
      </c>
      <c r="S102">
        <v>60.412152755905517</v>
      </c>
      <c r="T102">
        <v>50.358944881889769</v>
      </c>
      <c r="U102">
        <v>71.592335433070872</v>
      </c>
      <c r="V102">
        <v>66.234746456692918</v>
      </c>
      <c r="W102">
        <v>44.371015748031496</v>
      </c>
      <c r="X102">
        <v>55.242908976377961</v>
      </c>
      <c r="Y102">
        <v>59.062034645669293</v>
      </c>
    </row>
    <row r="103" spans="1:25" x14ac:dyDescent="0.25">
      <c r="A103">
        <v>2056</v>
      </c>
      <c r="B103">
        <v>62.042655118110247</v>
      </c>
      <c r="C103">
        <v>59.840420787401584</v>
      </c>
      <c r="D103">
        <v>32.872634645669294</v>
      </c>
      <c r="E103">
        <v>57.983371653543308</v>
      </c>
      <c r="F103">
        <v>61.6904503937008</v>
      </c>
      <c r="G103">
        <v>71.942645669291352</v>
      </c>
      <c r="H103">
        <v>64.624025196850397</v>
      </c>
      <c r="I103">
        <v>50.525719370078747</v>
      </c>
      <c r="J103">
        <v>54.116839370078736</v>
      </c>
      <c r="K103">
        <v>63.715851968503941</v>
      </c>
      <c r="L103">
        <v>53.902277952755902</v>
      </c>
      <c r="M103">
        <v>51.413371653543308</v>
      </c>
      <c r="N103">
        <v>50.863918110236227</v>
      </c>
      <c r="O103">
        <v>62.711914960629926</v>
      </c>
      <c r="P103">
        <v>71.838907086614171</v>
      </c>
      <c r="Q103">
        <v>60.948392125984256</v>
      </c>
      <c r="R103">
        <v>62.459900787401587</v>
      </c>
      <c r="S103">
        <v>63.64814645669292</v>
      </c>
      <c r="T103">
        <v>52.945216535433076</v>
      </c>
      <c r="U103">
        <v>74.045948031496067</v>
      </c>
      <c r="V103">
        <v>56.715085039370088</v>
      </c>
      <c r="W103">
        <v>52.455581102362203</v>
      </c>
      <c r="X103">
        <v>51.840878740157486</v>
      </c>
      <c r="Y103">
        <v>65.609442519685047</v>
      </c>
    </row>
    <row r="104" spans="1:25" x14ac:dyDescent="0.25">
      <c r="A104">
        <v>2057</v>
      </c>
      <c r="B104">
        <v>53.867138267716541</v>
      </c>
      <c r="C104">
        <v>61.819228346456697</v>
      </c>
      <c r="D104">
        <v>35.818143307086622</v>
      </c>
      <c r="E104">
        <v>58.996445669291347</v>
      </c>
      <c r="F104">
        <v>56.843614960629928</v>
      </c>
      <c r="G104">
        <v>57.063640629921267</v>
      </c>
      <c r="H104">
        <v>49.678001574803147</v>
      </c>
      <c r="I104">
        <v>49.821240944881893</v>
      </c>
      <c r="J104">
        <v>49.627011023622053</v>
      </c>
      <c r="K104">
        <v>73.445239370078738</v>
      </c>
      <c r="L104">
        <v>61.767718110236217</v>
      </c>
      <c r="M104">
        <v>59.193651968503936</v>
      </c>
      <c r="N104">
        <v>67.380179527559051</v>
      </c>
      <c r="O104">
        <v>64.318285039370082</v>
      </c>
      <c r="P104">
        <v>73.452779527559059</v>
      </c>
      <c r="Q104">
        <v>50.979795590551184</v>
      </c>
      <c r="R104">
        <v>61.305453543307088</v>
      </c>
      <c r="S104">
        <v>64.500859842519674</v>
      </c>
      <c r="T104">
        <v>55.257193700787411</v>
      </c>
      <c r="U104">
        <v>69.367540157480306</v>
      </c>
      <c r="V104">
        <v>69.076006299212608</v>
      </c>
      <c r="W104">
        <v>54.092914960629926</v>
      </c>
      <c r="X104">
        <v>54.832596850393713</v>
      </c>
      <c r="Y104">
        <v>75.412677165354339</v>
      </c>
    </row>
    <row r="105" spans="1:25" x14ac:dyDescent="0.25">
      <c r="A105">
        <v>2058</v>
      </c>
      <c r="B105">
        <v>60.506985826771654</v>
      </c>
      <c r="C105">
        <v>72.95154330708661</v>
      </c>
      <c r="D105">
        <v>35.030031496062989</v>
      </c>
      <c r="E105">
        <v>58.252211338582683</v>
      </c>
      <c r="F105">
        <v>64.036266141732284</v>
      </c>
      <c r="G105">
        <v>56.889989763779539</v>
      </c>
      <c r="H105">
        <v>58.417138582677168</v>
      </c>
      <c r="I105">
        <v>49.583576692913383</v>
      </c>
      <c r="J105">
        <v>53.38287874015748</v>
      </c>
      <c r="K105">
        <v>56.731469291338584</v>
      </c>
      <c r="L105">
        <v>67.726091338582677</v>
      </c>
      <c r="M105">
        <v>52.852438582677166</v>
      </c>
      <c r="N105">
        <v>55.849351181102364</v>
      </c>
      <c r="O105">
        <v>60.168094488188977</v>
      </c>
      <c r="P105">
        <v>71.641658267716551</v>
      </c>
      <c r="Q105">
        <v>57.08149133858268</v>
      </c>
      <c r="R105">
        <v>57.862755590551188</v>
      </c>
      <c r="S105">
        <v>63.262289763779535</v>
      </c>
      <c r="T105">
        <v>52.505012598425196</v>
      </c>
      <c r="U105">
        <v>69.742488188976381</v>
      </c>
      <c r="V105">
        <v>60.006992125984254</v>
      </c>
      <c r="W105">
        <v>45.260903622047245</v>
      </c>
      <c r="X105">
        <v>56.609707086614179</v>
      </c>
      <c r="Y105">
        <v>64.917269291338584</v>
      </c>
    </row>
    <row r="106" spans="1:25" x14ac:dyDescent="0.25">
      <c r="A106">
        <v>2059</v>
      </c>
      <c r="B106">
        <v>67.922362204724408</v>
      </c>
      <c r="C106">
        <v>75.497366929133861</v>
      </c>
      <c r="D106">
        <v>31.398900472440946</v>
      </c>
      <c r="E106">
        <v>57.541582677165351</v>
      </c>
      <c r="F106">
        <v>61.043749606299215</v>
      </c>
      <c r="G106">
        <v>63.428031496062999</v>
      </c>
      <c r="H106">
        <v>58.303847244094491</v>
      </c>
      <c r="I106">
        <v>57.440782677165359</v>
      </c>
      <c r="J106">
        <v>56.197062992125993</v>
      </c>
      <c r="K106">
        <v>58.199929133858276</v>
      </c>
      <c r="L106">
        <v>66.153562204724409</v>
      </c>
      <c r="M106">
        <v>54.534874015748031</v>
      </c>
      <c r="N106">
        <v>56.030345669291343</v>
      </c>
      <c r="O106">
        <v>51.444467716535428</v>
      </c>
      <c r="P106">
        <v>73.738228346456708</v>
      </c>
      <c r="Q106">
        <v>52.2255968503937</v>
      </c>
      <c r="R106">
        <v>63.106011023622045</v>
      </c>
      <c r="S106">
        <v>55.952626771653541</v>
      </c>
      <c r="T106">
        <v>50.735057952755909</v>
      </c>
      <c r="U106">
        <v>56.860185826771655</v>
      </c>
      <c r="V106">
        <v>60.683036220472445</v>
      </c>
      <c r="W106">
        <v>48.888536692913384</v>
      </c>
      <c r="X106">
        <v>54.482848818897637</v>
      </c>
      <c r="Y106">
        <v>68.685897637795279</v>
      </c>
    </row>
    <row r="107" spans="1:25" x14ac:dyDescent="0.25">
      <c r="A107">
        <v>2060</v>
      </c>
      <c r="B107">
        <v>62.026866141732285</v>
      </c>
      <c r="C107">
        <v>77.810423622047253</v>
      </c>
      <c r="D107">
        <v>38.038261417322836</v>
      </c>
      <c r="E107">
        <v>59.825886614173236</v>
      </c>
      <c r="F107">
        <v>55.473557480314966</v>
      </c>
      <c r="G107">
        <v>67.740548031496076</v>
      </c>
      <c r="H107">
        <v>56.533379527559063</v>
      </c>
      <c r="I107">
        <v>49.792970078740154</v>
      </c>
      <c r="J107">
        <v>61.963237795275589</v>
      </c>
      <c r="K107">
        <v>58.091950866141744</v>
      </c>
      <c r="L107">
        <v>65.604548031496066</v>
      </c>
      <c r="M107">
        <v>54.968579527559058</v>
      </c>
      <c r="N107">
        <v>62.650053543307095</v>
      </c>
      <c r="O107">
        <v>69.271062992125991</v>
      </c>
      <c r="P107">
        <v>67.322612598425195</v>
      </c>
      <c r="Q107">
        <v>63.954595275590563</v>
      </c>
      <c r="R107">
        <v>64.325570078740157</v>
      </c>
      <c r="S107">
        <v>56.662110236220471</v>
      </c>
      <c r="T107">
        <v>55.263205511811037</v>
      </c>
      <c r="U107">
        <v>62.452195275590555</v>
      </c>
      <c r="V107">
        <v>63.203943307086611</v>
      </c>
      <c r="W107">
        <v>48.673974803149605</v>
      </c>
      <c r="X107">
        <v>61.9700125984252</v>
      </c>
      <c r="Y107">
        <v>68.121477165354335</v>
      </c>
    </row>
    <row r="108" spans="1:25" x14ac:dyDescent="0.25">
      <c r="A108">
        <v>2061</v>
      </c>
      <c r="B108">
        <v>59.954494488188971</v>
      </c>
      <c r="C108">
        <v>50.922354330708671</v>
      </c>
      <c r="D108">
        <v>39.974300787401575</v>
      </c>
      <c r="E108">
        <v>58.446694488188982</v>
      </c>
      <c r="F108">
        <v>56.289973228346462</v>
      </c>
      <c r="G108">
        <v>60.080839370078749</v>
      </c>
      <c r="H108">
        <v>53.437362992125983</v>
      </c>
      <c r="I108">
        <v>57.983324409448826</v>
      </c>
      <c r="J108">
        <v>59.256288188976384</v>
      </c>
      <c r="K108">
        <v>63.242215748031491</v>
      </c>
      <c r="L108">
        <v>54.588354330708661</v>
      </c>
      <c r="M108">
        <v>54.084661417322835</v>
      </c>
      <c r="N108">
        <v>61.3362283464567</v>
      </c>
      <c r="O108">
        <v>56.855796850393702</v>
      </c>
      <c r="P108">
        <v>69.917159055118105</v>
      </c>
      <c r="Q108">
        <v>50.828981102362206</v>
      </c>
      <c r="R108">
        <v>67.624020472440947</v>
      </c>
      <c r="S108">
        <v>67.605023622047241</v>
      </c>
      <c r="T108">
        <v>46.554429921259846</v>
      </c>
      <c r="U108">
        <v>69.912004724409456</v>
      </c>
      <c r="V108">
        <v>63.250114960629929</v>
      </c>
      <c r="W108">
        <v>57.109285039370086</v>
      </c>
      <c r="X108">
        <v>57.331181102362208</v>
      </c>
      <c r="Y108">
        <v>69.064851968503945</v>
      </c>
    </row>
    <row r="109" spans="1:25" x14ac:dyDescent="0.25">
      <c r="A109">
        <v>2062</v>
      </c>
      <c r="B109">
        <v>61.801748031496068</v>
      </c>
      <c r="C109">
        <v>56.891059842519695</v>
      </c>
      <c r="D109">
        <v>38.265023622047245</v>
      </c>
      <c r="E109">
        <v>57.477344881889763</v>
      </c>
      <c r="F109">
        <v>56.636799685039378</v>
      </c>
      <c r="G109">
        <v>65.26798582677165</v>
      </c>
      <c r="H109">
        <v>59.153740157480314</v>
      </c>
      <c r="I109">
        <v>53.345281889763783</v>
      </c>
      <c r="J109">
        <v>65.472566929133862</v>
      </c>
      <c r="K109">
        <v>57.535096062992125</v>
      </c>
      <c r="L109">
        <v>64.735577952755918</v>
      </c>
      <c r="M109">
        <v>52.862262992125991</v>
      </c>
      <c r="N109">
        <v>62.336258267716531</v>
      </c>
      <c r="O109">
        <v>52.630535433070875</v>
      </c>
      <c r="P109">
        <v>69.094885039370084</v>
      </c>
      <c r="Q109">
        <v>58.879781102362209</v>
      </c>
      <c r="R109">
        <v>65.294948031496062</v>
      </c>
      <c r="S109">
        <v>59.068903937007875</v>
      </c>
      <c r="T109">
        <v>49.892163779527564</v>
      </c>
      <c r="U109">
        <v>70.403499212598433</v>
      </c>
      <c r="V109">
        <v>56.139812598425202</v>
      </c>
      <c r="W109">
        <v>53.531971653543309</v>
      </c>
      <c r="X109">
        <v>56.178458267716536</v>
      </c>
      <c r="Y109">
        <v>61.940192125984254</v>
      </c>
    </row>
    <row r="110" spans="1:25" x14ac:dyDescent="0.25">
      <c r="A110">
        <v>2063</v>
      </c>
      <c r="B110">
        <v>59.939993385826767</v>
      </c>
      <c r="C110">
        <v>72.997337007874023</v>
      </c>
      <c r="D110">
        <v>31.784201574803156</v>
      </c>
      <c r="E110">
        <v>57.469332283464567</v>
      </c>
      <c r="F110">
        <v>69.923385826771664</v>
      </c>
      <c r="G110">
        <v>61.577040944881887</v>
      </c>
      <c r="H110">
        <v>60.595908661417326</v>
      </c>
      <c r="I110">
        <v>51.148322834645668</v>
      </c>
      <c r="J110">
        <v>56.984059842519684</v>
      </c>
      <c r="K110">
        <v>52.994494488188977</v>
      </c>
      <c r="L110">
        <v>56.093924409448817</v>
      </c>
      <c r="M110">
        <v>53.869866141732288</v>
      </c>
      <c r="N110">
        <v>61.985475590551182</v>
      </c>
      <c r="O110">
        <v>55.218337795275602</v>
      </c>
      <c r="P110">
        <v>63.686253543307089</v>
      </c>
      <c r="Q110">
        <v>54.078609448818895</v>
      </c>
      <c r="R110">
        <v>72.335291338582678</v>
      </c>
      <c r="S110">
        <v>58.03004881889764</v>
      </c>
      <c r="T110">
        <v>55.262657952755916</v>
      </c>
      <c r="U110">
        <v>64.413094488188975</v>
      </c>
      <c r="V110">
        <v>63.591160629921262</v>
      </c>
      <c r="W110">
        <v>40.241107086614171</v>
      </c>
      <c r="X110">
        <v>57.065631496062998</v>
      </c>
      <c r="Y110">
        <v>69.994464566929139</v>
      </c>
    </row>
    <row r="111" spans="1:25" x14ac:dyDescent="0.25">
      <c r="A111">
        <v>2064</v>
      </c>
      <c r="B111">
        <v>71.899492913385842</v>
      </c>
      <c r="C111">
        <v>69.081420472440954</v>
      </c>
      <c r="D111">
        <v>38.261012598425204</v>
      </c>
      <c r="E111">
        <v>59.624144881889769</v>
      </c>
      <c r="F111">
        <v>63.51553228346458</v>
      </c>
      <c r="G111">
        <v>54.148322834645668</v>
      </c>
      <c r="H111">
        <v>73.557548031496054</v>
      </c>
      <c r="I111">
        <v>47.381964094488197</v>
      </c>
      <c r="J111">
        <v>57.593721259842525</v>
      </c>
      <c r="K111">
        <v>54.828548031496069</v>
      </c>
      <c r="L111">
        <v>62.810985826771656</v>
      </c>
      <c r="M111">
        <v>55.302732283464564</v>
      </c>
      <c r="N111">
        <v>51.390921259842521</v>
      </c>
      <c r="O111">
        <v>69.025743307086628</v>
      </c>
      <c r="P111">
        <v>72.850110236220473</v>
      </c>
      <c r="Q111">
        <v>53.313337795275594</v>
      </c>
      <c r="R111">
        <v>69.897911811023619</v>
      </c>
      <c r="S111">
        <v>63.920584251968521</v>
      </c>
      <c r="T111">
        <v>50.783357480314962</v>
      </c>
      <c r="U111">
        <v>66.03757322834646</v>
      </c>
      <c r="V111">
        <v>56.252941417322845</v>
      </c>
      <c r="W111">
        <v>55.074689763779524</v>
      </c>
      <c r="X111">
        <v>53.742099212598433</v>
      </c>
      <c r="Y111">
        <v>76.70572913385827</v>
      </c>
    </row>
    <row r="112" spans="1:25" x14ac:dyDescent="0.25">
      <c r="A112">
        <v>2065</v>
      </c>
      <c r="B112">
        <v>64.4400283464567</v>
      </c>
      <c r="C112">
        <v>63.327892913385824</v>
      </c>
      <c r="D112">
        <v>36.008897952755902</v>
      </c>
      <c r="E112">
        <v>58.325532283464568</v>
      </c>
      <c r="F112">
        <v>60.274247244094497</v>
      </c>
      <c r="G112">
        <v>54.938414173228352</v>
      </c>
      <c r="H112">
        <v>70.959590551181108</v>
      </c>
      <c r="I112">
        <v>55.869368503937011</v>
      </c>
      <c r="J112">
        <v>56.084480314960629</v>
      </c>
      <c r="K112">
        <v>51.193596850393703</v>
      </c>
      <c r="L112">
        <v>57.529044094488199</v>
      </c>
      <c r="M112">
        <v>59.499977952755913</v>
      </c>
      <c r="N112">
        <v>51.96319842519685</v>
      </c>
      <c r="O112">
        <v>59.44326141732283</v>
      </c>
      <c r="P112">
        <v>69.923286614173236</v>
      </c>
      <c r="Q112">
        <v>57.591496062992135</v>
      </c>
      <c r="R112">
        <v>54.664776377952755</v>
      </c>
      <c r="S112">
        <v>66.698244094488189</v>
      </c>
      <c r="T112">
        <v>48.176194960629928</v>
      </c>
      <c r="U112">
        <v>62.079283464566942</v>
      </c>
      <c r="V112">
        <v>72.893711811023621</v>
      </c>
      <c r="W112">
        <v>52.298026771653539</v>
      </c>
      <c r="X112">
        <v>57.502166929133864</v>
      </c>
      <c r="Y112">
        <v>78.293716535433077</v>
      </c>
    </row>
    <row r="113" spans="1:25" x14ac:dyDescent="0.25">
      <c r="A113">
        <v>2066</v>
      </c>
      <c r="B113">
        <v>61.788307086614175</v>
      </c>
      <c r="C113">
        <v>72.920144881889769</v>
      </c>
      <c r="D113">
        <v>36.716437795275588</v>
      </c>
      <c r="E113">
        <v>58.536212598425202</v>
      </c>
      <c r="F113">
        <v>58.183100787401578</v>
      </c>
      <c r="G113">
        <v>63.521400000000014</v>
      </c>
      <c r="H113">
        <v>66.599995275590544</v>
      </c>
      <c r="I113">
        <v>45.438404409448815</v>
      </c>
      <c r="J113">
        <v>64.288176377952766</v>
      </c>
      <c r="K113">
        <v>57.414885826771666</v>
      </c>
      <c r="L113">
        <v>66.87248031496064</v>
      </c>
      <c r="M113">
        <v>50.754217322834648</v>
      </c>
      <c r="N113">
        <v>52.502442519685047</v>
      </c>
      <c r="O113">
        <v>49.825294488188973</v>
      </c>
      <c r="P113">
        <v>52.609589291338594</v>
      </c>
      <c r="Q113">
        <v>59.025722834645677</v>
      </c>
      <c r="R113">
        <v>66.193289763779532</v>
      </c>
      <c r="S113">
        <v>63.506867716535439</v>
      </c>
      <c r="T113">
        <v>56.336293700787401</v>
      </c>
      <c r="U113">
        <v>70.051488188976379</v>
      </c>
      <c r="V113">
        <v>61.00976220472441</v>
      </c>
      <c r="W113">
        <v>56.182436220472439</v>
      </c>
      <c r="X113">
        <v>45.883455118110234</v>
      </c>
      <c r="Y113">
        <v>60.202327559055114</v>
      </c>
    </row>
    <row r="114" spans="1:25" x14ac:dyDescent="0.25">
      <c r="A114">
        <v>2067</v>
      </c>
      <c r="B114">
        <v>65.425856692913399</v>
      </c>
      <c r="C114">
        <v>62.089478740157489</v>
      </c>
      <c r="D114">
        <v>34.478406614173224</v>
      </c>
      <c r="E114">
        <v>58.538102362204725</v>
      </c>
      <c r="F114">
        <v>51.631129133858266</v>
      </c>
      <c r="G114">
        <v>60.346977637795277</v>
      </c>
      <c r="H114">
        <v>64.119529133858279</v>
      </c>
      <c r="I114">
        <v>46.720672440944881</v>
      </c>
      <c r="J114">
        <v>66.209740157480326</v>
      </c>
      <c r="K114">
        <v>72.892039370078749</v>
      </c>
      <c r="L114">
        <v>52.466907874015753</v>
      </c>
      <c r="M114">
        <v>47.519491653543312</v>
      </c>
      <c r="N114">
        <v>61.837861417322834</v>
      </c>
      <c r="O114">
        <v>61.763485039370082</v>
      </c>
      <c r="P114">
        <v>69.650305511811027</v>
      </c>
      <c r="Q114">
        <v>60.552524409448829</v>
      </c>
      <c r="R114">
        <v>71.249574803149613</v>
      </c>
      <c r="S114">
        <v>72.942722834645679</v>
      </c>
      <c r="T114">
        <v>45.897878740157481</v>
      </c>
      <c r="U114">
        <v>57.949200000000005</v>
      </c>
      <c r="V114">
        <v>68.163807874015745</v>
      </c>
      <c r="W114">
        <v>49.462302047244094</v>
      </c>
      <c r="X114">
        <v>57.395378740157483</v>
      </c>
      <c r="Y114">
        <v>55.58469637795276</v>
      </c>
    </row>
    <row r="115" spans="1:25" x14ac:dyDescent="0.25">
      <c r="A115">
        <v>2068</v>
      </c>
      <c r="B115">
        <v>66.870557480314972</v>
      </c>
      <c r="C115">
        <v>68.811661417322853</v>
      </c>
      <c r="D115">
        <v>34.473248503937015</v>
      </c>
      <c r="E115">
        <v>59.363643779527564</v>
      </c>
      <c r="F115">
        <v>62.592566929133859</v>
      </c>
      <c r="G115">
        <v>54.368806299212608</v>
      </c>
      <c r="H115">
        <v>57.569508661417316</v>
      </c>
      <c r="I115">
        <v>60.042689763779535</v>
      </c>
      <c r="J115">
        <v>50.741815748031499</v>
      </c>
      <c r="K115">
        <v>52.052343307086616</v>
      </c>
      <c r="L115">
        <v>73.12359212598426</v>
      </c>
      <c r="M115">
        <v>64.350297637795279</v>
      </c>
      <c r="N115">
        <v>59.12744409448819</v>
      </c>
      <c r="O115">
        <v>65.844099212598437</v>
      </c>
      <c r="P115">
        <v>68.010259842519687</v>
      </c>
      <c r="Q115">
        <v>60.063831496062988</v>
      </c>
      <c r="R115">
        <v>70.52898425196851</v>
      </c>
      <c r="S115">
        <v>63.052814173228356</v>
      </c>
      <c r="T115">
        <v>53.016330708661414</v>
      </c>
      <c r="U115">
        <v>70.634702362204735</v>
      </c>
      <c r="V115">
        <v>58.096025196850391</v>
      </c>
      <c r="W115">
        <v>49.003896850393701</v>
      </c>
      <c r="X115">
        <v>49.773179527559051</v>
      </c>
      <c r="Y115">
        <v>57.963878740157476</v>
      </c>
    </row>
    <row r="116" spans="1:25" x14ac:dyDescent="0.25">
      <c r="A116">
        <v>2069</v>
      </c>
      <c r="B116">
        <v>73.122037795275602</v>
      </c>
      <c r="C116">
        <v>66.95825196850393</v>
      </c>
      <c r="D116">
        <v>33.604575118110233</v>
      </c>
      <c r="E116">
        <v>59.605303937007875</v>
      </c>
      <c r="F116">
        <v>61.559697637795274</v>
      </c>
      <c r="G116">
        <v>70.581533858267719</v>
      </c>
      <c r="H116">
        <v>56.066692913385822</v>
      </c>
      <c r="I116">
        <v>52.710363779527555</v>
      </c>
      <c r="J116">
        <v>60.078368503937007</v>
      </c>
      <c r="K116">
        <v>59.358925984251982</v>
      </c>
      <c r="L116">
        <v>65.304132283464568</v>
      </c>
      <c r="M116">
        <v>64.084951181102369</v>
      </c>
      <c r="N116">
        <v>60.752551181102362</v>
      </c>
      <c r="O116">
        <v>55.273100787401582</v>
      </c>
      <c r="P116">
        <v>73.625943307086615</v>
      </c>
      <c r="Q116">
        <v>61.672077165354338</v>
      </c>
      <c r="R116">
        <v>70.050869291338586</v>
      </c>
      <c r="S116">
        <v>68.538444094488199</v>
      </c>
      <c r="T116">
        <v>44.293062992125982</v>
      </c>
      <c r="U116">
        <v>64.419467716535422</v>
      </c>
      <c r="V116">
        <v>62.34390236220473</v>
      </c>
      <c r="W116">
        <v>52.252837795275596</v>
      </c>
      <c r="X116">
        <v>53.522905511811032</v>
      </c>
      <c r="Y116">
        <v>68.225225196850403</v>
      </c>
    </row>
    <row r="117" spans="1:25" x14ac:dyDescent="0.25">
      <c r="A117">
        <v>2070</v>
      </c>
      <c r="B117">
        <v>59.860110236220478</v>
      </c>
      <c r="C117">
        <v>64.232333858267722</v>
      </c>
      <c r="D117">
        <v>37.753544881889766</v>
      </c>
      <c r="E117">
        <v>62.447891338582671</v>
      </c>
      <c r="F117">
        <v>57.836759055118108</v>
      </c>
      <c r="G117">
        <v>80.208514960629927</v>
      </c>
      <c r="H117">
        <v>67.619617322834642</v>
      </c>
      <c r="I117">
        <v>58.047540472440943</v>
      </c>
      <c r="J117">
        <v>54.515777952755911</v>
      </c>
      <c r="K117">
        <v>61.323122834645673</v>
      </c>
      <c r="L117">
        <v>64.553518110236226</v>
      </c>
      <c r="M117">
        <v>54.061655433070868</v>
      </c>
      <c r="N117">
        <v>68.247141732283467</v>
      </c>
      <c r="O117">
        <v>55.558851968503944</v>
      </c>
      <c r="P117">
        <v>67.766740157480328</v>
      </c>
      <c r="Q117">
        <v>60.432855118110247</v>
      </c>
      <c r="R117">
        <v>72.814946456692923</v>
      </c>
      <c r="S117">
        <v>67.418560629921274</v>
      </c>
      <c r="T117">
        <v>59.934444094488185</v>
      </c>
      <c r="U117">
        <v>70.205839370078749</v>
      </c>
      <c r="V117">
        <v>71.93668346456694</v>
      </c>
      <c r="W117">
        <v>58.789927559055123</v>
      </c>
      <c r="X117">
        <v>59.685817322834652</v>
      </c>
      <c r="Y117">
        <v>76.681289763779532</v>
      </c>
    </row>
    <row r="118" spans="1:25" x14ac:dyDescent="0.25">
      <c r="A118">
        <v>2071</v>
      </c>
      <c r="B118">
        <v>56.754368503937016</v>
      </c>
      <c r="C118">
        <v>70.158533858267731</v>
      </c>
      <c r="D118">
        <v>42.998333858267728</v>
      </c>
      <c r="E118">
        <v>58.85588976377953</v>
      </c>
      <c r="F118">
        <v>60.855699212598424</v>
      </c>
      <c r="G118">
        <v>61.157825196850389</v>
      </c>
      <c r="H118">
        <v>70.586319685039371</v>
      </c>
      <c r="I118">
        <v>47.284686614173232</v>
      </c>
      <c r="J118">
        <v>46.93055905511811</v>
      </c>
      <c r="K118">
        <v>57.824338582677171</v>
      </c>
      <c r="L118">
        <v>64.902784251968498</v>
      </c>
      <c r="M118">
        <v>52.716857480314964</v>
      </c>
      <c r="N118">
        <v>65.081102362204717</v>
      </c>
      <c r="O118">
        <v>70.446543307086628</v>
      </c>
      <c r="P118">
        <v>68.058203149606314</v>
      </c>
      <c r="Q118">
        <v>58.818557480314965</v>
      </c>
      <c r="R118">
        <v>63.506102362204714</v>
      </c>
      <c r="S118">
        <v>68.780707086614171</v>
      </c>
      <c r="T118">
        <v>50.966277165354327</v>
      </c>
      <c r="U118">
        <v>64.289352755905512</v>
      </c>
      <c r="V118">
        <v>68.693097637795276</v>
      </c>
      <c r="W118">
        <v>46.187756220472437</v>
      </c>
      <c r="X118">
        <v>54.608867716535428</v>
      </c>
      <c r="Y118">
        <v>62.824804724409454</v>
      </c>
    </row>
    <row r="119" spans="1:25" x14ac:dyDescent="0.25">
      <c r="A119">
        <v>2072</v>
      </c>
      <c r="B119">
        <v>57.914007874015752</v>
      </c>
      <c r="C119">
        <v>66.285562204724414</v>
      </c>
      <c r="D119">
        <v>40.177459842519681</v>
      </c>
      <c r="E119">
        <v>59.14828346456693</v>
      </c>
      <c r="F119">
        <v>67.253140157480331</v>
      </c>
      <c r="G119">
        <v>53.309005511811023</v>
      </c>
      <c r="H119">
        <v>57.926206299212609</v>
      </c>
      <c r="I119">
        <v>50.590398425196852</v>
      </c>
      <c r="J119">
        <v>68.737762204724419</v>
      </c>
      <c r="K119">
        <v>66.479640944881893</v>
      </c>
      <c r="L119">
        <v>63.86447244094488</v>
      </c>
      <c r="M119">
        <v>58.347285826771653</v>
      </c>
      <c r="N119">
        <v>53.842625196850392</v>
      </c>
      <c r="O119">
        <v>65.084716535433074</v>
      </c>
      <c r="P119">
        <v>61.581009448818904</v>
      </c>
      <c r="Q119">
        <v>48.464055118110238</v>
      </c>
      <c r="R119">
        <v>73.102393700787403</v>
      </c>
      <c r="S119">
        <v>64.23494173228346</v>
      </c>
      <c r="T119">
        <v>40.562603149606304</v>
      </c>
      <c r="U119">
        <v>67.826664566929139</v>
      </c>
      <c r="V119">
        <v>59.101833070866149</v>
      </c>
      <c r="W119">
        <v>52.64464251968505</v>
      </c>
      <c r="X119">
        <v>57.744274015748033</v>
      </c>
      <c r="Y119">
        <v>69.799129133858273</v>
      </c>
    </row>
    <row r="120" spans="1:25" x14ac:dyDescent="0.25">
      <c r="A120">
        <v>2073</v>
      </c>
      <c r="B120">
        <v>66.778634645669285</v>
      </c>
      <c r="C120">
        <v>62.78068818897637</v>
      </c>
      <c r="D120">
        <v>38.980979527559057</v>
      </c>
      <c r="E120">
        <v>60.054070866141736</v>
      </c>
      <c r="F120">
        <v>60.942524409448822</v>
      </c>
      <c r="G120">
        <v>58.226896062992132</v>
      </c>
      <c r="H120">
        <v>62.272100787401577</v>
      </c>
      <c r="I120">
        <v>51.081642519685047</v>
      </c>
      <c r="J120">
        <v>57.934894488188981</v>
      </c>
      <c r="K120">
        <v>56.692837795275594</v>
      </c>
      <c r="L120">
        <v>59.829987401574812</v>
      </c>
      <c r="M120">
        <v>53.832831496062994</v>
      </c>
      <c r="N120">
        <v>62.491762204724409</v>
      </c>
      <c r="O120">
        <v>65.862047244094484</v>
      </c>
      <c r="P120">
        <v>80.823118110236237</v>
      </c>
      <c r="Q120">
        <v>57.401725984251968</v>
      </c>
      <c r="R120">
        <v>74.020601574803152</v>
      </c>
      <c r="S120">
        <v>64.673206299212609</v>
      </c>
      <c r="T120">
        <v>52.591185826771664</v>
      </c>
      <c r="U120">
        <v>67.647855118110243</v>
      </c>
      <c r="V120">
        <v>64.568083464566925</v>
      </c>
      <c r="W120">
        <v>48.253020472440951</v>
      </c>
      <c r="X120">
        <v>65.607793700787411</v>
      </c>
      <c r="Y120">
        <v>64.622045669291339</v>
      </c>
    </row>
    <row r="121" spans="1:25" x14ac:dyDescent="0.25">
      <c r="A121">
        <v>2074</v>
      </c>
      <c r="B121">
        <v>68.226916535433062</v>
      </c>
      <c r="C121">
        <v>73.303346456692921</v>
      </c>
      <c r="D121">
        <v>36.075356692913388</v>
      </c>
      <c r="E121">
        <v>58.121527559055124</v>
      </c>
      <c r="F121">
        <v>59.650691338582675</v>
      </c>
      <c r="G121">
        <v>52.124168503937014</v>
      </c>
      <c r="H121">
        <v>60.770418897637796</v>
      </c>
      <c r="I121">
        <v>48.691802834645678</v>
      </c>
      <c r="J121">
        <v>55.765357795275598</v>
      </c>
      <c r="K121">
        <v>66.707522834645673</v>
      </c>
      <c r="L121">
        <v>61.742135433070871</v>
      </c>
      <c r="M121">
        <v>42.88755401574803</v>
      </c>
      <c r="N121">
        <v>57.828760629921263</v>
      </c>
      <c r="O121">
        <v>65.435796850393714</v>
      </c>
      <c r="P121">
        <v>68.859765354330719</v>
      </c>
      <c r="Q121">
        <v>63.707357480314961</v>
      </c>
      <c r="R121">
        <v>55.577225196850392</v>
      </c>
      <c r="S121">
        <v>68.518015748031502</v>
      </c>
      <c r="T121">
        <v>53.776976692913387</v>
      </c>
      <c r="U121">
        <v>81.418662992126002</v>
      </c>
      <c r="V121">
        <v>60.565672440944887</v>
      </c>
      <c r="W121">
        <v>50.371423937007876</v>
      </c>
      <c r="X121">
        <v>55.975195275590551</v>
      </c>
      <c r="Y121">
        <v>49.537634645669286</v>
      </c>
    </row>
    <row r="122" spans="1:25" x14ac:dyDescent="0.25">
      <c r="A122">
        <v>2075</v>
      </c>
      <c r="B122">
        <v>85.959703937007873</v>
      </c>
      <c r="C122">
        <v>56.511944881889761</v>
      </c>
      <c r="D122">
        <v>35.616810708661419</v>
      </c>
      <c r="E122">
        <v>59.757472440944881</v>
      </c>
      <c r="F122">
        <v>50.777003149606308</v>
      </c>
      <c r="G122">
        <v>74.565987401574802</v>
      </c>
      <c r="H122">
        <v>64.057681889763785</v>
      </c>
      <c r="I122">
        <v>44.14378346456693</v>
      </c>
      <c r="J122">
        <v>54.456656692913384</v>
      </c>
      <c r="K122">
        <v>55.465214173228347</v>
      </c>
      <c r="L122">
        <v>62.022009448818899</v>
      </c>
      <c r="M122">
        <v>60.870023622047249</v>
      </c>
      <c r="N122">
        <v>66.698872440944882</v>
      </c>
      <c r="O122">
        <v>59.027645669291338</v>
      </c>
      <c r="P122">
        <v>70.580612598425205</v>
      </c>
      <c r="Q122">
        <v>60.992938582677169</v>
      </c>
      <c r="R122">
        <v>73.536576377952755</v>
      </c>
      <c r="S122">
        <v>71.271784251968512</v>
      </c>
      <c r="T122">
        <v>44.847734173228346</v>
      </c>
      <c r="U122">
        <v>66.532417322834661</v>
      </c>
      <c r="V122">
        <v>59.391037795275594</v>
      </c>
      <c r="W122">
        <v>48.864618897637797</v>
      </c>
      <c r="X122">
        <v>58.625749606299223</v>
      </c>
      <c r="Y122">
        <v>72.395735433070868</v>
      </c>
    </row>
    <row r="123" spans="1:25" x14ac:dyDescent="0.25">
      <c r="A123">
        <v>2076</v>
      </c>
      <c r="B123">
        <v>63.610048818897639</v>
      </c>
      <c r="C123">
        <v>65.815946456692913</v>
      </c>
      <c r="D123">
        <v>36.0224579527559</v>
      </c>
      <c r="E123">
        <v>58.248250393700793</v>
      </c>
      <c r="F123">
        <v>55.286414173228351</v>
      </c>
      <c r="G123">
        <v>67.812359055118122</v>
      </c>
      <c r="H123">
        <v>65.013888188976381</v>
      </c>
      <c r="I123">
        <v>51.116546456692923</v>
      </c>
      <c r="J123">
        <v>56.634718110236221</v>
      </c>
      <c r="K123">
        <v>54.457955905511817</v>
      </c>
      <c r="L123">
        <v>57.846337322834643</v>
      </c>
      <c r="M123">
        <v>54.322450393700791</v>
      </c>
      <c r="N123">
        <v>55.277707086614186</v>
      </c>
      <c r="O123">
        <v>64.429899212598428</v>
      </c>
      <c r="P123">
        <v>66.859809448818908</v>
      </c>
      <c r="Q123">
        <v>57.662957480314958</v>
      </c>
      <c r="R123">
        <v>65.330267716535445</v>
      </c>
      <c r="S123">
        <v>77.742637795275598</v>
      </c>
      <c r="T123">
        <v>46.88607874015748</v>
      </c>
      <c r="U123">
        <v>60.428683464566937</v>
      </c>
      <c r="V123">
        <v>61.684554330708664</v>
      </c>
      <c r="W123">
        <v>47.185990866141736</v>
      </c>
      <c r="X123">
        <v>55.256031496062995</v>
      </c>
      <c r="Y123">
        <v>55.430017322834644</v>
      </c>
    </row>
    <row r="124" spans="1:25" x14ac:dyDescent="0.25">
      <c r="A124">
        <v>2077</v>
      </c>
      <c r="B124">
        <v>65.248157480314958</v>
      </c>
      <c r="C124">
        <v>54.434244094488193</v>
      </c>
      <c r="D124">
        <v>30.713787401574809</v>
      </c>
      <c r="E124">
        <v>57.422426456692918</v>
      </c>
      <c r="F124">
        <v>59.444473228346467</v>
      </c>
      <c r="G124">
        <v>62.551327559055117</v>
      </c>
      <c r="H124">
        <v>59.646297637795278</v>
      </c>
      <c r="I124">
        <v>45.169611023622053</v>
      </c>
      <c r="J124">
        <v>46.344000000000008</v>
      </c>
      <c r="K124">
        <v>58.180169763779531</v>
      </c>
      <c r="L124">
        <v>60.697752755905512</v>
      </c>
      <c r="M124">
        <v>56.820016535433084</v>
      </c>
      <c r="N124">
        <v>57.497040944881896</v>
      </c>
      <c r="O124">
        <v>57.69415275590552</v>
      </c>
      <c r="P124">
        <v>74.419081889763788</v>
      </c>
      <c r="Q124">
        <v>54.046303937007877</v>
      </c>
      <c r="R124">
        <v>74.212639370078747</v>
      </c>
      <c r="S124">
        <v>72.953111811023618</v>
      </c>
      <c r="T124">
        <v>52.156800000000004</v>
      </c>
      <c r="U124">
        <v>55.647139842519685</v>
      </c>
      <c r="V124">
        <v>61.090412598425203</v>
      </c>
      <c r="W124">
        <v>45.647877165354338</v>
      </c>
      <c r="X124">
        <v>52.518477165354334</v>
      </c>
      <c r="Y124">
        <v>69.301431496062989</v>
      </c>
    </row>
    <row r="125" spans="1:25" x14ac:dyDescent="0.25">
      <c r="A125">
        <v>2078</v>
      </c>
      <c r="B125">
        <v>65.584436220472455</v>
      </c>
      <c r="C125">
        <v>64.481116535433074</v>
      </c>
      <c r="D125">
        <v>39.879614173228347</v>
      </c>
      <c r="E125">
        <v>59.466822047244094</v>
      </c>
      <c r="F125">
        <v>70.685154330708656</v>
      </c>
      <c r="G125">
        <v>60.640327559055116</v>
      </c>
      <c r="H125">
        <v>65.638388976377954</v>
      </c>
      <c r="I125">
        <v>48.620705196850395</v>
      </c>
      <c r="J125">
        <v>54.478776377952762</v>
      </c>
      <c r="K125">
        <v>67.037721259842527</v>
      </c>
      <c r="L125">
        <v>53.819721259842524</v>
      </c>
      <c r="M125">
        <v>64.348200000000006</v>
      </c>
      <c r="N125">
        <v>59.329722047244097</v>
      </c>
      <c r="O125">
        <v>54.490388976377957</v>
      </c>
      <c r="P125">
        <v>54.818546456692914</v>
      </c>
      <c r="Q125">
        <v>68.076127559055124</v>
      </c>
      <c r="R125">
        <v>66.348453543307087</v>
      </c>
      <c r="S125">
        <v>71.233322834645676</v>
      </c>
      <c r="T125">
        <v>44.78819527559056</v>
      </c>
      <c r="U125">
        <v>57.24212881889764</v>
      </c>
      <c r="V125">
        <v>65.376099212598433</v>
      </c>
      <c r="W125">
        <v>49.988787401574811</v>
      </c>
      <c r="X125">
        <v>62.329185826771663</v>
      </c>
      <c r="Y125">
        <v>59.823996850393705</v>
      </c>
    </row>
    <row r="126" spans="1:25" x14ac:dyDescent="0.25">
      <c r="A126">
        <v>2079</v>
      </c>
      <c r="B126">
        <v>82.068297637795283</v>
      </c>
      <c r="C126">
        <v>68.296393700787405</v>
      </c>
      <c r="D126">
        <v>43.331891338582679</v>
      </c>
      <c r="E126">
        <v>61.406381102362218</v>
      </c>
      <c r="F126">
        <v>68.936258267716539</v>
      </c>
      <c r="G126">
        <v>55.315776377952758</v>
      </c>
      <c r="H126">
        <v>65.298103937007866</v>
      </c>
      <c r="I126">
        <v>46.815401574803154</v>
      </c>
      <c r="J126">
        <v>52.927431496062994</v>
      </c>
      <c r="K126">
        <v>54.863258267716532</v>
      </c>
      <c r="L126">
        <v>74.009555905511817</v>
      </c>
      <c r="M126">
        <v>67.21707401574804</v>
      </c>
      <c r="N126">
        <v>62.409472440944882</v>
      </c>
      <c r="O126">
        <v>56.448883464566933</v>
      </c>
      <c r="P126">
        <v>72.441188976377958</v>
      </c>
      <c r="Q126">
        <v>61.850844094488195</v>
      </c>
      <c r="R126">
        <v>73.08196535433072</v>
      </c>
      <c r="S126">
        <v>64.431751181102371</v>
      </c>
      <c r="T126">
        <v>63.754965354330722</v>
      </c>
      <c r="U126">
        <v>60.340828346456696</v>
      </c>
      <c r="V126">
        <v>74.604377952755897</v>
      </c>
      <c r="W126">
        <v>48.051581102362206</v>
      </c>
      <c r="X126">
        <v>69.94626141732283</v>
      </c>
      <c r="Y126">
        <v>67.493078740157486</v>
      </c>
    </row>
    <row r="127" spans="1:25" x14ac:dyDescent="0.25">
      <c r="A127">
        <v>2080</v>
      </c>
      <c r="B127">
        <v>72.73812755905513</v>
      </c>
      <c r="C127">
        <v>65.176667716535434</v>
      </c>
      <c r="D127">
        <v>39.978075590551185</v>
      </c>
      <c r="E127">
        <v>60.050699999999999</v>
      </c>
      <c r="F127">
        <v>52.176826771653552</v>
      </c>
      <c r="G127">
        <v>63.53207716535433</v>
      </c>
      <c r="H127">
        <v>65.77976220472442</v>
      </c>
      <c r="I127">
        <v>54.280296850393697</v>
      </c>
      <c r="J127">
        <v>55.785914173228349</v>
      </c>
      <c r="K127">
        <v>61.532796850393694</v>
      </c>
      <c r="L127">
        <v>64.746765354330719</v>
      </c>
      <c r="M127">
        <v>58.183346456692917</v>
      </c>
      <c r="N127">
        <v>66.197645669291347</v>
      </c>
      <c r="O127">
        <v>50.048527559055117</v>
      </c>
      <c r="P127">
        <v>77.481193700787401</v>
      </c>
      <c r="Q127">
        <v>62.687683464566931</v>
      </c>
      <c r="R127">
        <v>64.784329133858279</v>
      </c>
      <c r="S127">
        <v>63.058847244094494</v>
      </c>
      <c r="T127">
        <v>42.071603149606297</v>
      </c>
      <c r="U127">
        <v>77.245927559055133</v>
      </c>
      <c r="V127">
        <v>59.679994488188974</v>
      </c>
      <c r="W127">
        <v>54.435068031496058</v>
      </c>
      <c r="X127">
        <v>55.953056692913393</v>
      </c>
      <c r="Y127">
        <v>75.25676692913386</v>
      </c>
    </row>
    <row r="128" spans="1:25" x14ac:dyDescent="0.25">
      <c r="A128">
        <v>2081</v>
      </c>
      <c r="B128">
        <v>67.17151181102362</v>
      </c>
      <c r="C128">
        <v>67.066105511811031</v>
      </c>
      <c r="D128">
        <v>37.327634645669292</v>
      </c>
      <c r="E128">
        <v>60.288113385826776</v>
      </c>
      <c r="F128">
        <v>56.868406299212594</v>
      </c>
      <c r="G128">
        <v>63.665886614173232</v>
      </c>
      <c r="H128">
        <v>61.196182677165368</v>
      </c>
      <c r="I128">
        <v>50.38189133858269</v>
      </c>
      <c r="J128">
        <v>57.149945196850396</v>
      </c>
      <c r="K128">
        <v>57.830650393700786</v>
      </c>
      <c r="L128">
        <v>67.194127559055119</v>
      </c>
      <c r="M128">
        <v>48.091126771653542</v>
      </c>
      <c r="N128">
        <v>57.811471653543315</v>
      </c>
      <c r="O128">
        <v>58.769451968503944</v>
      </c>
      <c r="P128">
        <v>78.823445669291345</v>
      </c>
      <c r="Q128">
        <v>62.739524409448826</v>
      </c>
      <c r="R128">
        <v>74.582886614173219</v>
      </c>
      <c r="S128">
        <v>60.429905196850399</v>
      </c>
      <c r="T128">
        <v>54.637988976377954</v>
      </c>
      <c r="U128">
        <v>75.933070866141733</v>
      </c>
      <c r="V128">
        <v>70.888814173228354</v>
      </c>
      <c r="W128">
        <v>53.640240944881889</v>
      </c>
      <c r="X128">
        <v>48.02675433070867</v>
      </c>
      <c r="Y128">
        <v>69.001549606299221</v>
      </c>
    </row>
    <row r="129" spans="1:25" x14ac:dyDescent="0.25">
      <c r="A129">
        <v>2082</v>
      </c>
      <c r="B129">
        <v>60.939259842519689</v>
      </c>
      <c r="C129">
        <v>66.979880314960639</v>
      </c>
      <c r="D129">
        <v>41.273801574803151</v>
      </c>
      <c r="E129">
        <v>59.807173228346457</v>
      </c>
      <c r="F129">
        <v>62.003541732283466</v>
      </c>
      <c r="G129">
        <v>61.904064566929137</v>
      </c>
      <c r="H129">
        <v>55.632529133858277</v>
      </c>
      <c r="I129">
        <v>51.497607874015756</v>
      </c>
      <c r="J129">
        <v>61.411478740157477</v>
      </c>
      <c r="K129">
        <v>72.043497637795298</v>
      </c>
      <c r="L129">
        <v>62.077077165354332</v>
      </c>
      <c r="M129">
        <v>58.670182677165357</v>
      </c>
      <c r="N129">
        <v>61.653944881889771</v>
      </c>
      <c r="O129">
        <v>51.604157480314967</v>
      </c>
      <c r="P129">
        <v>66.565355905511808</v>
      </c>
      <c r="Q129">
        <v>60.579779527559062</v>
      </c>
      <c r="R129">
        <v>79.187815748031511</v>
      </c>
      <c r="S129">
        <v>70.173699212598436</v>
      </c>
      <c r="T129">
        <v>47.409623622047249</v>
      </c>
      <c r="U129">
        <v>70.709919685039381</v>
      </c>
      <c r="V129">
        <v>65.55609448818899</v>
      </c>
      <c r="W129">
        <v>45.162297637795277</v>
      </c>
      <c r="X129">
        <v>52.926411023622052</v>
      </c>
      <c r="Y129">
        <v>57.548192125984251</v>
      </c>
    </row>
    <row r="130" spans="1:25" x14ac:dyDescent="0.25">
      <c r="A130">
        <v>2083</v>
      </c>
      <c r="B130">
        <v>60.759467716535433</v>
      </c>
      <c r="C130">
        <v>68.216447244094496</v>
      </c>
      <c r="D130">
        <v>36.190653543307086</v>
      </c>
      <c r="E130">
        <v>58.566618897637795</v>
      </c>
      <c r="F130">
        <v>73.933105511811021</v>
      </c>
      <c r="G130">
        <v>64.80632598425197</v>
      </c>
      <c r="H130">
        <v>65.100576377952763</v>
      </c>
      <c r="I130">
        <v>52.770151181102364</v>
      </c>
      <c r="J130">
        <v>61.181059842519687</v>
      </c>
      <c r="K130">
        <v>65.909050393700795</v>
      </c>
      <c r="L130">
        <v>63.659702362204733</v>
      </c>
      <c r="M130">
        <v>52.875581102362204</v>
      </c>
      <c r="N130">
        <v>60.295816062992124</v>
      </c>
      <c r="O130">
        <v>60.227026771653541</v>
      </c>
      <c r="P130">
        <v>57.509811023622056</v>
      </c>
      <c r="Q130">
        <v>57.670644094488196</v>
      </c>
      <c r="R130">
        <v>72.985606299212606</v>
      </c>
      <c r="S130">
        <v>58.4041062992126</v>
      </c>
      <c r="T130">
        <v>49.954480629921271</v>
      </c>
      <c r="U130">
        <v>55.364026771653549</v>
      </c>
      <c r="V130">
        <v>71.771503937007878</v>
      </c>
      <c r="W130">
        <v>46.668812598425198</v>
      </c>
      <c r="X130">
        <v>58.313962204724419</v>
      </c>
      <c r="Y130">
        <v>65.93132598425197</v>
      </c>
    </row>
    <row r="131" spans="1:25" x14ac:dyDescent="0.25">
      <c r="A131">
        <v>2084</v>
      </c>
      <c r="B131">
        <v>83.255560629921263</v>
      </c>
      <c r="C131">
        <v>56.820595275590549</v>
      </c>
      <c r="D131">
        <v>33.09724724409449</v>
      </c>
      <c r="E131">
        <v>61.099866141732278</v>
      </c>
      <c r="F131">
        <v>71.117343307086614</v>
      </c>
      <c r="G131">
        <v>72.317858267716531</v>
      </c>
      <c r="H131">
        <v>58.900681889763774</v>
      </c>
      <c r="I131">
        <v>51.418190551181105</v>
      </c>
      <c r="J131">
        <v>53.042919685039365</v>
      </c>
      <c r="K131">
        <v>67.656959055118108</v>
      </c>
      <c r="L131">
        <v>63.720647244094494</v>
      </c>
      <c r="M131">
        <v>61.444289763779537</v>
      </c>
      <c r="N131">
        <v>52.405318110236223</v>
      </c>
      <c r="O131">
        <v>67.88587559055118</v>
      </c>
      <c r="P131">
        <v>57.383988661417334</v>
      </c>
      <c r="Q131">
        <v>77.665516535433085</v>
      </c>
      <c r="R131">
        <v>64.896930708661415</v>
      </c>
      <c r="S131">
        <v>66.024212598425194</v>
      </c>
      <c r="T131">
        <v>44.940458267716537</v>
      </c>
      <c r="U131">
        <v>59.902592125984256</v>
      </c>
      <c r="V131">
        <v>59.097971338582681</v>
      </c>
      <c r="W131">
        <v>59.969173228346456</v>
      </c>
      <c r="X131">
        <v>63.483732283464569</v>
      </c>
      <c r="Y131">
        <v>67.782855118110248</v>
      </c>
    </row>
    <row r="132" spans="1:25" x14ac:dyDescent="0.25">
      <c r="A132">
        <v>2085</v>
      </c>
      <c r="B132">
        <v>72.865814173228344</v>
      </c>
      <c r="C132">
        <v>59.076335433070867</v>
      </c>
      <c r="D132">
        <v>39.388795275590553</v>
      </c>
      <c r="E132">
        <v>60.55046929133858</v>
      </c>
      <c r="F132">
        <v>75.13859055118111</v>
      </c>
      <c r="G132">
        <v>58.703759055118113</v>
      </c>
      <c r="H132">
        <v>64.616447244094488</v>
      </c>
      <c r="I132">
        <v>58.745612598425204</v>
      </c>
      <c r="J132">
        <v>51.123170078740159</v>
      </c>
      <c r="K132">
        <v>68.30674015748032</v>
      </c>
      <c r="L132">
        <v>57.77662677165354</v>
      </c>
      <c r="M132">
        <v>65.770677165354329</v>
      </c>
      <c r="N132">
        <v>62.699933858267713</v>
      </c>
      <c r="O132">
        <v>60.692744881889766</v>
      </c>
      <c r="P132">
        <v>63.137636220472451</v>
      </c>
      <c r="Q132">
        <v>57.846023622047241</v>
      </c>
      <c r="R132">
        <v>65.253921259842528</v>
      </c>
      <c r="S132">
        <v>56.484703937007879</v>
      </c>
      <c r="T132">
        <v>60.725234645669296</v>
      </c>
      <c r="U132">
        <v>62.187661417322843</v>
      </c>
      <c r="V132">
        <v>68.824251968503944</v>
      </c>
      <c r="W132">
        <v>53.660308346456702</v>
      </c>
      <c r="X132">
        <v>58.621370078740163</v>
      </c>
      <c r="Y132">
        <v>68.135905511811018</v>
      </c>
    </row>
    <row r="133" spans="1:25" x14ac:dyDescent="0.25">
      <c r="A133">
        <v>2086</v>
      </c>
      <c r="B133">
        <v>70.265281889763784</v>
      </c>
      <c r="C133">
        <v>87.775497637795283</v>
      </c>
      <c r="D133">
        <v>42.361198110236217</v>
      </c>
      <c r="E133">
        <v>60.904384251968501</v>
      </c>
      <c r="F133">
        <v>64.128170078740155</v>
      </c>
      <c r="G133">
        <v>59.139923149606297</v>
      </c>
      <c r="H133">
        <v>51.493611023622051</v>
      </c>
      <c r="I133">
        <v>44.938563779527563</v>
      </c>
      <c r="J133">
        <v>55.319546456692919</v>
      </c>
      <c r="K133">
        <v>70.038094488188975</v>
      </c>
      <c r="L133">
        <v>61.128930708661414</v>
      </c>
      <c r="M133">
        <v>54.456292913385823</v>
      </c>
      <c r="N133">
        <v>75.335376377952755</v>
      </c>
      <c r="O133">
        <v>58.958914960629926</v>
      </c>
      <c r="P133">
        <v>72.465874015748028</v>
      </c>
      <c r="Q133">
        <v>65.30156692913387</v>
      </c>
      <c r="R133">
        <v>67.693700787401582</v>
      </c>
      <c r="S133">
        <v>61.931007874015748</v>
      </c>
      <c r="T133">
        <v>49.516771653543316</v>
      </c>
      <c r="U133">
        <v>71.862968503937012</v>
      </c>
      <c r="V133">
        <v>63.601100787401577</v>
      </c>
      <c r="W133">
        <v>45.587607874015752</v>
      </c>
      <c r="X133">
        <v>52.235107086614178</v>
      </c>
      <c r="Y133">
        <v>60.261425196850389</v>
      </c>
    </row>
    <row r="134" spans="1:25" x14ac:dyDescent="0.25">
      <c r="A134">
        <v>2087</v>
      </c>
      <c r="B134">
        <v>72.620040944881893</v>
      </c>
      <c r="C134">
        <v>72.130370078740157</v>
      </c>
      <c r="D134">
        <v>39.942630708661419</v>
      </c>
      <c r="E134">
        <v>60.321812598425197</v>
      </c>
      <c r="F134">
        <v>71.680086614173234</v>
      </c>
      <c r="G134">
        <v>57.982913385826777</v>
      </c>
      <c r="H134">
        <v>70.355390551181117</v>
      </c>
      <c r="I134">
        <v>42.805297322834647</v>
      </c>
      <c r="J134">
        <v>65.268212598425208</v>
      </c>
      <c r="K134">
        <v>65.801244094488197</v>
      </c>
      <c r="L134">
        <v>58.795062992125992</v>
      </c>
      <c r="M134">
        <v>54.893234645669295</v>
      </c>
      <c r="N134">
        <v>63.94135748031497</v>
      </c>
      <c r="O134">
        <v>60.41297952755906</v>
      </c>
      <c r="P134">
        <v>64.528913385826769</v>
      </c>
      <c r="Q134">
        <v>60.866938582677165</v>
      </c>
      <c r="R134">
        <v>58.636573228346464</v>
      </c>
      <c r="S134">
        <v>73.048752755905511</v>
      </c>
      <c r="T134">
        <v>59.383204724409453</v>
      </c>
      <c r="U134">
        <v>51.068952755905514</v>
      </c>
      <c r="V134">
        <v>70.946022047244099</v>
      </c>
      <c r="W134">
        <v>57.737475590551185</v>
      </c>
      <c r="X134">
        <v>57.519774803149616</v>
      </c>
      <c r="Y134">
        <v>60.098754330708658</v>
      </c>
    </row>
    <row r="135" spans="1:25" x14ac:dyDescent="0.25">
      <c r="A135">
        <v>2088</v>
      </c>
      <c r="B135">
        <v>71.999551181102362</v>
      </c>
      <c r="C135">
        <v>58.835971653543311</v>
      </c>
      <c r="D135">
        <v>38.751137007874014</v>
      </c>
      <c r="E135">
        <v>61.331376377952765</v>
      </c>
      <c r="F135">
        <v>56.215322834645676</v>
      </c>
      <c r="G135">
        <v>68.095181102362218</v>
      </c>
      <c r="H135">
        <v>71.823472440944897</v>
      </c>
      <c r="I135">
        <v>51.58672440944882</v>
      </c>
      <c r="J135">
        <v>55.996423937007876</v>
      </c>
      <c r="K135">
        <v>56.181694488188974</v>
      </c>
      <c r="L135">
        <v>70.464080314960626</v>
      </c>
      <c r="M135">
        <v>67.703296062992138</v>
      </c>
      <c r="N135">
        <v>56.814533858267723</v>
      </c>
      <c r="O135">
        <v>62.72099055118111</v>
      </c>
      <c r="P135">
        <v>69.87582047244095</v>
      </c>
      <c r="Q135">
        <v>61.21221732283464</v>
      </c>
      <c r="R135">
        <v>71.746525984251974</v>
      </c>
      <c r="S135">
        <v>78.62184094488191</v>
      </c>
      <c r="T135">
        <v>46.699450393700793</v>
      </c>
      <c r="U135">
        <v>72.984255118110241</v>
      </c>
      <c r="V135">
        <v>65.997188976377956</v>
      </c>
      <c r="W135">
        <v>46.698162519685042</v>
      </c>
      <c r="X135">
        <v>55.466640944881895</v>
      </c>
      <c r="Y135">
        <v>68.060362204724413</v>
      </c>
    </row>
    <row r="136" spans="1:25" x14ac:dyDescent="0.25">
      <c r="A136">
        <v>2089</v>
      </c>
      <c r="B136">
        <v>69.782111811023626</v>
      </c>
      <c r="C136">
        <v>64.652574803149605</v>
      </c>
      <c r="D136">
        <v>40.642474015748036</v>
      </c>
      <c r="E136">
        <v>56.72810551181103</v>
      </c>
      <c r="F136">
        <v>55.884193700787407</v>
      </c>
      <c r="G136">
        <v>59.28562677165354</v>
      </c>
      <c r="H136">
        <v>59.85053858267716</v>
      </c>
      <c r="I136">
        <v>39.273028346456698</v>
      </c>
      <c r="J136">
        <v>55.991392440944885</v>
      </c>
      <c r="K136">
        <v>72.396000000000001</v>
      </c>
      <c r="L136">
        <v>57.093110551181098</v>
      </c>
      <c r="M136">
        <v>52.776963779527563</v>
      </c>
      <c r="N136">
        <v>58.145822834645671</v>
      </c>
      <c r="O136">
        <v>53.309034330708663</v>
      </c>
      <c r="P136">
        <v>66.196648818897643</v>
      </c>
      <c r="Q136">
        <v>62.443469291338587</v>
      </c>
      <c r="R136">
        <v>61.711025196850386</v>
      </c>
      <c r="S136">
        <v>57.444582992125987</v>
      </c>
      <c r="T136">
        <v>46.217258267716545</v>
      </c>
      <c r="U136">
        <v>71.424850393700794</v>
      </c>
      <c r="V136">
        <v>60.183840944881894</v>
      </c>
      <c r="W136">
        <v>45.531751181102365</v>
      </c>
      <c r="X136">
        <v>47.090102362204725</v>
      </c>
      <c r="Y136">
        <v>59.656318110236228</v>
      </c>
    </row>
    <row r="137" spans="1:25" x14ac:dyDescent="0.25">
      <c r="A137">
        <v>2090</v>
      </c>
      <c r="B137">
        <v>67.081332283464576</v>
      </c>
      <c r="C137">
        <v>68.153990551181096</v>
      </c>
      <c r="D137">
        <v>42.793034645669294</v>
      </c>
      <c r="E137">
        <v>60.877426771653553</v>
      </c>
      <c r="F137">
        <v>57.70767401574804</v>
      </c>
      <c r="G137">
        <v>57.422674015748029</v>
      </c>
      <c r="H137">
        <v>58.974680314960636</v>
      </c>
      <c r="I137">
        <v>47.627310236220467</v>
      </c>
      <c r="J137">
        <v>62.058581102362211</v>
      </c>
      <c r="K137">
        <v>74.554771653543312</v>
      </c>
      <c r="L137">
        <v>68.617521259842519</v>
      </c>
      <c r="M137">
        <v>54.901485826771662</v>
      </c>
      <c r="N137">
        <v>60.516585826771646</v>
      </c>
      <c r="O137">
        <v>59.111343307086621</v>
      </c>
      <c r="P137">
        <v>63.378604724409442</v>
      </c>
      <c r="Q137">
        <v>69.297793700787409</v>
      </c>
      <c r="R137">
        <v>79.354393700787412</v>
      </c>
      <c r="S137">
        <v>67.792195275590558</v>
      </c>
      <c r="T137">
        <v>56.293247244094488</v>
      </c>
      <c r="U137">
        <v>66.915585826771661</v>
      </c>
      <c r="V137">
        <v>62.341851968503946</v>
      </c>
      <c r="W137">
        <v>47.058894803149613</v>
      </c>
      <c r="X137">
        <v>54.576895275590559</v>
      </c>
      <c r="Y137">
        <v>60.422149606299214</v>
      </c>
    </row>
    <row r="138" spans="1:25" x14ac:dyDescent="0.25">
      <c r="A138">
        <v>2091</v>
      </c>
      <c r="B138">
        <v>62.926077165354336</v>
      </c>
      <c r="C138">
        <v>71.830459842519701</v>
      </c>
      <c r="D138">
        <v>34.12191496062993</v>
      </c>
      <c r="E138">
        <v>59.496377952755907</v>
      </c>
      <c r="F138">
        <v>65.740899212598421</v>
      </c>
      <c r="G138">
        <v>64.053661417322843</v>
      </c>
      <c r="H138">
        <v>65.574155905511816</v>
      </c>
      <c r="I138">
        <v>51.615398740157488</v>
      </c>
      <c r="J138">
        <v>57.557870551181104</v>
      </c>
      <c r="K138">
        <v>63.128348031496067</v>
      </c>
      <c r="L138">
        <v>62.946774803149609</v>
      </c>
      <c r="M138">
        <v>49.520948031496062</v>
      </c>
      <c r="N138">
        <v>63.806787401574816</v>
      </c>
      <c r="O138">
        <v>58.005066141732286</v>
      </c>
      <c r="P138">
        <v>64.207823622047243</v>
      </c>
      <c r="Q138">
        <v>66.641546456692907</v>
      </c>
      <c r="R138">
        <v>75.179985826771656</v>
      </c>
      <c r="S138">
        <v>69.548022047244103</v>
      </c>
      <c r="T138">
        <v>49.563824409448813</v>
      </c>
      <c r="U138">
        <v>58.91293039370079</v>
      </c>
      <c r="V138">
        <v>70.632014173228356</v>
      </c>
      <c r="W138">
        <v>51.045996850393699</v>
      </c>
      <c r="X138">
        <v>51.709757480314963</v>
      </c>
      <c r="Y138">
        <v>66.471746456692912</v>
      </c>
    </row>
    <row r="139" spans="1:25" x14ac:dyDescent="0.25">
      <c r="A139">
        <v>2092</v>
      </c>
      <c r="B139">
        <v>61.506987401574804</v>
      </c>
      <c r="C139">
        <v>63.837982677165357</v>
      </c>
      <c r="D139">
        <v>43.517938582677168</v>
      </c>
      <c r="E139">
        <v>59.954636220472437</v>
      </c>
      <c r="F139">
        <v>70.533018897637803</v>
      </c>
      <c r="G139">
        <v>64.019102362204734</v>
      </c>
      <c r="H139">
        <v>73.67044724409449</v>
      </c>
      <c r="I139">
        <v>46.821155905511816</v>
      </c>
      <c r="J139">
        <v>54.046289763779534</v>
      </c>
      <c r="K139">
        <v>55.47559842519685</v>
      </c>
      <c r="L139">
        <v>60.198793700787405</v>
      </c>
      <c r="M139">
        <v>56.356974803149605</v>
      </c>
      <c r="N139">
        <v>58.038925984251961</v>
      </c>
      <c r="O139">
        <v>63.569404724409452</v>
      </c>
      <c r="P139">
        <v>69.72936850393701</v>
      </c>
      <c r="Q139">
        <v>58.4893294488189</v>
      </c>
      <c r="R139">
        <v>77.286236220472446</v>
      </c>
      <c r="S139">
        <v>61.035359055118114</v>
      </c>
      <c r="T139">
        <v>56.306277165354331</v>
      </c>
      <c r="U139">
        <v>56.309974015748033</v>
      </c>
      <c r="V139">
        <v>72.80479842519685</v>
      </c>
      <c r="W139">
        <v>50.049198425196863</v>
      </c>
      <c r="X139">
        <v>53.621669291338591</v>
      </c>
      <c r="Y139">
        <v>65.64063779527558</v>
      </c>
    </row>
    <row r="140" spans="1:25" x14ac:dyDescent="0.25">
      <c r="A140">
        <v>2093</v>
      </c>
      <c r="B140">
        <v>62.481174803149614</v>
      </c>
      <c r="C140">
        <v>65.030253543307083</v>
      </c>
      <c r="D140">
        <v>41.113549606299216</v>
      </c>
      <c r="E140">
        <v>59.416847244094484</v>
      </c>
      <c r="F140">
        <v>65.441395275590551</v>
      </c>
      <c r="G140">
        <v>59.51385118110236</v>
      </c>
      <c r="H140">
        <v>59.350141417322838</v>
      </c>
      <c r="I140">
        <v>54.039772913385832</v>
      </c>
      <c r="J140">
        <v>61.781376377952753</v>
      </c>
      <c r="K140">
        <v>74.808718110236228</v>
      </c>
      <c r="L140">
        <v>53.311436220472444</v>
      </c>
      <c r="M140">
        <v>59.896521259842523</v>
      </c>
      <c r="N140">
        <v>56.893273228346459</v>
      </c>
      <c r="O140">
        <v>53.134124409448816</v>
      </c>
      <c r="P140">
        <v>65.486433070866156</v>
      </c>
      <c r="Q140">
        <v>58.447318110236225</v>
      </c>
      <c r="R140">
        <v>64.956746456692912</v>
      </c>
      <c r="S140">
        <v>61.91034330708662</v>
      </c>
      <c r="T140">
        <v>54.689288976377952</v>
      </c>
      <c r="U140">
        <v>59.100274015748028</v>
      </c>
      <c r="V140">
        <v>67.413803149606309</v>
      </c>
      <c r="W140">
        <v>51.605154330708665</v>
      </c>
      <c r="X140">
        <v>59.143181102362213</v>
      </c>
      <c r="Y140">
        <v>71.377488188976372</v>
      </c>
    </row>
    <row r="141" spans="1:25" x14ac:dyDescent="0.25">
      <c r="A141">
        <v>2094</v>
      </c>
      <c r="B141">
        <v>68.795485039370078</v>
      </c>
      <c r="C141">
        <v>64.154267716535443</v>
      </c>
      <c r="D141">
        <v>36.587971653543313</v>
      </c>
      <c r="E141">
        <v>61.220182677165354</v>
      </c>
      <c r="F141">
        <v>61.104637795275593</v>
      </c>
      <c r="G141">
        <v>58.284179527559061</v>
      </c>
      <c r="H141">
        <v>65.349231496062998</v>
      </c>
      <c r="I141">
        <v>46.173335433070868</v>
      </c>
      <c r="J141">
        <v>64.058163779527547</v>
      </c>
      <c r="K141">
        <v>67.583314960629934</v>
      </c>
      <c r="L141">
        <v>73.194132283464569</v>
      </c>
      <c r="M141">
        <v>56.995798110236223</v>
      </c>
      <c r="N141">
        <v>69.290258267716538</v>
      </c>
      <c r="O141">
        <v>55.480587401574802</v>
      </c>
      <c r="P141">
        <v>85.323647244094488</v>
      </c>
      <c r="Q141">
        <v>64.144842519685042</v>
      </c>
      <c r="R141">
        <v>75.58072440944882</v>
      </c>
      <c r="S141">
        <v>76.329661417322839</v>
      </c>
      <c r="T141">
        <v>43.790397165354328</v>
      </c>
      <c r="U141">
        <v>62.219088188976386</v>
      </c>
      <c r="V141">
        <v>60.335598425196856</v>
      </c>
      <c r="W141">
        <v>42.538261417322836</v>
      </c>
      <c r="X141">
        <v>64.462015748031504</v>
      </c>
      <c r="Y141">
        <v>69.471132283464584</v>
      </c>
    </row>
    <row r="142" spans="1:25" x14ac:dyDescent="0.25">
      <c r="A142">
        <v>2095</v>
      </c>
      <c r="B142">
        <v>82.048459842519691</v>
      </c>
      <c r="C142">
        <v>61.014085039370073</v>
      </c>
      <c r="D142">
        <v>43.271725984251972</v>
      </c>
      <c r="E142">
        <v>62.563110236220481</v>
      </c>
      <c r="F142">
        <v>65.615348031496069</v>
      </c>
      <c r="G142">
        <v>60.518792125984255</v>
      </c>
      <c r="H142">
        <v>65.442992125984247</v>
      </c>
      <c r="I142">
        <v>45.347716535433079</v>
      </c>
      <c r="J142">
        <v>55.905155905511812</v>
      </c>
      <c r="K142">
        <v>63.537675590551174</v>
      </c>
      <c r="L142">
        <v>64.827165354330717</v>
      </c>
      <c r="M142">
        <v>61.951062992125983</v>
      </c>
      <c r="N142">
        <v>57.279942992125982</v>
      </c>
      <c r="O142">
        <v>68.167006299212602</v>
      </c>
      <c r="P142">
        <v>66.642864566929134</v>
      </c>
      <c r="Q142">
        <v>60.846042519685028</v>
      </c>
      <c r="R142">
        <v>83.460231496062988</v>
      </c>
      <c r="S142">
        <v>65.665757480314966</v>
      </c>
      <c r="T142">
        <v>58.509746456692916</v>
      </c>
      <c r="U142">
        <v>83.608568503937022</v>
      </c>
      <c r="V142">
        <v>64.240781102362206</v>
      </c>
      <c r="W142">
        <v>60.001861417322843</v>
      </c>
      <c r="X142">
        <v>52.302368503937011</v>
      </c>
      <c r="Y142">
        <v>76.703867716535427</v>
      </c>
    </row>
    <row r="143" spans="1:25" x14ac:dyDescent="0.25">
      <c r="A143">
        <v>2096</v>
      </c>
      <c r="B143">
        <v>63.090618897637796</v>
      </c>
      <c r="C143">
        <v>76.180639370078737</v>
      </c>
      <c r="D143">
        <v>39.788466141732286</v>
      </c>
      <c r="E143">
        <v>61.840417322834647</v>
      </c>
      <c r="F143">
        <v>69.401858267716534</v>
      </c>
      <c r="G143">
        <v>68.088155905511826</v>
      </c>
      <c r="H143">
        <v>69.70138110236222</v>
      </c>
      <c r="I143">
        <v>58.6877357480315</v>
      </c>
      <c r="J143">
        <v>60.855864566929128</v>
      </c>
      <c r="K143">
        <v>73.884047244094489</v>
      </c>
      <c r="L143">
        <v>64.596869291338592</v>
      </c>
      <c r="M143">
        <v>57.005867716535434</v>
      </c>
      <c r="N143">
        <v>53.36815275590552</v>
      </c>
      <c r="O143">
        <v>64.060148031496055</v>
      </c>
      <c r="P143">
        <v>72.175516535433076</v>
      </c>
      <c r="Q143">
        <v>65.083081889763776</v>
      </c>
      <c r="R143">
        <v>69.665782677165353</v>
      </c>
      <c r="S143">
        <v>64.826622047244101</v>
      </c>
      <c r="T143">
        <v>43.228648818897639</v>
      </c>
      <c r="U143">
        <v>69.346606299212596</v>
      </c>
      <c r="V143">
        <v>68.770374803149608</v>
      </c>
      <c r="W143">
        <v>51.519798425196853</v>
      </c>
      <c r="X143">
        <v>53.713927559055122</v>
      </c>
      <c r="Y143">
        <v>60.92232755905512</v>
      </c>
    </row>
    <row r="144" spans="1:25" x14ac:dyDescent="0.25">
      <c r="A144">
        <v>2097</v>
      </c>
      <c r="B144">
        <v>68.210905511811035</v>
      </c>
      <c r="C144">
        <v>57.945647244094488</v>
      </c>
      <c r="D144">
        <v>42.848437795275593</v>
      </c>
      <c r="E144">
        <v>59.800901574803156</v>
      </c>
      <c r="F144">
        <v>64.775447244094494</v>
      </c>
      <c r="G144">
        <v>57.217653543307087</v>
      </c>
      <c r="H144">
        <v>65.155681889763784</v>
      </c>
      <c r="I144">
        <v>53.670011338582682</v>
      </c>
      <c r="J144">
        <v>64.650344881889765</v>
      </c>
      <c r="K144">
        <v>53.96766614173228</v>
      </c>
      <c r="L144">
        <v>63.483023622047241</v>
      </c>
      <c r="M144">
        <v>49.147308661417327</v>
      </c>
      <c r="N144">
        <v>55.10219055118111</v>
      </c>
      <c r="O144">
        <v>69.415748031496065</v>
      </c>
      <c r="P144">
        <v>62.106132283464575</v>
      </c>
      <c r="Q144">
        <v>65.062521259842512</v>
      </c>
      <c r="R144">
        <v>78.480590551181109</v>
      </c>
      <c r="S144">
        <v>61.210644094488195</v>
      </c>
      <c r="T144">
        <v>46.753639370078744</v>
      </c>
      <c r="U144">
        <v>72.629971653543308</v>
      </c>
      <c r="V144">
        <v>64.936143307086624</v>
      </c>
      <c r="W144">
        <v>51.416185039370077</v>
      </c>
      <c r="X144">
        <v>55.116949606299215</v>
      </c>
      <c r="Y144">
        <v>63.834519685039368</v>
      </c>
    </row>
    <row r="145" spans="1:25" x14ac:dyDescent="0.25">
      <c r="A145">
        <v>2098</v>
      </c>
      <c r="B145">
        <v>82.125288188976384</v>
      </c>
      <c r="C145">
        <v>77.771570078740154</v>
      </c>
      <c r="D145">
        <v>40.024341732283474</v>
      </c>
      <c r="E145">
        <v>61.872755905511809</v>
      </c>
      <c r="F145">
        <v>60.970842519685036</v>
      </c>
      <c r="G145">
        <v>48.633843307086622</v>
      </c>
      <c r="H145">
        <v>48.603368503937006</v>
      </c>
      <c r="I145">
        <v>52.226414173228349</v>
      </c>
      <c r="J145">
        <v>57.151830708661414</v>
      </c>
      <c r="K145">
        <v>60.213325984251966</v>
      </c>
      <c r="L145">
        <v>64.614349606299214</v>
      </c>
      <c r="M145">
        <v>57.85882677165354</v>
      </c>
      <c r="N145">
        <v>58.197214960629928</v>
      </c>
      <c r="O145">
        <v>59.742283464566924</v>
      </c>
      <c r="P145">
        <v>60.731352755905519</v>
      </c>
      <c r="Q145">
        <v>75.268436220472438</v>
      </c>
      <c r="R145">
        <v>80.927244094488188</v>
      </c>
      <c r="S145">
        <v>78.259379527559062</v>
      </c>
      <c r="T145">
        <v>54.15057637795276</v>
      </c>
      <c r="U145">
        <v>68.910122834645676</v>
      </c>
      <c r="V145">
        <v>67.997565354330703</v>
      </c>
      <c r="W145">
        <v>54.642751181102362</v>
      </c>
      <c r="X145">
        <v>61.343749606299212</v>
      </c>
      <c r="Y145">
        <v>71.524422047244101</v>
      </c>
    </row>
    <row r="146" spans="1:25" x14ac:dyDescent="0.25">
      <c r="A146">
        <v>2099</v>
      </c>
      <c r="B146">
        <v>63.839229921259843</v>
      </c>
      <c r="C146">
        <v>68.732740157480308</v>
      </c>
      <c r="D146">
        <v>36.139020472440947</v>
      </c>
      <c r="E146">
        <v>61.002496062992137</v>
      </c>
      <c r="F146">
        <v>71.937000000000012</v>
      </c>
      <c r="G146">
        <v>62.677412598425207</v>
      </c>
      <c r="H146">
        <v>66.366647244094494</v>
      </c>
      <c r="I146">
        <v>54.151922834645674</v>
      </c>
      <c r="J146">
        <v>56.093400000000003</v>
      </c>
      <c r="K146">
        <v>63.36425196850395</v>
      </c>
      <c r="L146">
        <v>58.048665354330716</v>
      </c>
      <c r="M146">
        <v>53.785993700787408</v>
      </c>
      <c r="N146">
        <v>64.428023622047249</v>
      </c>
      <c r="O146">
        <v>55.966549606299218</v>
      </c>
      <c r="P146">
        <v>69.696236220472443</v>
      </c>
      <c r="Q146">
        <v>73.209855118110241</v>
      </c>
      <c r="R146">
        <v>73.603700787401579</v>
      </c>
      <c r="S146">
        <v>59.041821259842521</v>
      </c>
      <c r="T146">
        <v>65.045154330708669</v>
      </c>
      <c r="U146">
        <v>68.978622047244102</v>
      </c>
      <c r="V146">
        <v>71.637089763779542</v>
      </c>
      <c r="W146">
        <v>58.946163779527566</v>
      </c>
      <c r="X146">
        <v>60.733072440944895</v>
      </c>
      <c r="Y146">
        <v>66.36935433070866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4BF6-C59F-4178-9F6E-8BE9873267DD}">
  <dimension ref="A1:CQ146"/>
  <sheetViews>
    <sheetView workbookViewId="0">
      <selection activeCell="CO7" sqref="CO7"/>
    </sheetView>
  </sheetViews>
  <sheetFormatPr defaultRowHeight="15" x14ac:dyDescent="0.25"/>
  <sheetData>
    <row r="1" spans="1: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22</v>
      </c>
      <c r="Y1" t="s">
        <v>24</v>
      </c>
      <c r="Z1" t="s">
        <v>25</v>
      </c>
      <c r="AA1" t="s">
        <v>25</v>
      </c>
      <c r="AB1" t="s">
        <v>25</v>
      </c>
      <c r="AC1" t="s">
        <v>25</v>
      </c>
      <c r="AD1" t="s">
        <v>25</v>
      </c>
      <c r="AE1" t="s">
        <v>25</v>
      </c>
      <c r="AF1" t="s">
        <v>25</v>
      </c>
      <c r="AG1" t="s">
        <v>25</v>
      </c>
      <c r="AH1" t="s">
        <v>25</v>
      </c>
      <c r="AI1" t="s">
        <v>25</v>
      </c>
      <c r="AJ1" t="s">
        <v>25</v>
      </c>
      <c r="AK1" t="s">
        <v>25</v>
      </c>
      <c r="AL1" t="s">
        <v>25</v>
      </c>
      <c r="AM1" t="s">
        <v>25</v>
      </c>
      <c r="AN1" t="s">
        <v>25</v>
      </c>
      <c r="AO1" t="s">
        <v>25</v>
      </c>
      <c r="AP1" t="s">
        <v>25</v>
      </c>
      <c r="AQ1" t="s">
        <v>25</v>
      </c>
      <c r="AR1" t="s">
        <v>25</v>
      </c>
      <c r="AS1" t="s">
        <v>25</v>
      </c>
      <c r="AT1" t="s">
        <v>25</v>
      </c>
      <c r="AU1" t="s">
        <v>25</v>
      </c>
      <c r="AV1" t="s">
        <v>25</v>
      </c>
      <c r="AW1" t="s">
        <v>26</v>
      </c>
      <c r="AX1" t="s">
        <v>26</v>
      </c>
      <c r="AY1" t="s">
        <v>26</v>
      </c>
      <c r="AZ1" t="s">
        <v>26</v>
      </c>
      <c r="BA1" t="s">
        <v>26</v>
      </c>
      <c r="BB1" t="s">
        <v>26</v>
      </c>
      <c r="BC1" t="s">
        <v>26</v>
      </c>
      <c r="BD1" t="s">
        <v>26</v>
      </c>
      <c r="BE1" t="s">
        <v>26</v>
      </c>
      <c r="BF1" t="s">
        <v>26</v>
      </c>
      <c r="BG1" t="s">
        <v>26</v>
      </c>
      <c r="BH1" t="s">
        <v>26</v>
      </c>
      <c r="BI1" t="s">
        <v>26</v>
      </c>
      <c r="BJ1" t="s">
        <v>26</v>
      </c>
      <c r="BK1" t="s">
        <v>26</v>
      </c>
      <c r="BL1" t="s">
        <v>26</v>
      </c>
      <c r="BM1" t="s">
        <v>26</v>
      </c>
      <c r="BN1" t="s">
        <v>26</v>
      </c>
      <c r="BO1" t="s">
        <v>26</v>
      </c>
      <c r="BP1" t="s">
        <v>26</v>
      </c>
      <c r="BQ1" t="s">
        <v>26</v>
      </c>
      <c r="BR1" t="s">
        <v>26</v>
      </c>
      <c r="BS1" t="s">
        <v>26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23</v>
      </c>
      <c r="CP1" t="s">
        <v>22</v>
      </c>
      <c r="CQ1" t="s">
        <v>24</v>
      </c>
    </row>
    <row r="2" spans="1:95" x14ac:dyDescent="0.25">
      <c r="A2">
        <v>1955</v>
      </c>
      <c r="B2">
        <v>56.641560944881888</v>
      </c>
      <c r="C2">
        <v>33.590834645669297</v>
      </c>
      <c r="D2">
        <v>33.590834645669297</v>
      </c>
      <c r="E2">
        <v>52.604451968503945</v>
      </c>
      <c r="F2">
        <v>56.245502362204725</v>
      </c>
      <c r="G2">
        <v>50.693995275590552</v>
      </c>
      <c r="H2">
        <v>49.188595275590551</v>
      </c>
      <c r="I2">
        <v>53.866074803149615</v>
      </c>
      <c r="J2">
        <v>52.637541732283466</v>
      </c>
      <c r="K2">
        <v>53.467412598425206</v>
      </c>
      <c r="L2">
        <v>55.44586062992127</v>
      </c>
      <c r="M2">
        <v>48.618564094488192</v>
      </c>
      <c r="N2">
        <v>55.247576692913391</v>
      </c>
      <c r="O2">
        <v>57.017074015748037</v>
      </c>
      <c r="P2">
        <v>52.729346456692916</v>
      </c>
      <c r="Q2">
        <v>67.614448818897642</v>
      </c>
      <c r="R2">
        <v>55.85512913385827</v>
      </c>
      <c r="S2">
        <v>63.606505511811029</v>
      </c>
      <c r="T2">
        <v>51.782489763779523</v>
      </c>
      <c r="U2">
        <v>58.033842519685038</v>
      </c>
      <c r="V2">
        <v>62.020318110236232</v>
      </c>
      <c r="W2">
        <v>43.379423622047241</v>
      </c>
      <c r="X2">
        <v>59.455837795275592</v>
      </c>
      <c r="Y2">
        <v>60.370748031496063</v>
      </c>
      <c r="Z2">
        <v>52.996760314960632</v>
      </c>
      <c r="AA2">
        <v>56.641560944881888</v>
      </c>
      <c r="AB2">
        <v>33.590834645669297</v>
      </c>
      <c r="AC2">
        <v>52.604451968503945</v>
      </c>
      <c r="AD2">
        <v>56.245502362204725</v>
      </c>
      <c r="AE2">
        <v>50.693995275590552</v>
      </c>
      <c r="AF2">
        <v>49.188595275590551</v>
      </c>
      <c r="AG2">
        <v>53.866074803149615</v>
      </c>
      <c r="AH2">
        <v>52.637541732283466</v>
      </c>
      <c r="AI2">
        <v>53.467412598425206</v>
      </c>
      <c r="AJ2">
        <v>55.44586062992127</v>
      </c>
      <c r="AK2">
        <v>48.618564094488192</v>
      </c>
      <c r="AL2">
        <v>55.247576692913391</v>
      </c>
      <c r="AM2">
        <v>57.017074015748037</v>
      </c>
      <c r="AN2">
        <v>52.729346456692916</v>
      </c>
      <c r="AO2">
        <v>67.614448818897642</v>
      </c>
      <c r="AP2">
        <v>55.85512913385827</v>
      </c>
      <c r="AQ2">
        <v>63.606505511811029</v>
      </c>
      <c r="AR2">
        <v>51.782489763779523</v>
      </c>
      <c r="AS2">
        <v>58.033842519685038</v>
      </c>
      <c r="AT2">
        <v>62.020318110236232</v>
      </c>
      <c r="AU2">
        <v>59.455837795275592</v>
      </c>
      <c r="AV2">
        <v>60.370748031496063</v>
      </c>
      <c r="AW2">
        <v>52.996760314960632</v>
      </c>
      <c r="AX2">
        <v>56.641560944881888</v>
      </c>
      <c r="AY2">
        <v>33.590834645669297</v>
      </c>
      <c r="AZ2">
        <v>52.604451968503945</v>
      </c>
      <c r="BA2">
        <v>56.245502362204725</v>
      </c>
      <c r="BB2">
        <v>50.693995275590552</v>
      </c>
      <c r="BC2">
        <v>49.188595275590551</v>
      </c>
      <c r="BD2">
        <v>53.866074803149615</v>
      </c>
      <c r="BE2">
        <v>52.637541732283466</v>
      </c>
      <c r="BF2">
        <v>53.467412598425206</v>
      </c>
      <c r="BG2">
        <v>55.44586062992127</v>
      </c>
      <c r="BH2">
        <v>48.618564094488192</v>
      </c>
      <c r="BI2">
        <v>55.247576692913391</v>
      </c>
      <c r="BJ2">
        <v>57.017074015748037</v>
      </c>
      <c r="BK2">
        <v>54.350754330708661</v>
      </c>
      <c r="BL2">
        <v>54.350754330708661</v>
      </c>
      <c r="BM2">
        <v>55.85512913385827</v>
      </c>
      <c r="BN2">
        <v>63.606505511811029</v>
      </c>
      <c r="BO2">
        <v>51.782489763779523</v>
      </c>
      <c r="BP2">
        <v>58.033842519685038</v>
      </c>
      <c r="BQ2">
        <v>62.020318110236232</v>
      </c>
      <c r="BR2">
        <v>59.455837795275592</v>
      </c>
      <c r="BS2">
        <v>60.370748031496063</v>
      </c>
      <c r="BT2">
        <v>52.996760314960632</v>
      </c>
      <c r="BU2">
        <v>56.641560944881888</v>
      </c>
      <c r="BV2">
        <v>33.590834645669297</v>
      </c>
      <c r="BW2">
        <v>54.440281889763781</v>
      </c>
      <c r="BX2">
        <v>56.245502362204725</v>
      </c>
      <c r="BY2">
        <v>50.693995275590552</v>
      </c>
      <c r="BZ2">
        <v>49.188595275590551</v>
      </c>
      <c r="CA2">
        <v>53.866074803149615</v>
      </c>
      <c r="CB2">
        <v>52.637541732283466</v>
      </c>
      <c r="CC2">
        <v>53.467412598425206</v>
      </c>
      <c r="CD2">
        <v>55.44586062992127</v>
      </c>
      <c r="CE2">
        <v>48.618564094488192</v>
      </c>
      <c r="CF2">
        <v>55.247576692913391</v>
      </c>
      <c r="CG2">
        <v>57.017074015748037</v>
      </c>
      <c r="CH2">
        <v>52.729346456692916</v>
      </c>
      <c r="CI2">
        <v>67.614448818897642</v>
      </c>
      <c r="CJ2">
        <v>55.85512913385827</v>
      </c>
      <c r="CK2">
        <v>63.606505511811029</v>
      </c>
      <c r="CL2">
        <v>51.782489763779523</v>
      </c>
      <c r="CM2">
        <v>58.033842519685038</v>
      </c>
      <c r="CN2">
        <v>62.020318110236232</v>
      </c>
      <c r="CO2">
        <v>43.379423622047241</v>
      </c>
      <c r="CP2">
        <v>59.455837795275592</v>
      </c>
      <c r="CQ2">
        <v>60.370748031496063</v>
      </c>
    </row>
    <row r="3" spans="1:95" x14ac:dyDescent="0.25">
      <c r="A3">
        <v>1956</v>
      </c>
      <c r="B3">
        <v>58.307943307086617</v>
      </c>
      <c r="C3">
        <v>32.943689763779531</v>
      </c>
      <c r="D3">
        <v>32.943689763779531</v>
      </c>
      <c r="E3">
        <v>42.252420472440946</v>
      </c>
      <c r="F3">
        <v>51.989607874015746</v>
      </c>
      <c r="G3">
        <v>55.623453543307093</v>
      </c>
      <c r="H3">
        <v>52.500514960629928</v>
      </c>
      <c r="I3">
        <v>49.372889763779533</v>
      </c>
      <c r="J3">
        <v>48.645751181102369</v>
      </c>
      <c r="K3">
        <v>57.618933070866149</v>
      </c>
      <c r="L3">
        <v>57.641010236220474</v>
      </c>
      <c r="M3">
        <v>51.758159055118121</v>
      </c>
      <c r="N3">
        <v>53.590251968503935</v>
      </c>
      <c r="O3">
        <v>50.748623622047241</v>
      </c>
      <c r="P3">
        <v>68.148836220472447</v>
      </c>
      <c r="Q3">
        <v>60.361294488188989</v>
      </c>
      <c r="R3">
        <v>63.336982677165352</v>
      </c>
      <c r="S3">
        <v>60.617570078740158</v>
      </c>
      <c r="T3">
        <v>55.84689448818898</v>
      </c>
      <c r="U3">
        <v>51.789687874015748</v>
      </c>
      <c r="V3">
        <v>58.747929921259839</v>
      </c>
      <c r="W3">
        <v>44.035771653543314</v>
      </c>
      <c r="X3">
        <v>47.811375590551179</v>
      </c>
      <c r="Y3">
        <v>68.232680314960632</v>
      </c>
      <c r="Z3">
        <v>60.264377952755908</v>
      </c>
      <c r="AA3">
        <v>58.307943307086617</v>
      </c>
      <c r="AB3">
        <v>32.943689763779531</v>
      </c>
      <c r="AC3">
        <v>42.252420472440946</v>
      </c>
      <c r="AD3">
        <v>51.989607874015746</v>
      </c>
      <c r="AE3">
        <v>55.623453543307093</v>
      </c>
      <c r="AF3">
        <v>52.500514960629928</v>
      </c>
      <c r="AG3">
        <v>49.372889763779533</v>
      </c>
      <c r="AH3">
        <v>48.645751181102369</v>
      </c>
      <c r="AI3">
        <v>57.618933070866149</v>
      </c>
      <c r="AJ3">
        <v>57.641010236220474</v>
      </c>
      <c r="AK3">
        <v>51.758159055118121</v>
      </c>
      <c r="AL3">
        <v>53.590251968503935</v>
      </c>
      <c r="AM3">
        <v>50.748623622047241</v>
      </c>
      <c r="AN3">
        <v>68.148836220472447</v>
      </c>
      <c r="AO3">
        <v>60.361294488188989</v>
      </c>
      <c r="AP3">
        <v>63.336982677165352</v>
      </c>
      <c r="AQ3">
        <v>60.617570078740158</v>
      </c>
      <c r="AR3">
        <v>55.84689448818898</v>
      </c>
      <c r="AS3">
        <v>51.789687874015748</v>
      </c>
      <c r="AT3">
        <v>58.747929921259839</v>
      </c>
      <c r="AU3">
        <v>47.811375590551179</v>
      </c>
      <c r="AV3">
        <v>68.232680314960632</v>
      </c>
      <c r="AW3">
        <v>60.264377952755908</v>
      </c>
      <c r="AX3">
        <v>58.307943307086617</v>
      </c>
      <c r="AY3">
        <v>32.943689763779531</v>
      </c>
      <c r="AZ3">
        <v>42.252420472440946</v>
      </c>
      <c r="BA3">
        <v>51.989607874015746</v>
      </c>
      <c r="BB3">
        <v>55.623453543307093</v>
      </c>
      <c r="BC3">
        <v>52.500514960629928</v>
      </c>
      <c r="BD3">
        <v>49.372889763779533</v>
      </c>
      <c r="BE3">
        <v>48.645751181102369</v>
      </c>
      <c r="BF3">
        <v>57.618933070866149</v>
      </c>
      <c r="BG3">
        <v>57.641010236220474</v>
      </c>
      <c r="BH3">
        <v>51.758159055118121</v>
      </c>
      <c r="BI3">
        <v>53.590251968503935</v>
      </c>
      <c r="BJ3">
        <v>50.748623622047241</v>
      </c>
      <c r="BK3">
        <v>53.377903937007872</v>
      </c>
      <c r="BL3">
        <v>53.377903937007872</v>
      </c>
      <c r="BM3">
        <v>63.336982677165352</v>
      </c>
      <c r="BN3">
        <v>60.617570078740158</v>
      </c>
      <c r="BO3">
        <v>55.84689448818898</v>
      </c>
      <c r="BP3">
        <v>51.789687874015748</v>
      </c>
      <c r="BQ3">
        <v>58.747929921259839</v>
      </c>
      <c r="BR3">
        <v>47.811375590551179</v>
      </c>
      <c r="BS3">
        <v>68.232680314960632</v>
      </c>
      <c r="BT3">
        <v>60.264377952755908</v>
      </c>
      <c r="BU3">
        <v>58.307943307086617</v>
      </c>
      <c r="BV3">
        <v>32.943689763779531</v>
      </c>
      <c r="BW3">
        <v>54.249670866141741</v>
      </c>
      <c r="BX3">
        <v>51.989607874015746</v>
      </c>
      <c r="BY3">
        <v>55.623453543307093</v>
      </c>
      <c r="BZ3">
        <v>52.500514960629928</v>
      </c>
      <c r="CA3">
        <v>49.372889763779533</v>
      </c>
      <c r="CB3">
        <v>48.645751181102369</v>
      </c>
      <c r="CC3">
        <v>57.618933070866149</v>
      </c>
      <c r="CD3">
        <v>57.641010236220474</v>
      </c>
      <c r="CE3">
        <v>51.758159055118121</v>
      </c>
      <c r="CF3">
        <v>53.590251968503935</v>
      </c>
      <c r="CG3">
        <v>50.748623622047241</v>
      </c>
      <c r="CH3">
        <v>68.148836220472447</v>
      </c>
      <c r="CI3">
        <v>60.361294488188989</v>
      </c>
      <c r="CJ3">
        <v>63.336982677165352</v>
      </c>
      <c r="CK3">
        <v>60.617570078740158</v>
      </c>
      <c r="CL3">
        <v>55.84689448818898</v>
      </c>
      <c r="CM3">
        <v>51.789687874015748</v>
      </c>
      <c r="CN3">
        <v>58.747929921259839</v>
      </c>
      <c r="CO3">
        <v>44.035771653543314</v>
      </c>
      <c r="CP3">
        <v>47.811375590551179</v>
      </c>
      <c r="CQ3">
        <v>68.232680314960632</v>
      </c>
    </row>
    <row r="4" spans="1:95" x14ac:dyDescent="0.25">
      <c r="A4">
        <v>1957</v>
      </c>
      <c r="B4">
        <v>70.511111811023625</v>
      </c>
      <c r="C4">
        <v>31.921667716535438</v>
      </c>
      <c r="D4">
        <v>31.921667716535438</v>
      </c>
      <c r="E4">
        <v>54.315238582677168</v>
      </c>
      <c r="F4">
        <v>48.242931023622049</v>
      </c>
      <c r="G4">
        <v>63.264944881889768</v>
      </c>
      <c r="H4">
        <v>61.723596850393704</v>
      </c>
      <c r="I4">
        <v>43.422788976377952</v>
      </c>
      <c r="J4">
        <v>48.01338425196851</v>
      </c>
      <c r="K4">
        <v>64.576922834645671</v>
      </c>
      <c r="L4">
        <v>48.151764094488186</v>
      </c>
      <c r="M4">
        <v>53.85191811023622</v>
      </c>
      <c r="N4">
        <v>48.473489763779526</v>
      </c>
      <c r="O4">
        <v>52.874075905511816</v>
      </c>
      <c r="P4">
        <v>52.370773228346465</v>
      </c>
      <c r="Q4">
        <v>71.191781102362199</v>
      </c>
      <c r="R4">
        <v>70.206335433070876</v>
      </c>
      <c r="S4">
        <v>50.707766929133854</v>
      </c>
      <c r="T4">
        <v>52.900044094488194</v>
      </c>
      <c r="U4">
        <v>56.118883464566935</v>
      </c>
      <c r="V4">
        <v>63.63328818897638</v>
      </c>
      <c r="W4">
        <v>46.851380314960636</v>
      </c>
      <c r="X4">
        <v>43.860137007874016</v>
      </c>
      <c r="Y4">
        <v>60.872324409448822</v>
      </c>
      <c r="Z4">
        <v>50.235807874015748</v>
      </c>
      <c r="AA4">
        <v>70.511111811023625</v>
      </c>
      <c r="AB4">
        <v>31.921667716535438</v>
      </c>
      <c r="AC4">
        <v>54.315238582677168</v>
      </c>
      <c r="AD4">
        <v>48.242931023622049</v>
      </c>
      <c r="AE4">
        <v>63.264944881889768</v>
      </c>
      <c r="AF4">
        <v>61.723596850393704</v>
      </c>
      <c r="AG4">
        <v>43.422788976377952</v>
      </c>
      <c r="AH4">
        <v>48.01338425196851</v>
      </c>
      <c r="AI4">
        <v>64.576922834645671</v>
      </c>
      <c r="AJ4">
        <v>48.151764094488186</v>
      </c>
      <c r="AK4">
        <v>53.85191811023622</v>
      </c>
      <c r="AL4">
        <v>48.473489763779526</v>
      </c>
      <c r="AM4">
        <v>52.874075905511816</v>
      </c>
      <c r="AN4">
        <v>52.370773228346465</v>
      </c>
      <c r="AO4">
        <v>71.191781102362199</v>
      </c>
      <c r="AP4">
        <v>70.206335433070876</v>
      </c>
      <c r="AQ4">
        <v>50.707766929133854</v>
      </c>
      <c r="AR4">
        <v>52.900044094488194</v>
      </c>
      <c r="AS4">
        <v>56.118883464566935</v>
      </c>
      <c r="AT4">
        <v>63.63328818897638</v>
      </c>
      <c r="AU4">
        <v>43.860137007874016</v>
      </c>
      <c r="AV4">
        <v>60.872324409448822</v>
      </c>
      <c r="AW4">
        <v>50.235807874015748</v>
      </c>
      <c r="AX4">
        <v>70.511111811023625</v>
      </c>
      <c r="AY4">
        <v>31.921667716535438</v>
      </c>
      <c r="AZ4">
        <v>54.315238582677168</v>
      </c>
      <c r="BA4">
        <v>48.242931023622049</v>
      </c>
      <c r="BB4">
        <v>63.264944881889768</v>
      </c>
      <c r="BC4">
        <v>61.723596850393704</v>
      </c>
      <c r="BD4">
        <v>43.422788976377952</v>
      </c>
      <c r="BE4">
        <v>48.01338425196851</v>
      </c>
      <c r="BF4">
        <v>64.576922834645671</v>
      </c>
      <c r="BG4">
        <v>48.151764094488186</v>
      </c>
      <c r="BH4">
        <v>53.85191811023622</v>
      </c>
      <c r="BI4">
        <v>48.473489763779526</v>
      </c>
      <c r="BJ4">
        <v>52.874075905511816</v>
      </c>
      <c r="BK4">
        <v>54.333146456692916</v>
      </c>
      <c r="BL4">
        <v>54.333146456692916</v>
      </c>
      <c r="BM4">
        <v>70.206335433070876</v>
      </c>
      <c r="BN4">
        <v>50.707766929133854</v>
      </c>
      <c r="BO4">
        <v>52.900044094488194</v>
      </c>
      <c r="BP4">
        <v>56.118883464566935</v>
      </c>
      <c r="BQ4">
        <v>63.63328818897638</v>
      </c>
      <c r="BR4">
        <v>43.860137007874016</v>
      </c>
      <c r="BS4">
        <v>60.872324409448822</v>
      </c>
      <c r="BT4">
        <v>50.235807874015748</v>
      </c>
      <c r="BU4">
        <v>70.511111811023625</v>
      </c>
      <c r="BV4">
        <v>31.921667716535438</v>
      </c>
      <c r="BW4">
        <v>54.60841889763779</v>
      </c>
      <c r="BX4">
        <v>48.242931023622049</v>
      </c>
      <c r="BY4">
        <v>63.264944881889768</v>
      </c>
      <c r="BZ4">
        <v>61.723596850393704</v>
      </c>
      <c r="CA4">
        <v>43.422788976377952</v>
      </c>
      <c r="CB4">
        <v>48.01338425196851</v>
      </c>
      <c r="CC4">
        <v>64.576922834645671</v>
      </c>
      <c r="CD4">
        <v>48.151764094488186</v>
      </c>
      <c r="CE4">
        <v>53.85191811023622</v>
      </c>
      <c r="CF4">
        <v>48.473489763779526</v>
      </c>
      <c r="CG4">
        <v>52.874075905511816</v>
      </c>
      <c r="CH4">
        <v>52.370773228346465</v>
      </c>
      <c r="CI4">
        <v>71.191781102362199</v>
      </c>
      <c r="CJ4">
        <v>70.206335433070876</v>
      </c>
      <c r="CK4">
        <v>50.707766929133854</v>
      </c>
      <c r="CL4">
        <v>52.900044094488194</v>
      </c>
      <c r="CM4">
        <v>56.118883464566935</v>
      </c>
      <c r="CN4">
        <v>63.63328818897638</v>
      </c>
      <c r="CO4">
        <v>46.851380314960636</v>
      </c>
      <c r="CP4">
        <v>43.860137007874016</v>
      </c>
      <c r="CQ4">
        <v>60.872324409448822</v>
      </c>
    </row>
    <row r="5" spans="1:95" x14ac:dyDescent="0.25">
      <c r="A5">
        <v>1958</v>
      </c>
      <c r="B5">
        <v>55.544607874015753</v>
      </c>
      <c r="C5">
        <v>32.670023622047246</v>
      </c>
      <c r="D5">
        <v>32.670023622047246</v>
      </c>
      <c r="E5">
        <v>45.814119685039373</v>
      </c>
      <c r="F5">
        <v>54.647711811023626</v>
      </c>
      <c r="G5">
        <v>54.756425196850401</v>
      </c>
      <c r="H5">
        <v>50.457987401574805</v>
      </c>
      <c r="I5">
        <v>42.904249606299217</v>
      </c>
      <c r="J5">
        <v>57.331738582677175</v>
      </c>
      <c r="K5">
        <v>55.771185826771656</v>
      </c>
      <c r="L5">
        <v>57.260674015748037</v>
      </c>
      <c r="M5">
        <v>51.076625196850394</v>
      </c>
      <c r="N5">
        <v>56.690943307086613</v>
      </c>
      <c r="O5">
        <v>62.648579527559058</v>
      </c>
      <c r="P5">
        <v>70.171464566929131</v>
      </c>
      <c r="Q5">
        <v>61.022428346456692</v>
      </c>
      <c r="R5">
        <v>67.605236220472449</v>
      </c>
      <c r="S5">
        <v>61.307461417322834</v>
      </c>
      <c r="T5">
        <v>62.246319685039367</v>
      </c>
      <c r="U5">
        <v>61.578236220472441</v>
      </c>
      <c r="V5">
        <v>55.928045669291336</v>
      </c>
      <c r="W5">
        <v>41.011927559055124</v>
      </c>
      <c r="X5">
        <v>44.329020472440945</v>
      </c>
      <c r="Y5">
        <v>56.872379527559062</v>
      </c>
      <c r="Z5">
        <v>58.650527244094491</v>
      </c>
      <c r="AA5">
        <v>55.544607874015753</v>
      </c>
      <c r="AB5">
        <v>32.670023622047246</v>
      </c>
      <c r="AC5">
        <v>45.814119685039373</v>
      </c>
      <c r="AD5">
        <v>54.647711811023626</v>
      </c>
      <c r="AE5">
        <v>54.756425196850401</v>
      </c>
      <c r="AF5">
        <v>50.457987401574805</v>
      </c>
      <c r="AG5">
        <v>42.904249606299217</v>
      </c>
      <c r="AH5">
        <v>57.331738582677175</v>
      </c>
      <c r="AI5">
        <v>55.771185826771656</v>
      </c>
      <c r="AJ5">
        <v>57.260674015748037</v>
      </c>
      <c r="AK5">
        <v>51.076625196850394</v>
      </c>
      <c r="AL5">
        <v>56.690943307086613</v>
      </c>
      <c r="AM5">
        <v>62.648579527559058</v>
      </c>
      <c r="AN5">
        <v>70.171464566929131</v>
      </c>
      <c r="AO5">
        <v>61.022428346456692</v>
      </c>
      <c r="AP5">
        <v>67.605236220472449</v>
      </c>
      <c r="AQ5">
        <v>61.307461417322834</v>
      </c>
      <c r="AR5">
        <v>62.246319685039367</v>
      </c>
      <c r="AS5">
        <v>61.578236220472441</v>
      </c>
      <c r="AT5">
        <v>55.928045669291336</v>
      </c>
      <c r="AU5">
        <v>44.329020472440945</v>
      </c>
      <c r="AV5">
        <v>56.872379527559062</v>
      </c>
      <c r="AW5">
        <v>58.650527244094491</v>
      </c>
      <c r="AX5">
        <v>55.544607874015753</v>
      </c>
      <c r="AY5">
        <v>32.670023622047246</v>
      </c>
      <c r="AZ5">
        <v>45.814119685039373</v>
      </c>
      <c r="BA5">
        <v>54.647711811023626</v>
      </c>
      <c r="BB5">
        <v>54.756425196850401</v>
      </c>
      <c r="BC5">
        <v>50.457987401574805</v>
      </c>
      <c r="BD5">
        <v>42.904249606299217</v>
      </c>
      <c r="BE5">
        <v>57.331738582677175</v>
      </c>
      <c r="BF5">
        <v>55.771185826771656</v>
      </c>
      <c r="BG5">
        <v>57.260674015748037</v>
      </c>
      <c r="BH5">
        <v>51.076625196850394</v>
      </c>
      <c r="BI5">
        <v>56.690943307086613</v>
      </c>
      <c r="BJ5">
        <v>62.648579527559058</v>
      </c>
      <c r="BK5">
        <v>55.169697637795281</v>
      </c>
      <c r="BL5">
        <v>55.169697637795281</v>
      </c>
      <c r="BM5">
        <v>67.605236220472449</v>
      </c>
      <c r="BN5">
        <v>61.307461417322834</v>
      </c>
      <c r="BO5">
        <v>62.246319685039367</v>
      </c>
      <c r="BP5">
        <v>61.578236220472441</v>
      </c>
      <c r="BQ5">
        <v>55.928045669291336</v>
      </c>
      <c r="BR5">
        <v>44.329020472440945</v>
      </c>
      <c r="BS5">
        <v>56.872379527559062</v>
      </c>
      <c r="BT5">
        <v>58.650527244094491</v>
      </c>
      <c r="BU5">
        <v>55.544607874015753</v>
      </c>
      <c r="BV5">
        <v>32.670023622047246</v>
      </c>
      <c r="BW5">
        <v>55.76423149606299</v>
      </c>
      <c r="BX5">
        <v>54.647711811023626</v>
      </c>
      <c r="BY5">
        <v>54.756425196850401</v>
      </c>
      <c r="BZ5">
        <v>50.457987401574805</v>
      </c>
      <c r="CA5">
        <v>42.904249606299217</v>
      </c>
      <c r="CB5">
        <v>57.331738582677175</v>
      </c>
      <c r="CC5">
        <v>55.771185826771656</v>
      </c>
      <c r="CD5">
        <v>57.260674015748037</v>
      </c>
      <c r="CE5">
        <v>51.076625196850394</v>
      </c>
      <c r="CF5">
        <v>56.690943307086613</v>
      </c>
      <c r="CG5">
        <v>62.648579527559058</v>
      </c>
      <c r="CH5">
        <v>70.171464566929131</v>
      </c>
      <c r="CI5">
        <v>61.022428346456692</v>
      </c>
      <c r="CJ5">
        <v>67.605236220472449</v>
      </c>
      <c r="CK5">
        <v>61.307461417322834</v>
      </c>
      <c r="CL5">
        <v>62.246319685039367</v>
      </c>
      <c r="CM5">
        <v>61.578236220472441</v>
      </c>
      <c r="CN5">
        <v>55.928045669291336</v>
      </c>
      <c r="CO5">
        <v>41.011927559055124</v>
      </c>
      <c r="CP5">
        <v>44.329020472440945</v>
      </c>
      <c r="CQ5">
        <v>56.872379527559062</v>
      </c>
    </row>
    <row r="6" spans="1:95" x14ac:dyDescent="0.25">
      <c r="A6">
        <v>1959</v>
      </c>
      <c r="B6">
        <v>70.080533858267728</v>
      </c>
      <c r="C6">
        <v>35.405480314960627</v>
      </c>
      <c r="D6">
        <v>35.405480314960627</v>
      </c>
      <c r="E6">
        <v>43.398212598425197</v>
      </c>
      <c r="F6">
        <v>55.816155590551176</v>
      </c>
      <c r="G6">
        <v>50.952160629921266</v>
      </c>
      <c r="H6">
        <v>60.245480314960631</v>
      </c>
      <c r="I6">
        <v>46.688052283464565</v>
      </c>
      <c r="J6">
        <v>58.463385826771656</v>
      </c>
      <c r="K6">
        <v>52.721107086614182</v>
      </c>
      <c r="L6">
        <v>57.023659842519692</v>
      </c>
      <c r="M6">
        <v>60.320541732283466</v>
      </c>
      <c r="N6">
        <v>45.256450393700788</v>
      </c>
      <c r="O6">
        <v>59.098497637795276</v>
      </c>
      <c r="P6">
        <v>60.123963779527557</v>
      </c>
      <c r="Q6">
        <v>55.594355905511811</v>
      </c>
      <c r="R6">
        <v>57.207738897637803</v>
      </c>
      <c r="S6">
        <v>67.373281889763774</v>
      </c>
      <c r="T6">
        <v>54.800496850393699</v>
      </c>
      <c r="U6">
        <v>59.341870866141733</v>
      </c>
      <c r="V6">
        <v>61.812302362204719</v>
      </c>
      <c r="W6">
        <v>48.773439685039371</v>
      </c>
      <c r="X6">
        <v>52.210268031496071</v>
      </c>
      <c r="Y6">
        <v>58.535185039370077</v>
      </c>
      <c r="Z6">
        <v>63.848489763779526</v>
      </c>
      <c r="AA6">
        <v>70.080533858267728</v>
      </c>
      <c r="AB6">
        <v>35.405480314960627</v>
      </c>
      <c r="AC6">
        <v>43.398212598425197</v>
      </c>
      <c r="AD6">
        <v>55.816155590551176</v>
      </c>
      <c r="AE6">
        <v>50.952160629921266</v>
      </c>
      <c r="AF6">
        <v>60.245480314960631</v>
      </c>
      <c r="AG6">
        <v>46.688052283464565</v>
      </c>
      <c r="AH6">
        <v>58.463385826771656</v>
      </c>
      <c r="AI6">
        <v>52.721107086614182</v>
      </c>
      <c r="AJ6">
        <v>57.023659842519692</v>
      </c>
      <c r="AK6">
        <v>60.320541732283466</v>
      </c>
      <c r="AL6">
        <v>45.256450393700788</v>
      </c>
      <c r="AM6">
        <v>59.098497637795276</v>
      </c>
      <c r="AN6">
        <v>60.123963779527557</v>
      </c>
      <c r="AO6">
        <v>55.594355905511811</v>
      </c>
      <c r="AP6">
        <v>57.207738897637803</v>
      </c>
      <c r="AQ6">
        <v>67.373281889763774</v>
      </c>
      <c r="AR6">
        <v>54.800496850393699</v>
      </c>
      <c r="AS6">
        <v>59.341870866141733</v>
      </c>
      <c r="AT6">
        <v>61.812302362204719</v>
      </c>
      <c r="AU6">
        <v>52.210268031496071</v>
      </c>
      <c r="AV6">
        <v>58.535185039370077</v>
      </c>
      <c r="AW6">
        <v>63.848489763779526</v>
      </c>
      <c r="AX6">
        <v>70.080533858267728</v>
      </c>
      <c r="AY6">
        <v>35.405480314960627</v>
      </c>
      <c r="AZ6">
        <v>43.398212598425197</v>
      </c>
      <c r="BA6">
        <v>55.816155590551176</v>
      </c>
      <c r="BB6">
        <v>50.952160629921266</v>
      </c>
      <c r="BC6">
        <v>60.245480314960631</v>
      </c>
      <c r="BD6">
        <v>46.688052283464565</v>
      </c>
      <c r="BE6">
        <v>58.463385826771656</v>
      </c>
      <c r="BF6">
        <v>52.721107086614182</v>
      </c>
      <c r="BG6">
        <v>57.023659842519692</v>
      </c>
      <c r="BH6">
        <v>60.320541732283466</v>
      </c>
      <c r="BI6">
        <v>45.256450393700788</v>
      </c>
      <c r="BJ6">
        <v>59.098497637795276</v>
      </c>
      <c r="BK6">
        <v>55.513351181102365</v>
      </c>
      <c r="BL6">
        <v>55.513351181102365</v>
      </c>
      <c r="BM6">
        <v>57.207738897637803</v>
      </c>
      <c r="BN6">
        <v>67.373281889763774</v>
      </c>
      <c r="BO6">
        <v>54.800496850393699</v>
      </c>
      <c r="BP6">
        <v>59.341870866141733</v>
      </c>
      <c r="BQ6">
        <v>61.812302362204719</v>
      </c>
      <c r="BR6">
        <v>52.210268031496071</v>
      </c>
      <c r="BS6">
        <v>58.535185039370077</v>
      </c>
      <c r="BT6">
        <v>63.848489763779526</v>
      </c>
      <c r="BU6">
        <v>70.080533858267728</v>
      </c>
      <c r="BV6">
        <v>35.405480314960627</v>
      </c>
      <c r="BW6">
        <v>55.886196850393702</v>
      </c>
      <c r="BX6">
        <v>55.816155590551176</v>
      </c>
      <c r="BY6">
        <v>50.952160629921266</v>
      </c>
      <c r="BZ6">
        <v>60.245480314960631</v>
      </c>
      <c r="CA6">
        <v>46.688052283464565</v>
      </c>
      <c r="CB6">
        <v>58.463385826771656</v>
      </c>
      <c r="CC6">
        <v>52.721107086614182</v>
      </c>
      <c r="CD6">
        <v>57.023659842519692</v>
      </c>
      <c r="CE6">
        <v>60.320541732283466</v>
      </c>
      <c r="CF6">
        <v>45.256450393700788</v>
      </c>
      <c r="CG6">
        <v>59.098497637795276</v>
      </c>
      <c r="CH6">
        <v>60.123963779527557</v>
      </c>
      <c r="CI6">
        <v>55.594355905511811</v>
      </c>
      <c r="CJ6">
        <v>57.207738897637803</v>
      </c>
      <c r="CK6">
        <v>67.373281889763774</v>
      </c>
      <c r="CL6">
        <v>54.800496850393699</v>
      </c>
      <c r="CM6">
        <v>59.341870866141733</v>
      </c>
      <c r="CN6">
        <v>61.812302362204719</v>
      </c>
      <c r="CO6">
        <v>48.773439685039371</v>
      </c>
      <c r="CP6">
        <v>52.210268031496071</v>
      </c>
      <c r="CQ6">
        <v>58.535185039370077</v>
      </c>
    </row>
    <row r="7" spans="1:95" x14ac:dyDescent="0.25">
      <c r="A7">
        <v>1960</v>
      </c>
      <c r="B7">
        <v>65.829089763779535</v>
      </c>
      <c r="C7">
        <v>40.44012283464567</v>
      </c>
      <c r="D7">
        <v>40.44012283464567</v>
      </c>
      <c r="E7">
        <v>51.294151181102364</v>
      </c>
      <c r="F7">
        <v>46.568770393700795</v>
      </c>
      <c r="G7">
        <v>54.19785637795276</v>
      </c>
      <c r="H7">
        <v>59.751881102362212</v>
      </c>
      <c r="I7">
        <v>45.133823622047245</v>
      </c>
      <c r="J7">
        <v>59.917018582677159</v>
      </c>
      <c r="K7">
        <v>56.254337007874014</v>
      </c>
      <c r="L7">
        <v>57.667984251968505</v>
      </c>
      <c r="M7">
        <v>63.11293700787401</v>
      </c>
      <c r="N7">
        <v>57.177831496062993</v>
      </c>
      <c r="O7">
        <v>53.734464566929134</v>
      </c>
      <c r="P7">
        <v>54.745955905511821</v>
      </c>
      <c r="Q7">
        <v>64.35254173228347</v>
      </c>
      <c r="R7">
        <v>61.916357480314957</v>
      </c>
      <c r="S7">
        <v>52.23283937007875</v>
      </c>
      <c r="T7">
        <v>51.008314960629932</v>
      </c>
      <c r="U7">
        <v>58.774126771653556</v>
      </c>
      <c r="V7">
        <v>58.378835433070876</v>
      </c>
      <c r="W7">
        <v>47.930555905511817</v>
      </c>
      <c r="X7">
        <v>49.051601574803151</v>
      </c>
      <c r="Y7">
        <v>58.015951181102366</v>
      </c>
      <c r="Z7">
        <v>67.070877165354332</v>
      </c>
      <c r="AA7">
        <v>65.829089763779535</v>
      </c>
      <c r="AB7">
        <v>40.44012283464567</v>
      </c>
      <c r="AC7">
        <v>51.294151181102364</v>
      </c>
      <c r="AD7">
        <v>46.568770393700795</v>
      </c>
      <c r="AE7">
        <v>54.19785637795276</v>
      </c>
      <c r="AF7">
        <v>59.751881102362212</v>
      </c>
      <c r="AG7">
        <v>45.133823622047245</v>
      </c>
      <c r="AH7">
        <v>59.917018582677159</v>
      </c>
      <c r="AI7">
        <v>56.254337007874014</v>
      </c>
      <c r="AJ7">
        <v>57.667984251968505</v>
      </c>
      <c r="AK7">
        <v>63.11293700787401</v>
      </c>
      <c r="AL7">
        <v>57.177831496062993</v>
      </c>
      <c r="AM7">
        <v>53.734464566929134</v>
      </c>
      <c r="AN7">
        <v>54.745955905511821</v>
      </c>
      <c r="AO7">
        <v>64.35254173228347</v>
      </c>
      <c r="AP7">
        <v>61.916357480314957</v>
      </c>
      <c r="AQ7">
        <v>52.23283937007875</v>
      </c>
      <c r="AR7">
        <v>51.008314960629932</v>
      </c>
      <c r="AS7">
        <v>58.774126771653556</v>
      </c>
      <c r="AT7">
        <v>58.378835433070876</v>
      </c>
      <c r="AU7">
        <v>49.051601574803151</v>
      </c>
      <c r="AV7">
        <v>58.015951181102366</v>
      </c>
      <c r="AW7">
        <v>67.070877165354332</v>
      </c>
      <c r="AX7">
        <v>65.829089763779535</v>
      </c>
      <c r="AY7">
        <v>40.44012283464567</v>
      </c>
      <c r="AZ7">
        <v>51.294151181102364</v>
      </c>
      <c r="BA7">
        <v>46.568770393700795</v>
      </c>
      <c r="BB7">
        <v>54.19785637795276</v>
      </c>
      <c r="BC7">
        <v>59.751881102362212</v>
      </c>
      <c r="BD7">
        <v>45.133823622047245</v>
      </c>
      <c r="BE7">
        <v>59.917018582677159</v>
      </c>
      <c r="BF7">
        <v>56.254337007874014</v>
      </c>
      <c r="BG7">
        <v>57.667984251968505</v>
      </c>
      <c r="BH7">
        <v>63.11293700787401</v>
      </c>
      <c r="BI7">
        <v>57.177831496062993</v>
      </c>
      <c r="BJ7">
        <v>53.734464566929134</v>
      </c>
      <c r="BK7">
        <v>54.84360236220472</v>
      </c>
      <c r="BL7">
        <v>54.84360236220472</v>
      </c>
      <c r="BM7">
        <v>61.916357480314957</v>
      </c>
      <c r="BN7">
        <v>52.23283937007875</v>
      </c>
      <c r="BO7">
        <v>51.008314960629932</v>
      </c>
      <c r="BP7">
        <v>58.774126771653556</v>
      </c>
      <c r="BQ7">
        <v>58.378835433070876</v>
      </c>
      <c r="BR7">
        <v>49.051601574803151</v>
      </c>
      <c r="BS7">
        <v>58.015951181102366</v>
      </c>
      <c r="BT7">
        <v>67.070877165354332</v>
      </c>
      <c r="BU7">
        <v>65.829089763779535</v>
      </c>
      <c r="BV7">
        <v>40.44012283464567</v>
      </c>
      <c r="BW7">
        <v>55.067588976377955</v>
      </c>
      <c r="BX7">
        <v>46.568770393700795</v>
      </c>
      <c r="BY7">
        <v>54.19785637795276</v>
      </c>
      <c r="BZ7">
        <v>59.751881102362212</v>
      </c>
      <c r="CA7">
        <v>45.133823622047245</v>
      </c>
      <c r="CB7">
        <v>59.917018582677159</v>
      </c>
      <c r="CC7">
        <v>56.254337007874014</v>
      </c>
      <c r="CD7">
        <v>57.667984251968505</v>
      </c>
      <c r="CE7">
        <v>63.11293700787401</v>
      </c>
      <c r="CF7">
        <v>57.177831496062993</v>
      </c>
      <c r="CG7">
        <v>53.734464566929134</v>
      </c>
      <c r="CH7">
        <v>54.745955905511821</v>
      </c>
      <c r="CI7">
        <v>64.35254173228347</v>
      </c>
      <c r="CJ7">
        <v>61.916357480314957</v>
      </c>
      <c r="CK7">
        <v>52.23283937007875</v>
      </c>
      <c r="CL7">
        <v>51.008314960629932</v>
      </c>
      <c r="CM7">
        <v>58.774126771653556</v>
      </c>
      <c r="CN7">
        <v>58.378835433070876</v>
      </c>
      <c r="CO7">
        <v>47.930555905511817</v>
      </c>
      <c r="CP7">
        <v>49.051601574803151</v>
      </c>
      <c r="CQ7">
        <v>58.015951181102366</v>
      </c>
    </row>
    <row r="8" spans="1:95" x14ac:dyDescent="0.25">
      <c r="A8">
        <v>1961</v>
      </c>
      <c r="B8">
        <v>69.316724409448824</v>
      </c>
      <c r="C8">
        <v>41.20307716535433</v>
      </c>
      <c r="D8">
        <v>41.20307716535433</v>
      </c>
      <c r="E8">
        <v>47.838344881889768</v>
      </c>
      <c r="F8">
        <v>56.842840157480325</v>
      </c>
      <c r="G8">
        <v>57.44003622047245</v>
      </c>
      <c r="H8">
        <v>53.764251968503942</v>
      </c>
      <c r="I8">
        <v>42.079748031496067</v>
      </c>
      <c r="J8">
        <v>45.280518897637798</v>
      </c>
      <c r="K8">
        <v>57.044209133858274</v>
      </c>
      <c r="L8">
        <v>57.508096062992138</v>
      </c>
      <c r="M8">
        <v>60.028133858267722</v>
      </c>
      <c r="N8">
        <v>51.255444094488197</v>
      </c>
      <c r="O8">
        <v>50.907458267716535</v>
      </c>
      <c r="P8">
        <v>57.469119685039381</v>
      </c>
      <c r="Q8">
        <v>57.196474015748038</v>
      </c>
      <c r="R8">
        <v>58.269011811023617</v>
      </c>
      <c r="S8">
        <v>56.915754330708673</v>
      </c>
      <c r="T8">
        <v>60.438212598425203</v>
      </c>
      <c r="U8">
        <v>61.158836220472438</v>
      </c>
      <c r="V8">
        <v>57.65998771653544</v>
      </c>
      <c r="W8">
        <v>47.289954330708667</v>
      </c>
      <c r="X8">
        <v>50.476110236220471</v>
      </c>
      <c r="Y8">
        <v>58.823281889763791</v>
      </c>
      <c r="Z8">
        <v>53.118604724409458</v>
      </c>
      <c r="AA8">
        <v>69.316724409448824</v>
      </c>
      <c r="AB8">
        <v>41.20307716535433</v>
      </c>
      <c r="AC8">
        <v>47.838344881889768</v>
      </c>
      <c r="AD8">
        <v>56.842840157480325</v>
      </c>
      <c r="AE8">
        <v>57.44003622047245</v>
      </c>
      <c r="AF8">
        <v>53.764251968503942</v>
      </c>
      <c r="AG8">
        <v>42.079748031496067</v>
      </c>
      <c r="AH8">
        <v>45.280518897637798</v>
      </c>
      <c r="AI8">
        <v>57.044209133858274</v>
      </c>
      <c r="AJ8">
        <v>57.508096062992138</v>
      </c>
      <c r="AK8">
        <v>60.028133858267722</v>
      </c>
      <c r="AL8">
        <v>51.255444094488197</v>
      </c>
      <c r="AM8">
        <v>50.907458267716535</v>
      </c>
      <c r="AN8">
        <v>57.469119685039381</v>
      </c>
      <c r="AO8">
        <v>57.196474015748038</v>
      </c>
      <c r="AP8">
        <v>58.269011811023617</v>
      </c>
      <c r="AQ8">
        <v>56.915754330708673</v>
      </c>
      <c r="AR8">
        <v>60.438212598425203</v>
      </c>
      <c r="AS8">
        <v>61.158836220472438</v>
      </c>
      <c r="AT8">
        <v>57.65998771653544</v>
      </c>
      <c r="AU8">
        <v>50.476110236220471</v>
      </c>
      <c r="AV8">
        <v>58.823281889763791</v>
      </c>
      <c r="AW8">
        <v>53.118604724409458</v>
      </c>
      <c r="AX8">
        <v>69.316724409448824</v>
      </c>
      <c r="AY8">
        <v>41.20307716535433</v>
      </c>
      <c r="AZ8">
        <v>47.838344881889768</v>
      </c>
      <c r="BA8">
        <v>56.842840157480325</v>
      </c>
      <c r="BB8">
        <v>57.44003622047245</v>
      </c>
      <c r="BC8">
        <v>53.764251968503942</v>
      </c>
      <c r="BD8">
        <v>42.079748031496067</v>
      </c>
      <c r="BE8">
        <v>45.280518897637798</v>
      </c>
      <c r="BF8">
        <v>57.044209133858274</v>
      </c>
      <c r="BG8">
        <v>57.508096062992138</v>
      </c>
      <c r="BH8">
        <v>60.028133858267722</v>
      </c>
      <c r="BI8">
        <v>51.255444094488197</v>
      </c>
      <c r="BJ8">
        <v>50.907458267716535</v>
      </c>
      <c r="BK8">
        <v>54.068097637795276</v>
      </c>
      <c r="BL8">
        <v>54.068097637795276</v>
      </c>
      <c r="BM8">
        <v>58.269011811023617</v>
      </c>
      <c r="BN8">
        <v>56.915754330708673</v>
      </c>
      <c r="BO8">
        <v>60.438212598425203</v>
      </c>
      <c r="BP8">
        <v>61.158836220472438</v>
      </c>
      <c r="BQ8">
        <v>57.65998771653544</v>
      </c>
      <c r="BR8">
        <v>50.476110236220471</v>
      </c>
      <c r="BS8">
        <v>58.823281889763791</v>
      </c>
      <c r="BT8">
        <v>53.118604724409458</v>
      </c>
      <c r="BU8">
        <v>69.316724409448824</v>
      </c>
      <c r="BV8">
        <v>41.20307716535433</v>
      </c>
      <c r="BW8">
        <v>54.289618110236219</v>
      </c>
      <c r="BX8">
        <v>56.842840157480325</v>
      </c>
      <c r="BY8">
        <v>57.44003622047245</v>
      </c>
      <c r="BZ8">
        <v>53.764251968503942</v>
      </c>
      <c r="CA8">
        <v>42.079748031496067</v>
      </c>
      <c r="CB8">
        <v>45.280518897637798</v>
      </c>
      <c r="CC8">
        <v>57.044209133858274</v>
      </c>
      <c r="CD8">
        <v>57.508096062992138</v>
      </c>
      <c r="CE8">
        <v>60.028133858267722</v>
      </c>
      <c r="CF8">
        <v>51.255444094488197</v>
      </c>
      <c r="CG8">
        <v>50.907458267716535</v>
      </c>
      <c r="CH8">
        <v>57.469119685039381</v>
      </c>
      <c r="CI8">
        <v>57.196474015748038</v>
      </c>
      <c r="CJ8">
        <v>58.269011811023617</v>
      </c>
      <c r="CK8">
        <v>56.915754330708673</v>
      </c>
      <c r="CL8">
        <v>60.438212598425203</v>
      </c>
      <c r="CM8">
        <v>61.158836220472438</v>
      </c>
      <c r="CN8">
        <v>57.65998771653544</v>
      </c>
      <c r="CO8">
        <v>47.289954330708667</v>
      </c>
      <c r="CP8">
        <v>50.476110236220471</v>
      </c>
      <c r="CQ8">
        <v>58.823281889763791</v>
      </c>
    </row>
    <row r="9" spans="1:95" x14ac:dyDescent="0.25">
      <c r="A9">
        <v>1962</v>
      </c>
      <c r="B9">
        <v>57.790209448818899</v>
      </c>
      <c r="C9">
        <v>42.01435748031497</v>
      </c>
      <c r="D9">
        <v>42.01435748031497</v>
      </c>
      <c r="E9">
        <v>48.624461102362204</v>
      </c>
      <c r="F9">
        <v>55.180176377952762</v>
      </c>
      <c r="G9">
        <v>41.7950957480315</v>
      </c>
      <c r="H9">
        <v>60.298568503937005</v>
      </c>
      <c r="I9">
        <v>49.748319685039377</v>
      </c>
      <c r="J9">
        <v>48.227088188976381</v>
      </c>
      <c r="K9">
        <v>53.984518110236223</v>
      </c>
      <c r="L9">
        <v>52.770741732283469</v>
      </c>
      <c r="M9">
        <v>54.471510236220475</v>
      </c>
      <c r="N9">
        <v>57.746097637795287</v>
      </c>
      <c r="O9">
        <v>59.620275590551188</v>
      </c>
      <c r="P9">
        <v>57.329057007874013</v>
      </c>
      <c r="Q9">
        <v>57.098820472440956</v>
      </c>
      <c r="R9">
        <v>64.569396850393701</v>
      </c>
      <c r="S9">
        <v>65.624447244094497</v>
      </c>
      <c r="T9">
        <v>63.942377952755905</v>
      </c>
      <c r="U9">
        <v>66.086211023622042</v>
      </c>
      <c r="V9">
        <v>52.581151181102356</v>
      </c>
      <c r="W9">
        <v>50.624333858267718</v>
      </c>
      <c r="X9">
        <v>63.478081889763786</v>
      </c>
      <c r="Y9">
        <v>59.046533858267722</v>
      </c>
      <c r="Z9">
        <v>65.451566929133861</v>
      </c>
      <c r="AA9">
        <v>57.790209448818899</v>
      </c>
      <c r="AB9">
        <v>42.01435748031497</v>
      </c>
      <c r="AC9">
        <v>48.624461102362204</v>
      </c>
      <c r="AD9">
        <v>55.180176377952762</v>
      </c>
      <c r="AE9">
        <v>41.7950957480315</v>
      </c>
      <c r="AF9">
        <v>60.298568503937005</v>
      </c>
      <c r="AG9">
        <v>49.748319685039377</v>
      </c>
      <c r="AH9">
        <v>48.227088188976381</v>
      </c>
      <c r="AI9">
        <v>53.984518110236223</v>
      </c>
      <c r="AJ9">
        <v>52.770741732283469</v>
      </c>
      <c r="AK9">
        <v>54.471510236220475</v>
      </c>
      <c r="AL9">
        <v>57.746097637795287</v>
      </c>
      <c r="AM9">
        <v>59.620275590551188</v>
      </c>
      <c r="AN9">
        <v>57.329057007874013</v>
      </c>
      <c r="AO9">
        <v>57.098820472440956</v>
      </c>
      <c r="AP9">
        <v>64.569396850393701</v>
      </c>
      <c r="AQ9">
        <v>65.624447244094497</v>
      </c>
      <c r="AR9">
        <v>63.942377952755905</v>
      </c>
      <c r="AS9">
        <v>66.086211023622042</v>
      </c>
      <c r="AT9">
        <v>52.581151181102356</v>
      </c>
      <c r="AU9">
        <v>63.478081889763786</v>
      </c>
      <c r="AV9">
        <v>59.046533858267722</v>
      </c>
      <c r="AW9">
        <v>65.451566929133861</v>
      </c>
      <c r="AX9">
        <v>57.790209448818899</v>
      </c>
      <c r="AY9">
        <v>42.01435748031497</v>
      </c>
      <c r="AZ9">
        <v>48.624461102362204</v>
      </c>
      <c r="BA9">
        <v>55.180176377952762</v>
      </c>
      <c r="BB9">
        <v>41.7950957480315</v>
      </c>
      <c r="BC9">
        <v>60.298568503937005</v>
      </c>
      <c r="BD9">
        <v>49.748319685039377</v>
      </c>
      <c r="BE9">
        <v>48.227088188976381</v>
      </c>
      <c r="BF9">
        <v>53.984518110236223</v>
      </c>
      <c r="BG9">
        <v>52.770741732283469</v>
      </c>
      <c r="BH9">
        <v>54.471510236220475</v>
      </c>
      <c r="BI9">
        <v>57.746097637795287</v>
      </c>
      <c r="BJ9">
        <v>59.620275590551188</v>
      </c>
      <c r="BK9">
        <v>55.742669291338593</v>
      </c>
      <c r="BL9">
        <v>55.742669291338593</v>
      </c>
      <c r="BM9">
        <v>64.569396850393701</v>
      </c>
      <c r="BN9">
        <v>65.624447244094497</v>
      </c>
      <c r="BO9">
        <v>63.942377952755905</v>
      </c>
      <c r="BP9">
        <v>66.086211023622042</v>
      </c>
      <c r="BQ9">
        <v>52.581151181102356</v>
      </c>
      <c r="BR9">
        <v>63.478081889763786</v>
      </c>
      <c r="BS9">
        <v>59.046533858267722</v>
      </c>
      <c r="BT9">
        <v>65.451566929133861</v>
      </c>
      <c r="BU9">
        <v>57.790209448818899</v>
      </c>
      <c r="BV9">
        <v>42.01435748031497</v>
      </c>
      <c r="BW9">
        <v>55.925721259842526</v>
      </c>
      <c r="BX9">
        <v>55.180176377952762</v>
      </c>
      <c r="BY9">
        <v>41.7950957480315</v>
      </c>
      <c r="BZ9">
        <v>60.298568503937005</v>
      </c>
      <c r="CA9">
        <v>49.748319685039377</v>
      </c>
      <c r="CB9">
        <v>48.227088188976381</v>
      </c>
      <c r="CC9">
        <v>53.984518110236223</v>
      </c>
      <c r="CD9">
        <v>52.770741732283469</v>
      </c>
      <c r="CE9">
        <v>54.471510236220475</v>
      </c>
      <c r="CF9">
        <v>57.746097637795287</v>
      </c>
      <c r="CG9">
        <v>59.620275590551188</v>
      </c>
      <c r="CH9">
        <v>57.329057007874013</v>
      </c>
      <c r="CI9">
        <v>57.098820472440956</v>
      </c>
      <c r="CJ9">
        <v>64.569396850393701</v>
      </c>
      <c r="CK9">
        <v>65.624447244094497</v>
      </c>
      <c r="CL9">
        <v>63.942377952755905</v>
      </c>
      <c r="CM9">
        <v>66.086211023622042</v>
      </c>
      <c r="CN9">
        <v>52.581151181102356</v>
      </c>
      <c r="CO9">
        <v>50.624333858267718</v>
      </c>
      <c r="CP9">
        <v>63.478081889763786</v>
      </c>
      <c r="CQ9">
        <v>59.046533858267722</v>
      </c>
    </row>
    <row r="10" spans="1:95" x14ac:dyDescent="0.25">
      <c r="A10">
        <v>1963</v>
      </c>
      <c r="B10">
        <v>60.91486299212599</v>
      </c>
      <c r="C10">
        <v>35.339206299212599</v>
      </c>
      <c r="D10">
        <v>35.339206299212599</v>
      </c>
      <c r="E10">
        <v>47.754340157480321</v>
      </c>
      <c r="F10">
        <v>48.820006299212594</v>
      </c>
      <c r="G10">
        <v>52.397012598425192</v>
      </c>
      <c r="H10">
        <v>53.48444881889764</v>
      </c>
      <c r="I10">
        <v>43.486171653543316</v>
      </c>
      <c r="J10">
        <v>47.879690551181099</v>
      </c>
      <c r="K10">
        <v>55.984918110236222</v>
      </c>
      <c r="L10">
        <v>54.780106299212591</v>
      </c>
      <c r="M10">
        <v>54.599671653543311</v>
      </c>
      <c r="N10">
        <v>57.571617637795285</v>
      </c>
      <c r="O10">
        <v>48.729725196850396</v>
      </c>
      <c r="P10">
        <v>63.289440944881889</v>
      </c>
      <c r="Q10">
        <v>61.764836220472446</v>
      </c>
      <c r="R10">
        <v>69.723103937007878</v>
      </c>
      <c r="S10">
        <v>60.028393700787404</v>
      </c>
      <c r="T10">
        <v>57.430894488188983</v>
      </c>
      <c r="U10">
        <v>62.24700472440945</v>
      </c>
      <c r="V10">
        <v>58.800179527559067</v>
      </c>
      <c r="W10">
        <v>51.925370078740158</v>
      </c>
      <c r="X10">
        <v>49.851559842519691</v>
      </c>
      <c r="Y10">
        <v>49.994163779527568</v>
      </c>
      <c r="Z10">
        <v>60.778970078740166</v>
      </c>
      <c r="AA10">
        <v>60.91486299212599</v>
      </c>
      <c r="AB10">
        <v>35.339206299212599</v>
      </c>
      <c r="AC10">
        <v>47.754340157480321</v>
      </c>
      <c r="AD10">
        <v>48.820006299212594</v>
      </c>
      <c r="AE10">
        <v>52.397012598425192</v>
      </c>
      <c r="AF10">
        <v>53.48444881889764</v>
      </c>
      <c r="AG10">
        <v>43.486171653543316</v>
      </c>
      <c r="AH10">
        <v>47.879690551181099</v>
      </c>
      <c r="AI10">
        <v>55.984918110236222</v>
      </c>
      <c r="AJ10">
        <v>54.780106299212591</v>
      </c>
      <c r="AK10">
        <v>54.599671653543311</v>
      </c>
      <c r="AL10">
        <v>57.571617637795285</v>
      </c>
      <c r="AM10">
        <v>48.729725196850396</v>
      </c>
      <c r="AN10">
        <v>63.289440944881889</v>
      </c>
      <c r="AO10">
        <v>61.764836220472446</v>
      </c>
      <c r="AP10">
        <v>69.723103937007878</v>
      </c>
      <c r="AQ10">
        <v>60.028393700787404</v>
      </c>
      <c r="AR10">
        <v>57.430894488188983</v>
      </c>
      <c r="AS10">
        <v>62.24700472440945</v>
      </c>
      <c r="AT10">
        <v>58.800179527559067</v>
      </c>
      <c r="AU10">
        <v>49.851559842519691</v>
      </c>
      <c r="AV10">
        <v>49.994163779527568</v>
      </c>
      <c r="AW10">
        <v>60.778970078740166</v>
      </c>
      <c r="AX10">
        <v>60.91486299212599</v>
      </c>
      <c r="AY10">
        <v>35.339206299212599</v>
      </c>
      <c r="AZ10">
        <v>47.754340157480321</v>
      </c>
      <c r="BA10">
        <v>48.820006299212594</v>
      </c>
      <c r="BB10">
        <v>52.397012598425192</v>
      </c>
      <c r="BC10">
        <v>53.48444881889764</v>
      </c>
      <c r="BD10">
        <v>43.486171653543316</v>
      </c>
      <c r="BE10">
        <v>47.879690551181099</v>
      </c>
      <c r="BF10">
        <v>55.984918110236222</v>
      </c>
      <c r="BG10">
        <v>54.780106299212591</v>
      </c>
      <c r="BH10">
        <v>54.599671653543311</v>
      </c>
      <c r="BI10">
        <v>57.571617637795285</v>
      </c>
      <c r="BJ10">
        <v>48.729725196850396</v>
      </c>
      <c r="BK10">
        <v>53.761559055118113</v>
      </c>
      <c r="BL10">
        <v>53.761559055118113</v>
      </c>
      <c r="BM10">
        <v>69.723103937007878</v>
      </c>
      <c r="BN10">
        <v>60.028393700787404</v>
      </c>
      <c r="BO10">
        <v>57.430894488188983</v>
      </c>
      <c r="BP10">
        <v>62.24700472440945</v>
      </c>
      <c r="BQ10">
        <v>58.800179527559067</v>
      </c>
      <c r="BR10">
        <v>49.851559842519691</v>
      </c>
      <c r="BS10">
        <v>49.994163779527568</v>
      </c>
      <c r="BT10">
        <v>60.778970078740166</v>
      </c>
      <c r="BU10">
        <v>60.91486299212599</v>
      </c>
      <c r="BV10">
        <v>35.339206299212599</v>
      </c>
      <c r="BW10">
        <v>54.565346456692922</v>
      </c>
      <c r="BX10">
        <v>48.820006299212594</v>
      </c>
      <c r="BY10">
        <v>52.397012598425192</v>
      </c>
      <c r="BZ10">
        <v>53.48444881889764</v>
      </c>
      <c r="CA10">
        <v>43.486171653543316</v>
      </c>
      <c r="CB10">
        <v>47.879690551181099</v>
      </c>
      <c r="CC10">
        <v>55.984918110236222</v>
      </c>
      <c r="CD10">
        <v>54.780106299212591</v>
      </c>
      <c r="CE10">
        <v>54.599671653543311</v>
      </c>
      <c r="CF10">
        <v>57.571617637795285</v>
      </c>
      <c r="CG10">
        <v>48.729725196850396</v>
      </c>
      <c r="CH10">
        <v>63.289440944881889</v>
      </c>
      <c r="CI10">
        <v>61.764836220472446</v>
      </c>
      <c r="CJ10">
        <v>69.723103937007878</v>
      </c>
      <c r="CK10">
        <v>60.028393700787404</v>
      </c>
      <c r="CL10">
        <v>57.430894488188983</v>
      </c>
      <c r="CM10">
        <v>62.24700472440945</v>
      </c>
      <c r="CN10">
        <v>58.800179527559067</v>
      </c>
      <c r="CO10">
        <v>51.925370078740158</v>
      </c>
      <c r="CP10">
        <v>49.851559842519691</v>
      </c>
      <c r="CQ10">
        <v>49.994163779527568</v>
      </c>
    </row>
    <row r="11" spans="1:95" x14ac:dyDescent="0.25">
      <c r="A11">
        <v>1964</v>
      </c>
      <c r="B11">
        <v>55.107878740157481</v>
      </c>
      <c r="C11">
        <v>44.215641732283466</v>
      </c>
      <c r="D11">
        <v>44.215641732283466</v>
      </c>
      <c r="E11">
        <v>45.568308661417326</v>
      </c>
      <c r="F11">
        <v>61.760985826771659</v>
      </c>
      <c r="G11">
        <v>58.999658267716541</v>
      </c>
      <c r="H11">
        <v>60.02327716535433</v>
      </c>
      <c r="I11">
        <v>42.428910236220474</v>
      </c>
      <c r="J11">
        <v>55.219119685039374</v>
      </c>
      <c r="K11">
        <v>61.52005511811025</v>
      </c>
      <c r="L11">
        <v>53.347899212598435</v>
      </c>
      <c r="M11">
        <v>62.504078740157482</v>
      </c>
      <c r="N11">
        <v>51.592979527559066</v>
      </c>
      <c r="O11">
        <v>56.388075590551182</v>
      </c>
      <c r="P11">
        <v>51.3360283464567</v>
      </c>
      <c r="Q11">
        <v>66.997124409448816</v>
      </c>
      <c r="R11">
        <v>52.993176377952764</v>
      </c>
      <c r="S11">
        <v>63.888283464566932</v>
      </c>
      <c r="T11">
        <v>52.458420472440949</v>
      </c>
      <c r="U11">
        <v>65.299294488188977</v>
      </c>
      <c r="V11">
        <v>54.267389291338588</v>
      </c>
      <c r="W11">
        <v>53.882208188976378</v>
      </c>
      <c r="X11">
        <v>49.12946456692913</v>
      </c>
      <c r="Y11">
        <v>52.332415748031494</v>
      </c>
      <c r="Z11">
        <v>62.39799685039371</v>
      </c>
      <c r="AA11">
        <v>55.107878740157481</v>
      </c>
      <c r="AB11">
        <v>44.215641732283466</v>
      </c>
      <c r="AC11">
        <v>45.568308661417326</v>
      </c>
      <c r="AD11">
        <v>61.760985826771659</v>
      </c>
      <c r="AE11">
        <v>58.999658267716541</v>
      </c>
      <c r="AF11">
        <v>60.02327716535433</v>
      </c>
      <c r="AG11">
        <v>42.428910236220474</v>
      </c>
      <c r="AH11">
        <v>55.219119685039374</v>
      </c>
      <c r="AI11">
        <v>61.52005511811025</v>
      </c>
      <c r="AJ11">
        <v>53.347899212598435</v>
      </c>
      <c r="AK11">
        <v>62.504078740157482</v>
      </c>
      <c r="AL11">
        <v>51.592979527559066</v>
      </c>
      <c r="AM11">
        <v>56.388075590551182</v>
      </c>
      <c r="AN11">
        <v>51.3360283464567</v>
      </c>
      <c r="AO11">
        <v>66.997124409448816</v>
      </c>
      <c r="AP11">
        <v>52.993176377952764</v>
      </c>
      <c r="AQ11">
        <v>63.888283464566932</v>
      </c>
      <c r="AR11">
        <v>52.458420472440949</v>
      </c>
      <c r="AS11">
        <v>65.299294488188977</v>
      </c>
      <c r="AT11">
        <v>54.267389291338588</v>
      </c>
      <c r="AU11">
        <v>49.12946456692913</v>
      </c>
      <c r="AV11">
        <v>52.332415748031494</v>
      </c>
      <c r="AW11">
        <v>62.39799685039371</v>
      </c>
      <c r="AX11">
        <v>55.107878740157481</v>
      </c>
      <c r="AY11">
        <v>44.215641732283466</v>
      </c>
      <c r="AZ11">
        <v>45.568308661417326</v>
      </c>
      <c r="BA11">
        <v>61.760985826771659</v>
      </c>
      <c r="BB11">
        <v>58.999658267716541</v>
      </c>
      <c r="BC11">
        <v>60.02327716535433</v>
      </c>
      <c r="BD11">
        <v>42.428910236220474</v>
      </c>
      <c r="BE11">
        <v>55.219119685039374</v>
      </c>
      <c r="BF11">
        <v>61.52005511811025</v>
      </c>
      <c r="BG11">
        <v>53.347899212598435</v>
      </c>
      <c r="BH11">
        <v>62.504078740157482</v>
      </c>
      <c r="BI11">
        <v>51.592979527559066</v>
      </c>
      <c r="BJ11">
        <v>56.388075590551182</v>
      </c>
      <c r="BK11">
        <v>54.757828346456691</v>
      </c>
      <c r="BL11">
        <v>54.757828346456691</v>
      </c>
      <c r="BM11">
        <v>52.993176377952764</v>
      </c>
      <c r="BN11">
        <v>63.888283464566932</v>
      </c>
      <c r="BO11">
        <v>52.458420472440949</v>
      </c>
      <c r="BP11">
        <v>65.299294488188977</v>
      </c>
      <c r="BQ11">
        <v>54.267389291338588</v>
      </c>
      <c r="BR11">
        <v>49.12946456692913</v>
      </c>
      <c r="BS11">
        <v>52.332415748031494</v>
      </c>
      <c r="BT11">
        <v>62.39799685039371</v>
      </c>
      <c r="BU11">
        <v>55.107878740157481</v>
      </c>
      <c r="BV11">
        <v>44.215641732283466</v>
      </c>
      <c r="BW11">
        <v>55.392324094488188</v>
      </c>
      <c r="BX11">
        <v>61.760985826771659</v>
      </c>
      <c r="BY11">
        <v>58.999658267716541</v>
      </c>
      <c r="BZ11">
        <v>60.02327716535433</v>
      </c>
      <c r="CA11">
        <v>42.428910236220474</v>
      </c>
      <c r="CB11">
        <v>55.219119685039374</v>
      </c>
      <c r="CC11">
        <v>61.52005511811025</v>
      </c>
      <c r="CD11">
        <v>53.347899212598435</v>
      </c>
      <c r="CE11">
        <v>62.504078740157482</v>
      </c>
      <c r="CF11">
        <v>51.592979527559066</v>
      </c>
      <c r="CG11">
        <v>56.388075590551182</v>
      </c>
      <c r="CH11">
        <v>51.3360283464567</v>
      </c>
      <c r="CI11">
        <v>66.997124409448816</v>
      </c>
      <c r="CJ11">
        <v>52.993176377952764</v>
      </c>
      <c r="CK11">
        <v>63.888283464566932</v>
      </c>
      <c r="CL11">
        <v>52.458420472440949</v>
      </c>
      <c r="CM11">
        <v>65.299294488188977</v>
      </c>
      <c r="CN11">
        <v>54.267389291338588</v>
      </c>
      <c r="CO11">
        <v>53.882208188976378</v>
      </c>
      <c r="CP11">
        <v>49.12946456692913</v>
      </c>
      <c r="CQ11">
        <v>52.332415748031494</v>
      </c>
    </row>
    <row r="12" spans="1:95" x14ac:dyDescent="0.25">
      <c r="A12">
        <v>1965</v>
      </c>
      <c r="B12">
        <v>60.399623622047244</v>
      </c>
      <c r="C12">
        <v>35.532642519685041</v>
      </c>
      <c r="D12">
        <v>35.532642519685041</v>
      </c>
      <c r="E12">
        <v>51.948394960629926</v>
      </c>
      <c r="F12">
        <v>55.171080000000003</v>
      </c>
      <c r="G12">
        <v>50.675433070866148</v>
      </c>
      <c r="H12">
        <v>52.665047244094495</v>
      </c>
      <c r="I12">
        <v>47.650960629921258</v>
      </c>
      <c r="J12">
        <v>51.933236220472438</v>
      </c>
      <c r="K12">
        <v>57.187072440944888</v>
      </c>
      <c r="L12">
        <v>50.226280629921256</v>
      </c>
      <c r="M12">
        <v>50.308894488188976</v>
      </c>
      <c r="N12">
        <v>57.860430708661411</v>
      </c>
      <c r="O12">
        <v>53.222898897637791</v>
      </c>
      <c r="P12">
        <v>57.397096062992127</v>
      </c>
      <c r="Q12">
        <v>66.0290503937008</v>
      </c>
      <c r="R12">
        <v>66.257787401574816</v>
      </c>
      <c r="S12">
        <v>50.828414173228346</v>
      </c>
      <c r="T12">
        <v>52.875198425196849</v>
      </c>
      <c r="U12">
        <v>56.915447244094487</v>
      </c>
      <c r="V12">
        <v>60.782003149606297</v>
      </c>
      <c r="W12">
        <v>42.415661102362208</v>
      </c>
      <c r="X12">
        <v>44.882744881889771</v>
      </c>
      <c r="Y12">
        <v>66.407990551181115</v>
      </c>
      <c r="Z12">
        <v>62.665266141732289</v>
      </c>
      <c r="AA12">
        <v>60.399623622047244</v>
      </c>
      <c r="AB12">
        <v>35.532642519685041</v>
      </c>
      <c r="AC12">
        <v>51.948394960629926</v>
      </c>
      <c r="AD12">
        <v>55.171080000000003</v>
      </c>
      <c r="AE12">
        <v>50.675433070866148</v>
      </c>
      <c r="AF12">
        <v>52.665047244094495</v>
      </c>
      <c r="AG12">
        <v>47.650960629921258</v>
      </c>
      <c r="AH12">
        <v>51.933236220472438</v>
      </c>
      <c r="AI12">
        <v>57.187072440944888</v>
      </c>
      <c r="AJ12">
        <v>50.226280629921256</v>
      </c>
      <c r="AK12">
        <v>50.308894488188976</v>
      </c>
      <c r="AL12">
        <v>57.860430708661411</v>
      </c>
      <c r="AM12">
        <v>53.222898897637791</v>
      </c>
      <c r="AN12">
        <v>57.397096062992127</v>
      </c>
      <c r="AO12">
        <v>66.0290503937008</v>
      </c>
      <c r="AP12">
        <v>66.257787401574816</v>
      </c>
      <c r="AQ12">
        <v>50.828414173228346</v>
      </c>
      <c r="AR12">
        <v>52.875198425196849</v>
      </c>
      <c r="AS12">
        <v>56.915447244094487</v>
      </c>
      <c r="AT12">
        <v>60.782003149606297</v>
      </c>
      <c r="AU12">
        <v>44.882744881889771</v>
      </c>
      <c r="AV12">
        <v>66.407990551181115</v>
      </c>
      <c r="AW12">
        <v>62.665266141732289</v>
      </c>
      <c r="AX12">
        <v>60.399623622047244</v>
      </c>
      <c r="AY12">
        <v>35.532642519685041</v>
      </c>
      <c r="AZ12">
        <v>51.948394960629926</v>
      </c>
      <c r="BA12">
        <v>55.171080000000003</v>
      </c>
      <c r="BB12">
        <v>50.675433070866148</v>
      </c>
      <c r="BC12">
        <v>52.665047244094495</v>
      </c>
      <c r="BD12">
        <v>47.650960629921258</v>
      </c>
      <c r="BE12">
        <v>51.933236220472438</v>
      </c>
      <c r="BF12">
        <v>57.187072440944888</v>
      </c>
      <c r="BG12">
        <v>50.226280629921256</v>
      </c>
      <c r="BH12">
        <v>50.308894488188976</v>
      </c>
      <c r="BI12">
        <v>57.860430708661411</v>
      </c>
      <c r="BJ12">
        <v>53.222898897637791</v>
      </c>
      <c r="BK12">
        <v>53.487028346456697</v>
      </c>
      <c r="BL12">
        <v>53.487028346456697</v>
      </c>
      <c r="BM12">
        <v>66.257787401574816</v>
      </c>
      <c r="BN12">
        <v>50.828414173228346</v>
      </c>
      <c r="BO12">
        <v>52.875198425196849</v>
      </c>
      <c r="BP12">
        <v>56.915447244094487</v>
      </c>
      <c r="BQ12">
        <v>60.782003149606297</v>
      </c>
      <c r="BR12">
        <v>44.882744881889771</v>
      </c>
      <c r="BS12">
        <v>66.407990551181115</v>
      </c>
      <c r="BT12">
        <v>62.665266141732289</v>
      </c>
      <c r="BU12">
        <v>60.399623622047244</v>
      </c>
      <c r="BV12">
        <v>35.532642519685041</v>
      </c>
      <c r="BW12">
        <v>53.74330393700788</v>
      </c>
      <c r="BX12">
        <v>55.171080000000003</v>
      </c>
      <c r="BY12">
        <v>50.675433070866148</v>
      </c>
      <c r="BZ12">
        <v>52.665047244094495</v>
      </c>
      <c r="CA12">
        <v>47.650960629921258</v>
      </c>
      <c r="CB12">
        <v>51.933236220472438</v>
      </c>
      <c r="CC12">
        <v>57.187072440944888</v>
      </c>
      <c r="CD12">
        <v>50.226280629921256</v>
      </c>
      <c r="CE12">
        <v>50.308894488188976</v>
      </c>
      <c r="CF12">
        <v>57.860430708661411</v>
      </c>
      <c r="CG12">
        <v>53.222898897637791</v>
      </c>
      <c r="CH12">
        <v>57.397096062992127</v>
      </c>
      <c r="CI12">
        <v>66.0290503937008</v>
      </c>
      <c r="CJ12">
        <v>66.257787401574816</v>
      </c>
      <c r="CK12">
        <v>50.828414173228346</v>
      </c>
      <c r="CL12">
        <v>52.875198425196849</v>
      </c>
      <c r="CM12">
        <v>56.915447244094487</v>
      </c>
      <c r="CN12">
        <v>60.782003149606297</v>
      </c>
      <c r="CO12">
        <v>42.415661102362208</v>
      </c>
      <c r="CP12">
        <v>44.882744881889771</v>
      </c>
      <c r="CQ12">
        <v>66.407990551181115</v>
      </c>
    </row>
    <row r="13" spans="1:95" x14ac:dyDescent="0.25">
      <c r="A13">
        <v>1966</v>
      </c>
      <c r="B13">
        <v>66.503262992125997</v>
      </c>
      <c r="C13">
        <v>38.639965039370082</v>
      </c>
      <c r="D13">
        <v>38.639965039370082</v>
      </c>
      <c r="E13">
        <v>46.423327559055117</v>
      </c>
      <c r="F13">
        <v>59.971677165354336</v>
      </c>
      <c r="G13">
        <v>66.669595275590552</v>
      </c>
      <c r="H13">
        <v>58.998845669291342</v>
      </c>
      <c r="I13">
        <v>47.611081889763781</v>
      </c>
      <c r="J13">
        <v>56.074240157480318</v>
      </c>
      <c r="K13">
        <v>50.607633070866143</v>
      </c>
      <c r="L13">
        <v>58.151782677165357</v>
      </c>
      <c r="M13">
        <v>50.669607874015753</v>
      </c>
      <c r="N13">
        <v>56.964735118110241</v>
      </c>
      <c r="O13">
        <v>54.16362519685039</v>
      </c>
      <c r="P13">
        <v>66.88077165354332</v>
      </c>
      <c r="Q13">
        <v>66.894023622047257</v>
      </c>
      <c r="R13">
        <v>64.940135433070864</v>
      </c>
      <c r="S13">
        <v>61.417474015748034</v>
      </c>
      <c r="T13">
        <v>49.604494488188976</v>
      </c>
      <c r="U13">
        <v>50.055812598425192</v>
      </c>
      <c r="V13">
        <v>62.279107086614175</v>
      </c>
      <c r="W13">
        <v>54.943899212598431</v>
      </c>
      <c r="X13">
        <v>54.639295275590555</v>
      </c>
      <c r="Y13">
        <v>60.637733858267723</v>
      </c>
      <c r="Z13">
        <v>58.962368503937007</v>
      </c>
      <c r="AA13">
        <v>66.503262992125997</v>
      </c>
      <c r="AB13">
        <v>38.639965039370082</v>
      </c>
      <c r="AC13">
        <v>46.423327559055117</v>
      </c>
      <c r="AD13">
        <v>59.971677165354336</v>
      </c>
      <c r="AE13">
        <v>66.669595275590552</v>
      </c>
      <c r="AF13">
        <v>58.998845669291342</v>
      </c>
      <c r="AG13">
        <v>47.611081889763781</v>
      </c>
      <c r="AH13">
        <v>56.074240157480318</v>
      </c>
      <c r="AI13">
        <v>50.607633070866143</v>
      </c>
      <c r="AJ13">
        <v>58.151782677165357</v>
      </c>
      <c r="AK13">
        <v>50.669607874015753</v>
      </c>
      <c r="AL13">
        <v>56.964735118110241</v>
      </c>
      <c r="AM13">
        <v>54.16362519685039</v>
      </c>
      <c r="AN13">
        <v>66.88077165354332</v>
      </c>
      <c r="AO13">
        <v>66.894023622047257</v>
      </c>
      <c r="AP13">
        <v>64.940135433070864</v>
      </c>
      <c r="AQ13">
        <v>61.417474015748034</v>
      </c>
      <c r="AR13">
        <v>49.604494488188976</v>
      </c>
      <c r="AS13">
        <v>50.055812598425192</v>
      </c>
      <c r="AT13">
        <v>62.279107086614175</v>
      </c>
      <c r="AU13">
        <v>54.639295275590555</v>
      </c>
      <c r="AV13">
        <v>60.637733858267723</v>
      </c>
      <c r="AW13">
        <v>58.962368503937007</v>
      </c>
      <c r="AX13">
        <v>66.503262992125997</v>
      </c>
      <c r="AY13">
        <v>38.639965039370082</v>
      </c>
      <c r="AZ13">
        <v>46.423327559055117</v>
      </c>
      <c r="BA13">
        <v>59.971677165354336</v>
      </c>
      <c r="BB13">
        <v>66.669595275590552</v>
      </c>
      <c r="BC13">
        <v>58.998845669291342</v>
      </c>
      <c r="BD13">
        <v>47.611081889763781</v>
      </c>
      <c r="BE13">
        <v>56.074240157480318</v>
      </c>
      <c r="BF13">
        <v>50.607633070866143</v>
      </c>
      <c r="BG13">
        <v>58.151782677165357</v>
      </c>
      <c r="BH13">
        <v>50.669607874015753</v>
      </c>
      <c r="BI13">
        <v>56.964735118110241</v>
      </c>
      <c r="BJ13">
        <v>54.16362519685039</v>
      </c>
      <c r="BK13">
        <v>55.118985826771649</v>
      </c>
      <c r="BL13">
        <v>55.118985826771649</v>
      </c>
      <c r="BM13">
        <v>64.940135433070864</v>
      </c>
      <c r="BN13">
        <v>61.417474015748034</v>
      </c>
      <c r="BO13">
        <v>49.604494488188976</v>
      </c>
      <c r="BP13">
        <v>50.055812598425192</v>
      </c>
      <c r="BQ13">
        <v>62.279107086614175</v>
      </c>
      <c r="BR13">
        <v>54.639295275590555</v>
      </c>
      <c r="BS13">
        <v>60.637733858267723</v>
      </c>
      <c r="BT13">
        <v>58.962368503937007</v>
      </c>
      <c r="BU13">
        <v>66.503262992125997</v>
      </c>
      <c r="BV13">
        <v>38.639965039370082</v>
      </c>
      <c r="BW13">
        <v>56.306296062992118</v>
      </c>
      <c r="BX13">
        <v>59.971677165354336</v>
      </c>
      <c r="BY13">
        <v>66.669595275590552</v>
      </c>
      <c r="BZ13">
        <v>58.998845669291342</v>
      </c>
      <c r="CA13">
        <v>47.611081889763781</v>
      </c>
      <c r="CB13">
        <v>56.074240157480318</v>
      </c>
      <c r="CC13">
        <v>50.607633070866143</v>
      </c>
      <c r="CD13">
        <v>58.151782677165357</v>
      </c>
      <c r="CE13">
        <v>50.669607874015753</v>
      </c>
      <c r="CF13">
        <v>56.964735118110241</v>
      </c>
      <c r="CG13">
        <v>54.16362519685039</v>
      </c>
      <c r="CH13">
        <v>66.88077165354332</v>
      </c>
      <c r="CI13">
        <v>66.894023622047257</v>
      </c>
      <c r="CJ13">
        <v>64.940135433070864</v>
      </c>
      <c r="CK13">
        <v>61.417474015748034</v>
      </c>
      <c r="CL13">
        <v>49.604494488188976</v>
      </c>
      <c r="CM13">
        <v>50.055812598425192</v>
      </c>
      <c r="CN13">
        <v>62.279107086614175</v>
      </c>
      <c r="CO13">
        <v>54.943899212598431</v>
      </c>
      <c r="CP13">
        <v>54.639295275590555</v>
      </c>
      <c r="CQ13">
        <v>60.637733858267723</v>
      </c>
    </row>
    <row r="14" spans="1:95" x14ac:dyDescent="0.25">
      <c r="A14">
        <v>1967</v>
      </c>
      <c r="B14">
        <v>56.238113385826772</v>
      </c>
      <c r="C14">
        <v>31.18188661417323</v>
      </c>
      <c r="D14">
        <v>31.18188661417323</v>
      </c>
      <c r="E14">
        <v>53.531716535433077</v>
      </c>
      <c r="F14">
        <v>57.744023622047244</v>
      </c>
      <c r="G14">
        <v>54.470050393700788</v>
      </c>
      <c r="H14">
        <v>55.366065354330715</v>
      </c>
      <c r="I14">
        <v>47.515781102362212</v>
      </c>
      <c r="J14">
        <v>52.986408188976377</v>
      </c>
      <c r="K14">
        <v>55.480842519685041</v>
      </c>
      <c r="L14">
        <v>59.045494488188979</v>
      </c>
      <c r="M14">
        <v>47.175954330708663</v>
      </c>
      <c r="N14">
        <v>45.919918110236218</v>
      </c>
      <c r="O14">
        <v>57.2741905511811</v>
      </c>
      <c r="P14">
        <v>64.94150551181103</v>
      </c>
      <c r="Q14">
        <v>63.816812598425201</v>
      </c>
      <c r="R14">
        <v>55.551604724409458</v>
      </c>
      <c r="S14">
        <v>58.513752755905514</v>
      </c>
      <c r="T14">
        <v>48.911933858267723</v>
      </c>
      <c r="U14">
        <v>64.485855118110237</v>
      </c>
      <c r="V14">
        <v>55.561469291338582</v>
      </c>
      <c r="W14">
        <v>47.805392125984255</v>
      </c>
      <c r="X14">
        <v>53.1489874015748</v>
      </c>
      <c r="Y14">
        <v>53.444036220472448</v>
      </c>
      <c r="Z14">
        <v>62.277505511811029</v>
      </c>
      <c r="AA14">
        <v>56.238113385826772</v>
      </c>
      <c r="AB14">
        <v>31.18188661417323</v>
      </c>
      <c r="AC14">
        <v>53.531716535433077</v>
      </c>
      <c r="AD14">
        <v>57.744023622047244</v>
      </c>
      <c r="AE14">
        <v>54.470050393700788</v>
      </c>
      <c r="AF14">
        <v>55.366065354330715</v>
      </c>
      <c r="AG14">
        <v>47.515781102362212</v>
      </c>
      <c r="AH14">
        <v>52.986408188976377</v>
      </c>
      <c r="AI14">
        <v>55.480842519685041</v>
      </c>
      <c r="AJ14">
        <v>59.045494488188979</v>
      </c>
      <c r="AK14">
        <v>47.175954330708663</v>
      </c>
      <c r="AL14">
        <v>45.919918110236218</v>
      </c>
      <c r="AM14">
        <v>57.2741905511811</v>
      </c>
      <c r="AN14">
        <v>64.94150551181103</v>
      </c>
      <c r="AO14">
        <v>63.816812598425201</v>
      </c>
      <c r="AP14">
        <v>55.551604724409458</v>
      </c>
      <c r="AQ14">
        <v>58.513752755905514</v>
      </c>
      <c r="AR14">
        <v>48.911933858267723</v>
      </c>
      <c r="AS14">
        <v>64.485855118110237</v>
      </c>
      <c r="AT14">
        <v>55.561469291338582</v>
      </c>
      <c r="AU14">
        <v>53.1489874015748</v>
      </c>
      <c r="AV14">
        <v>53.444036220472448</v>
      </c>
      <c r="AW14">
        <v>62.277505511811029</v>
      </c>
      <c r="AX14">
        <v>56.238113385826772</v>
      </c>
      <c r="AY14">
        <v>31.18188661417323</v>
      </c>
      <c r="AZ14">
        <v>53.531716535433077</v>
      </c>
      <c r="BA14">
        <v>57.744023622047244</v>
      </c>
      <c r="BB14">
        <v>54.470050393700788</v>
      </c>
      <c r="BC14">
        <v>55.366065354330715</v>
      </c>
      <c r="BD14">
        <v>47.515781102362212</v>
      </c>
      <c r="BE14">
        <v>52.986408188976377</v>
      </c>
      <c r="BF14">
        <v>55.480842519685041</v>
      </c>
      <c r="BG14">
        <v>59.045494488188979</v>
      </c>
      <c r="BH14">
        <v>47.175954330708663</v>
      </c>
      <c r="BI14">
        <v>45.919918110236218</v>
      </c>
      <c r="BJ14">
        <v>57.2741905511811</v>
      </c>
      <c r="BK14">
        <v>53.023559055118113</v>
      </c>
      <c r="BL14">
        <v>53.023559055118113</v>
      </c>
      <c r="BM14">
        <v>55.551604724409458</v>
      </c>
      <c r="BN14">
        <v>58.513752755905514</v>
      </c>
      <c r="BO14">
        <v>48.911933858267723</v>
      </c>
      <c r="BP14">
        <v>64.485855118110237</v>
      </c>
      <c r="BQ14">
        <v>55.561469291338582</v>
      </c>
      <c r="BR14">
        <v>53.1489874015748</v>
      </c>
      <c r="BS14">
        <v>53.444036220472448</v>
      </c>
      <c r="BT14">
        <v>62.277505511811029</v>
      </c>
      <c r="BU14">
        <v>56.238113385826772</v>
      </c>
      <c r="BV14">
        <v>31.18188661417323</v>
      </c>
      <c r="BW14">
        <v>53.652628346456694</v>
      </c>
      <c r="BX14">
        <v>57.744023622047244</v>
      </c>
      <c r="BY14">
        <v>54.470050393700788</v>
      </c>
      <c r="BZ14">
        <v>55.366065354330715</v>
      </c>
      <c r="CA14">
        <v>47.515781102362212</v>
      </c>
      <c r="CB14">
        <v>52.986408188976377</v>
      </c>
      <c r="CC14">
        <v>55.480842519685041</v>
      </c>
      <c r="CD14">
        <v>59.045494488188979</v>
      </c>
      <c r="CE14">
        <v>47.175954330708663</v>
      </c>
      <c r="CF14">
        <v>45.919918110236218</v>
      </c>
      <c r="CG14">
        <v>57.2741905511811</v>
      </c>
      <c r="CH14">
        <v>64.94150551181103</v>
      </c>
      <c r="CI14">
        <v>63.816812598425201</v>
      </c>
      <c r="CJ14">
        <v>55.551604724409458</v>
      </c>
      <c r="CK14">
        <v>58.513752755905514</v>
      </c>
      <c r="CL14">
        <v>48.911933858267723</v>
      </c>
      <c r="CM14">
        <v>64.485855118110237</v>
      </c>
      <c r="CN14">
        <v>55.561469291338582</v>
      </c>
      <c r="CO14">
        <v>47.805392125984255</v>
      </c>
      <c r="CP14">
        <v>53.1489874015748</v>
      </c>
      <c r="CQ14">
        <v>53.444036220472448</v>
      </c>
    </row>
    <row r="15" spans="1:95" x14ac:dyDescent="0.25">
      <c r="A15">
        <v>1968</v>
      </c>
      <c r="B15">
        <v>73.635108661417334</v>
      </c>
      <c r="C15">
        <v>33.885996850393703</v>
      </c>
      <c r="D15">
        <v>33.885996850393703</v>
      </c>
      <c r="E15">
        <v>47.657806299212602</v>
      </c>
      <c r="F15">
        <v>48.586509921259847</v>
      </c>
      <c r="G15">
        <v>57.361648818897642</v>
      </c>
      <c r="H15">
        <v>64.12206614173229</v>
      </c>
      <c r="I15">
        <v>44.256311811023629</v>
      </c>
      <c r="J15">
        <v>57.997034645669288</v>
      </c>
      <c r="K15">
        <v>49.002571653543306</v>
      </c>
      <c r="L15">
        <v>59.889883464566935</v>
      </c>
      <c r="M15">
        <v>45.907795275590551</v>
      </c>
      <c r="N15">
        <v>56.065953543307089</v>
      </c>
      <c r="O15">
        <v>63.846056692913379</v>
      </c>
      <c r="P15">
        <v>63.959664566929149</v>
      </c>
      <c r="Q15">
        <v>60.772322834645664</v>
      </c>
      <c r="R15">
        <v>68.576990551181098</v>
      </c>
      <c r="S15">
        <v>61.787962204724408</v>
      </c>
      <c r="T15">
        <v>50.99981811023622</v>
      </c>
      <c r="U15">
        <v>62.976155905511817</v>
      </c>
      <c r="V15">
        <v>55.194628346456696</v>
      </c>
      <c r="W15">
        <v>45.236003149606297</v>
      </c>
      <c r="X15">
        <v>42.396718110236222</v>
      </c>
      <c r="Y15">
        <v>59.896762204724411</v>
      </c>
      <c r="Z15">
        <v>50.965266141732286</v>
      </c>
      <c r="AA15">
        <v>73.635108661417334</v>
      </c>
      <c r="AB15">
        <v>33.885996850393703</v>
      </c>
      <c r="AC15">
        <v>47.657806299212602</v>
      </c>
      <c r="AD15">
        <v>48.586509921259847</v>
      </c>
      <c r="AE15">
        <v>57.361648818897642</v>
      </c>
      <c r="AF15">
        <v>64.12206614173229</v>
      </c>
      <c r="AG15">
        <v>44.256311811023629</v>
      </c>
      <c r="AH15">
        <v>57.997034645669288</v>
      </c>
      <c r="AI15">
        <v>49.002571653543306</v>
      </c>
      <c r="AJ15">
        <v>59.889883464566935</v>
      </c>
      <c r="AK15">
        <v>45.907795275590551</v>
      </c>
      <c r="AL15">
        <v>56.065953543307089</v>
      </c>
      <c r="AM15">
        <v>63.846056692913379</v>
      </c>
      <c r="AN15">
        <v>63.959664566929149</v>
      </c>
      <c r="AO15">
        <v>60.772322834645664</v>
      </c>
      <c r="AP15">
        <v>68.576990551181098</v>
      </c>
      <c r="AQ15">
        <v>61.787962204724408</v>
      </c>
      <c r="AR15">
        <v>50.99981811023622</v>
      </c>
      <c r="AS15">
        <v>62.976155905511817</v>
      </c>
      <c r="AT15">
        <v>55.194628346456696</v>
      </c>
      <c r="AU15">
        <v>42.396718110236222</v>
      </c>
      <c r="AV15">
        <v>59.896762204724411</v>
      </c>
      <c r="AW15">
        <v>50.965266141732286</v>
      </c>
      <c r="AX15">
        <v>73.635108661417334</v>
      </c>
      <c r="AY15">
        <v>33.885996850393703</v>
      </c>
      <c r="AZ15">
        <v>47.657806299212602</v>
      </c>
      <c r="BA15">
        <v>48.586509921259847</v>
      </c>
      <c r="BB15">
        <v>57.361648818897642</v>
      </c>
      <c r="BC15">
        <v>64.12206614173229</v>
      </c>
      <c r="BD15">
        <v>44.256311811023629</v>
      </c>
      <c r="BE15">
        <v>57.997034645669288</v>
      </c>
      <c r="BF15">
        <v>49.002571653543306</v>
      </c>
      <c r="BG15">
        <v>59.889883464566935</v>
      </c>
      <c r="BH15">
        <v>45.907795275590551</v>
      </c>
      <c r="BI15">
        <v>56.065953543307089</v>
      </c>
      <c r="BJ15">
        <v>63.846056692913379</v>
      </c>
      <c r="BK15">
        <v>54.344400000000007</v>
      </c>
      <c r="BL15">
        <v>54.344400000000007</v>
      </c>
      <c r="BM15">
        <v>68.576990551181098</v>
      </c>
      <c r="BN15">
        <v>61.787962204724408</v>
      </c>
      <c r="BO15">
        <v>50.99981811023622</v>
      </c>
      <c r="BP15">
        <v>62.976155905511817</v>
      </c>
      <c r="BQ15">
        <v>55.194628346456696</v>
      </c>
      <c r="BR15">
        <v>42.396718110236222</v>
      </c>
      <c r="BS15">
        <v>59.896762204724411</v>
      </c>
      <c r="BT15">
        <v>50.965266141732286</v>
      </c>
      <c r="BU15">
        <v>73.635108661417334</v>
      </c>
      <c r="BV15">
        <v>33.885996850393703</v>
      </c>
      <c r="BW15">
        <v>54.8488937007874</v>
      </c>
      <c r="BX15">
        <v>48.586509921259847</v>
      </c>
      <c r="BY15">
        <v>57.361648818897642</v>
      </c>
      <c r="BZ15">
        <v>64.12206614173229</v>
      </c>
      <c r="CA15">
        <v>44.256311811023629</v>
      </c>
      <c r="CB15">
        <v>57.997034645669288</v>
      </c>
      <c r="CC15">
        <v>49.002571653543306</v>
      </c>
      <c r="CD15">
        <v>59.889883464566935</v>
      </c>
      <c r="CE15">
        <v>45.907795275590551</v>
      </c>
      <c r="CF15">
        <v>56.065953543307089</v>
      </c>
      <c r="CG15">
        <v>63.846056692913379</v>
      </c>
      <c r="CH15">
        <v>63.959664566929149</v>
      </c>
      <c r="CI15">
        <v>60.772322834645664</v>
      </c>
      <c r="CJ15">
        <v>68.576990551181098</v>
      </c>
      <c r="CK15">
        <v>61.787962204724408</v>
      </c>
      <c r="CL15">
        <v>50.99981811023622</v>
      </c>
      <c r="CM15">
        <v>62.976155905511817</v>
      </c>
      <c r="CN15">
        <v>55.194628346456696</v>
      </c>
      <c r="CO15">
        <v>45.236003149606297</v>
      </c>
      <c r="CP15">
        <v>42.396718110236222</v>
      </c>
      <c r="CQ15">
        <v>59.896762204724411</v>
      </c>
    </row>
    <row r="16" spans="1:95" x14ac:dyDescent="0.25">
      <c r="A16">
        <v>1969</v>
      </c>
      <c r="B16">
        <v>62.564003149606307</v>
      </c>
      <c r="C16">
        <v>40.846091338582681</v>
      </c>
      <c r="D16">
        <v>40.846091338582681</v>
      </c>
      <c r="E16">
        <v>51.848537007874022</v>
      </c>
      <c r="F16">
        <v>54.260241732283468</v>
      </c>
      <c r="G16">
        <v>51.976228346456693</v>
      </c>
      <c r="H16">
        <v>62.029025196850398</v>
      </c>
      <c r="I16">
        <v>47.964791338582685</v>
      </c>
      <c r="J16">
        <v>57.333420472440942</v>
      </c>
      <c r="K16">
        <v>59.323837795275601</v>
      </c>
      <c r="L16">
        <v>50.175465354330711</v>
      </c>
      <c r="M16">
        <v>55.407859842519699</v>
      </c>
      <c r="N16">
        <v>51.640015748031502</v>
      </c>
      <c r="O16">
        <v>55.245155905511815</v>
      </c>
      <c r="P16">
        <v>54.508521259842524</v>
      </c>
      <c r="Q16">
        <v>67.287765354330716</v>
      </c>
      <c r="R16">
        <v>71.711532283464564</v>
      </c>
      <c r="S16">
        <v>59.660078740157488</v>
      </c>
      <c r="T16">
        <v>47.288919685039374</v>
      </c>
      <c r="U16">
        <v>63.405269291338584</v>
      </c>
      <c r="V16">
        <v>60.518914960629921</v>
      </c>
      <c r="W16">
        <v>48.634081889763777</v>
      </c>
      <c r="X16">
        <v>49.308689763779533</v>
      </c>
      <c r="Y16">
        <v>61.75318110236222</v>
      </c>
      <c r="Z16">
        <v>59.081366929133857</v>
      </c>
      <c r="AA16">
        <v>62.564003149606307</v>
      </c>
      <c r="AB16">
        <v>40.846091338582681</v>
      </c>
      <c r="AC16">
        <v>51.848537007874022</v>
      </c>
      <c r="AD16">
        <v>54.260241732283468</v>
      </c>
      <c r="AE16">
        <v>51.976228346456693</v>
      </c>
      <c r="AF16">
        <v>62.029025196850398</v>
      </c>
      <c r="AG16">
        <v>47.964791338582685</v>
      </c>
      <c r="AH16">
        <v>57.333420472440942</v>
      </c>
      <c r="AI16">
        <v>59.323837795275601</v>
      </c>
      <c r="AJ16">
        <v>50.175465354330711</v>
      </c>
      <c r="AK16">
        <v>55.407859842519699</v>
      </c>
      <c r="AL16">
        <v>51.640015748031502</v>
      </c>
      <c r="AM16">
        <v>55.245155905511815</v>
      </c>
      <c r="AN16">
        <v>54.508521259842524</v>
      </c>
      <c r="AO16">
        <v>67.287765354330716</v>
      </c>
      <c r="AP16">
        <v>71.711532283464564</v>
      </c>
      <c r="AQ16">
        <v>59.660078740157488</v>
      </c>
      <c r="AR16">
        <v>47.288919685039374</v>
      </c>
      <c r="AS16">
        <v>63.405269291338584</v>
      </c>
      <c r="AT16">
        <v>60.518914960629921</v>
      </c>
      <c r="AU16">
        <v>49.308689763779533</v>
      </c>
      <c r="AV16">
        <v>61.75318110236222</v>
      </c>
      <c r="AW16">
        <v>59.081366929133857</v>
      </c>
      <c r="AX16">
        <v>62.564003149606307</v>
      </c>
      <c r="AY16">
        <v>40.846091338582681</v>
      </c>
      <c r="AZ16">
        <v>51.848537007874022</v>
      </c>
      <c r="BA16">
        <v>54.260241732283468</v>
      </c>
      <c r="BB16">
        <v>51.976228346456693</v>
      </c>
      <c r="BC16">
        <v>62.029025196850398</v>
      </c>
      <c r="BD16">
        <v>47.964791338582685</v>
      </c>
      <c r="BE16">
        <v>57.333420472440942</v>
      </c>
      <c r="BF16">
        <v>59.323837795275601</v>
      </c>
      <c r="BG16">
        <v>50.175465354330711</v>
      </c>
      <c r="BH16">
        <v>55.407859842519699</v>
      </c>
      <c r="BI16">
        <v>51.640015748031502</v>
      </c>
      <c r="BJ16">
        <v>55.245155905511815</v>
      </c>
      <c r="BK16">
        <v>55.39106220472442</v>
      </c>
      <c r="BL16">
        <v>55.39106220472442</v>
      </c>
      <c r="BM16">
        <v>71.711532283464564</v>
      </c>
      <c r="BN16">
        <v>59.660078740157488</v>
      </c>
      <c r="BO16">
        <v>47.288919685039374</v>
      </c>
      <c r="BP16">
        <v>63.405269291338584</v>
      </c>
      <c r="BQ16">
        <v>60.518914960629921</v>
      </c>
      <c r="BR16">
        <v>49.308689763779533</v>
      </c>
      <c r="BS16">
        <v>61.75318110236222</v>
      </c>
      <c r="BT16">
        <v>59.081366929133857</v>
      </c>
      <c r="BU16">
        <v>62.564003149606307</v>
      </c>
      <c r="BV16">
        <v>40.846091338582681</v>
      </c>
      <c r="BW16">
        <v>55.679938582677167</v>
      </c>
      <c r="BX16">
        <v>54.260241732283468</v>
      </c>
      <c r="BY16">
        <v>51.976228346456693</v>
      </c>
      <c r="BZ16">
        <v>62.029025196850398</v>
      </c>
      <c r="CA16">
        <v>47.964791338582685</v>
      </c>
      <c r="CB16">
        <v>57.333420472440942</v>
      </c>
      <c r="CC16">
        <v>59.323837795275601</v>
      </c>
      <c r="CD16">
        <v>50.175465354330711</v>
      </c>
      <c r="CE16">
        <v>55.407859842519699</v>
      </c>
      <c r="CF16">
        <v>51.640015748031502</v>
      </c>
      <c r="CG16">
        <v>55.245155905511815</v>
      </c>
      <c r="CH16">
        <v>54.508521259842524</v>
      </c>
      <c r="CI16">
        <v>67.287765354330716</v>
      </c>
      <c r="CJ16">
        <v>71.711532283464564</v>
      </c>
      <c r="CK16">
        <v>59.660078740157488</v>
      </c>
      <c r="CL16">
        <v>47.288919685039374</v>
      </c>
      <c r="CM16">
        <v>63.405269291338584</v>
      </c>
      <c r="CN16">
        <v>60.518914960629921</v>
      </c>
      <c r="CO16">
        <v>48.634081889763777</v>
      </c>
      <c r="CP16">
        <v>49.308689763779533</v>
      </c>
      <c r="CQ16">
        <v>61.75318110236222</v>
      </c>
    </row>
    <row r="17" spans="1:95" x14ac:dyDescent="0.25">
      <c r="A17">
        <v>1970</v>
      </c>
      <c r="B17">
        <v>68.400018897637807</v>
      </c>
      <c r="C17">
        <v>40.521694488188984</v>
      </c>
      <c r="D17">
        <v>40.521694488188984</v>
      </c>
      <c r="E17">
        <v>38.27816692913386</v>
      </c>
      <c r="F17">
        <v>58.720762204724416</v>
      </c>
      <c r="G17">
        <v>49.594908661417328</v>
      </c>
      <c r="H17">
        <v>66.332466141732283</v>
      </c>
      <c r="I17">
        <v>51.911645669291339</v>
      </c>
      <c r="J17">
        <v>52.614895275590555</v>
      </c>
      <c r="K17">
        <v>57.228415748031502</v>
      </c>
      <c r="L17">
        <v>56.588144881889768</v>
      </c>
      <c r="M17">
        <v>59.390449606299214</v>
      </c>
      <c r="N17">
        <v>48.156680314960632</v>
      </c>
      <c r="O17">
        <v>51.916801889763789</v>
      </c>
      <c r="P17">
        <v>58.267036535433078</v>
      </c>
      <c r="Q17">
        <v>66.333458267716537</v>
      </c>
      <c r="R17">
        <v>64.113859842519688</v>
      </c>
      <c r="S17">
        <v>56.079120944881893</v>
      </c>
      <c r="T17">
        <v>64.433957480314959</v>
      </c>
      <c r="U17">
        <v>55.803201259842524</v>
      </c>
      <c r="V17">
        <v>59.972697637795285</v>
      </c>
      <c r="W17">
        <v>51.267779527559064</v>
      </c>
      <c r="X17">
        <v>52.48850551181102</v>
      </c>
      <c r="Y17">
        <v>63.177788976377954</v>
      </c>
      <c r="Z17">
        <v>58.261540157480319</v>
      </c>
      <c r="AA17">
        <v>68.400018897637807</v>
      </c>
      <c r="AB17">
        <v>40.521694488188984</v>
      </c>
      <c r="AC17">
        <v>38.27816692913386</v>
      </c>
      <c r="AD17">
        <v>58.720762204724416</v>
      </c>
      <c r="AE17">
        <v>49.594908661417328</v>
      </c>
      <c r="AF17">
        <v>66.332466141732283</v>
      </c>
      <c r="AG17">
        <v>51.911645669291339</v>
      </c>
      <c r="AH17">
        <v>52.614895275590555</v>
      </c>
      <c r="AI17">
        <v>57.228415748031502</v>
      </c>
      <c r="AJ17">
        <v>56.588144881889768</v>
      </c>
      <c r="AK17">
        <v>59.390449606299214</v>
      </c>
      <c r="AL17">
        <v>48.156680314960632</v>
      </c>
      <c r="AM17">
        <v>51.916801889763789</v>
      </c>
      <c r="AN17">
        <v>58.267036535433078</v>
      </c>
      <c r="AO17">
        <v>66.333458267716537</v>
      </c>
      <c r="AP17">
        <v>64.113859842519688</v>
      </c>
      <c r="AQ17">
        <v>56.079120944881893</v>
      </c>
      <c r="AR17">
        <v>64.433957480314959</v>
      </c>
      <c r="AS17">
        <v>55.803201259842524</v>
      </c>
      <c r="AT17">
        <v>59.972697637795285</v>
      </c>
      <c r="AU17">
        <v>52.48850551181102</v>
      </c>
      <c r="AV17">
        <v>63.177788976377954</v>
      </c>
      <c r="AW17">
        <v>58.261540157480319</v>
      </c>
      <c r="AX17">
        <v>68.400018897637807</v>
      </c>
      <c r="AY17">
        <v>40.521694488188984</v>
      </c>
      <c r="AZ17">
        <v>38.27816692913386</v>
      </c>
      <c r="BA17">
        <v>58.720762204724416</v>
      </c>
      <c r="BB17">
        <v>49.594908661417328</v>
      </c>
      <c r="BC17">
        <v>66.332466141732283</v>
      </c>
      <c r="BD17">
        <v>51.911645669291339</v>
      </c>
      <c r="BE17">
        <v>52.614895275590555</v>
      </c>
      <c r="BF17">
        <v>57.228415748031502</v>
      </c>
      <c r="BG17">
        <v>56.588144881889768</v>
      </c>
      <c r="BH17">
        <v>59.390449606299214</v>
      </c>
      <c r="BI17">
        <v>48.156680314960632</v>
      </c>
      <c r="BJ17">
        <v>51.916801889763789</v>
      </c>
      <c r="BK17">
        <v>55.433529921259847</v>
      </c>
      <c r="BL17">
        <v>55.433529921259847</v>
      </c>
      <c r="BM17">
        <v>64.113859842519688</v>
      </c>
      <c r="BN17">
        <v>56.079120944881893</v>
      </c>
      <c r="BO17">
        <v>64.433957480314959</v>
      </c>
      <c r="BP17">
        <v>55.803201259842524</v>
      </c>
      <c r="BQ17">
        <v>59.972697637795285</v>
      </c>
      <c r="BR17">
        <v>52.48850551181102</v>
      </c>
      <c r="BS17">
        <v>63.177788976377954</v>
      </c>
      <c r="BT17">
        <v>58.261540157480319</v>
      </c>
      <c r="BU17">
        <v>68.400018897637807</v>
      </c>
      <c r="BV17">
        <v>40.521694488188984</v>
      </c>
      <c r="BW17">
        <v>56.423272440944885</v>
      </c>
      <c r="BX17">
        <v>58.720762204724416</v>
      </c>
      <c r="BY17">
        <v>49.594908661417328</v>
      </c>
      <c r="BZ17">
        <v>66.332466141732283</v>
      </c>
      <c r="CA17">
        <v>51.911645669291339</v>
      </c>
      <c r="CB17">
        <v>52.614895275590555</v>
      </c>
      <c r="CC17">
        <v>57.228415748031502</v>
      </c>
      <c r="CD17">
        <v>56.588144881889768</v>
      </c>
      <c r="CE17">
        <v>59.390449606299214</v>
      </c>
      <c r="CF17">
        <v>48.156680314960632</v>
      </c>
      <c r="CG17">
        <v>51.916801889763789</v>
      </c>
      <c r="CH17">
        <v>58.267036535433078</v>
      </c>
      <c r="CI17">
        <v>66.333458267716537</v>
      </c>
      <c r="CJ17">
        <v>64.113859842519688</v>
      </c>
      <c r="CK17">
        <v>56.079120944881893</v>
      </c>
      <c r="CL17">
        <v>64.433957480314959</v>
      </c>
      <c r="CM17">
        <v>55.803201259842524</v>
      </c>
      <c r="CN17">
        <v>59.972697637795285</v>
      </c>
      <c r="CO17">
        <v>51.267779527559064</v>
      </c>
      <c r="CP17">
        <v>52.48850551181102</v>
      </c>
      <c r="CQ17">
        <v>63.177788976377954</v>
      </c>
    </row>
    <row r="18" spans="1:95" x14ac:dyDescent="0.25">
      <c r="A18">
        <v>1971</v>
      </c>
      <c r="B18">
        <v>48.245485039370081</v>
      </c>
      <c r="C18">
        <v>31.582417322834651</v>
      </c>
      <c r="D18">
        <v>31.582417322834651</v>
      </c>
      <c r="E18">
        <v>39.831259842519685</v>
      </c>
      <c r="F18">
        <v>55.994796850393698</v>
      </c>
      <c r="G18">
        <v>57.993850393700789</v>
      </c>
      <c r="H18">
        <v>61.064220472440944</v>
      </c>
      <c r="I18">
        <v>53.591114173228348</v>
      </c>
      <c r="J18">
        <v>52.9210157480315</v>
      </c>
      <c r="K18">
        <v>55.932146456692912</v>
      </c>
      <c r="L18">
        <v>56.614015748031491</v>
      </c>
      <c r="M18">
        <v>54.458588976377953</v>
      </c>
      <c r="N18">
        <v>52.106371653543306</v>
      </c>
      <c r="O18">
        <v>56.67803622047245</v>
      </c>
      <c r="P18">
        <v>67.855469291338579</v>
      </c>
      <c r="Q18">
        <v>59.39869322834646</v>
      </c>
      <c r="R18">
        <v>68.419110236220476</v>
      </c>
      <c r="S18">
        <v>52.640447244094496</v>
      </c>
      <c r="T18">
        <v>51.502670078740159</v>
      </c>
      <c r="U18">
        <v>59.485478740157475</v>
      </c>
      <c r="V18">
        <v>54.445011023622044</v>
      </c>
      <c r="W18">
        <v>49.92010393700788</v>
      </c>
      <c r="X18">
        <v>51.176560629921262</v>
      </c>
      <c r="Y18">
        <v>54.750259842519696</v>
      </c>
      <c r="Z18">
        <v>62.624461417322848</v>
      </c>
      <c r="AA18">
        <v>48.245485039370081</v>
      </c>
      <c r="AB18">
        <v>31.582417322834651</v>
      </c>
      <c r="AC18">
        <v>39.831259842519685</v>
      </c>
      <c r="AD18">
        <v>55.994796850393698</v>
      </c>
      <c r="AE18">
        <v>57.993850393700789</v>
      </c>
      <c r="AF18">
        <v>61.064220472440944</v>
      </c>
      <c r="AG18">
        <v>53.591114173228348</v>
      </c>
      <c r="AH18">
        <v>52.9210157480315</v>
      </c>
      <c r="AI18">
        <v>55.932146456692912</v>
      </c>
      <c r="AJ18">
        <v>56.614015748031491</v>
      </c>
      <c r="AK18">
        <v>54.458588976377953</v>
      </c>
      <c r="AL18">
        <v>52.106371653543306</v>
      </c>
      <c r="AM18">
        <v>56.67803622047245</v>
      </c>
      <c r="AN18">
        <v>67.855469291338579</v>
      </c>
      <c r="AO18">
        <v>59.39869322834646</v>
      </c>
      <c r="AP18">
        <v>68.419110236220476</v>
      </c>
      <c r="AQ18">
        <v>52.640447244094496</v>
      </c>
      <c r="AR18">
        <v>51.502670078740159</v>
      </c>
      <c r="AS18">
        <v>59.485478740157475</v>
      </c>
      <c r="AT18">
        <v>54.445011023622044</v>
      </c>
      <c r="AU18">
        <v>51.176560629921262</v>
      </c>
      <c r="AV18">
        <v>54.750259842519696</v>
      </c>
      <c r="AW18">
        <v>62.624461417322848</v>
      </c>
      <c r="AX18">
        <v>48.245485039370081</v>
      </c>
      <c r="AY18">
        <v>31.582417322834651</v>
      </c>
      <c r="AZ18">
        <v>39.831259842519685</v>
      </c>
      <c r="BA18">
        <v>55.994796850393698</v>
      </c>
      <c r="BB18">
        <v>57.993850393700789</v>
      </c>
      <c r="BC18">
        <v>61.064220472440944</v>
      </c>
      <c r="BD18">
        <v>53.591114173228348</v>
      </c>
      <c r="BE18">
        <v>52.9210157480315</v>
      </c>
      <c r="BF18">
        <v>55.932146456692912</v>
      </c>
      <c r="BG18">
        <v>56.614015748031491</v>
      </c>
      <c r="BH18">
        <v>54.458588976377953</v>
      </c>
      <c r="BI18">
        <v>52.106371653543306</v>
      </c>
      <c r="BJ18">
        <v>56.67803622047245</v>
      </c>
      <c r="BK18">
        <v>52.89925511811024</v>
      </c>
      <c r="BL18">
        <v>52.89925511811024</v>
      </c>
      <c r="BM18">
        <v>68.419110236220476</v>
      </c>
      <c r="BN18">
        <v>52.640447244094496</v>
      </c>
      <c r="BO18">
        <v>51.502670078740159</v>
      </c>
      <c r="BP18">
        <v>59.485478740157475</v>
      </c>
      <c r="BQ18">
        <v>54.445011023622044</v>
      </c>
      <c r="BR18">
        <v>51.176560629921262</v>
      </c>
      <c r="BS18">
        <v>54.750259842519696</v>
      </c>
      <c r="BT18">
        <v>62.624461417322848</v>
      </c>
      <c r="BU18">
        <v>48.245485039370081</v>
      </c>
      <c r="BV18">
        <v>31.582417322834651</v>
      </c>
      <c r="BW18">
        <v>54.067568503937011</v>
      </c>
      <c r="BX18">
        <v>55.994796850393698</v>
      </c>
      <c r="BY18">
        <v>57.993850393700789</v>
      </c>
      <c r="BZ18">
        <v>61.064220472440944</v>
      </c>
      <c r="CA18">
        <v>53.591114173228348</v>
      </c>
      <c r="CB18">
        <v>52.9210157480315</v>
      </c>
      <c r="CC18">
        <v>55.932146456692912</v>
      </c>
      <c r="CD18">
        <v>56.614015748031491</v>
      </c>
      <c r="CE18">
        <v>54.458588976377953</v>
      </c>
      <c r="CF18">
        <v>52.106371653543306</v>
      </c>
      <c r="CG18">
        <v>56.67803622047245</v>
      </c>
      <c r="CH18">
        <v>67.855469291338579</v>
      </c>
      <c r="CI18">
        <v>59.39869322834646</v>
      </c>
      <c r="CJ18">
        <v>68.419110236220476</v>
      </c>
      <c r="CK18">
        <v>52.640447244094496</v>
      </c>
      <c r="CL18">
        <v>51.502670078740159</v>
      </c>
      <c r="CM18">
        <v>59.485478740157475</v>
      </c>
      <c r="CN18">
        <v>54.445011023622044</v>
      </c>
      <c r="CO18">
        <v>49.92010393700788</v>
      </c>
      <c r="CP18">
        <v>51.176560629921262</v>
      </c>
      <c r="CQ18">
        <v>54.750259842519696</v>
      </c>
    </row>
    <row r="19" spans="1:95" x14ac:dyDescent="0.25">
      <c r="A19">
        <v>1972</v>
      </c>
      <c r="B19">
        <v>58.66312440944882</v>
      </c>
      <c r="C19">
        <v>40.619976377952753</v>
      </c>
      <c r="D19">
        <v>40.619976377952753</v>
      </c>
      <c r="E19">
        <v>51.065995275590552</v>
      </c>
      <c r="F19">
        <v>58.454645669291338</v>
      </c>
      <c r="G19">
        <v>51.828018897637804</v>
      </c>
      <c r="H19">
        <v>60.337916220472451</v>
      </c>
      <c r="I19">
        <v>40.721149606299214</v>
      </c>
      <c r="J19">
        <v>56.992828346456697</v>
      </c>
      <c r="K19">
        <v>54.356584251968513</v>
      </c>
      <c r="L19">
        <v>62.618881889763777</v>
      </c>
      <c r="M19">
        <v>47.669173228346459</v>
      </c>
      <c r="N19">
        <v>58.662089763779534</v>
      </c>
      <c r="O19">
        <v>57.028568503937016</v>
      </c>
      <c r="P19">
        <v>65.179166929133856</v>
      </c>
      <c r="Q19">
        <v>63.166313385826783</v>
      </c>
      <c r="R19">
        <v>59.287677165354332</v>
      </c>
      <c r="S19">
        <v>60.117576377952759</v>
      </c>
      <c r="T19">
        <v>54.256667716535432</v>
      </c>
      <c r="U19">
        <v>55.68635433070866</v>
      </c>
      <c r="V19">
        <v>56.721157795275587</v>
      </c>
      <c r="W19">
        <v>53.049127559055115</v>
      </c>
      <c r="X19">
        <v>51.260657007874016</v>
      </c>
      <c r="Y19">
        <v>67.148329133858269</v>
      </c>
      <c r="Z19">
        <v>66.349218897637797</v>
      </c>
      <c r="AA19">
        <v>58.66312440944882</v>
      </c>
      <c r="AB19">
        <v>40.619976377952753</v>
      </c>
      <c r="AC19">
        <v>51.065995275590552</v>
      </c>
      <c r="AD19">
        <v>58.454645669291338</v>
      </c>
      <c r="AE19">
        <v>51.828018897637804</v>
      </c>
      <c r="AF19">
        <v>60.337916220472451</v>
      </c>
      <c r="AG19">
        <v>40.721149606299214</v>
      </c>
      <c r="AH19">
        <v>56.992828346456697</v>
      </c>
      <c r="AI19">
        <v>54.356584251968513</v>
      </c>
      <c r="AJ19">
        <v>62.618881889763777</v>
      </c>
      <c r="AK19">
        <v>47.669173228346459</v>
      </c>
      <c r="AL19">
        <v>58.662089763779534</v>
      </c>
      <c r="AM19">
        <v>57.028568503937016</v>
      </c>
      <c r="AN19">
        <v>65.179166929133856</v>
      </c>
      <c r="AO19">
        <v>63.166313385826783</v>
      </c>
      <c r="AP19">
        <v>59.287677165354332</v>
      </c>
      <c r="AQ19">
        <v>60.117576377952759</v>
      </c>
      <c r="AR19">
        <v>54.256667716535432</v>
      </c>
      <c r="AS19">
        <v>55.68635433070866</v>
      </c>
      <c r="AT19">
        <v>56.721157795275587</v>
      </c>
      <c r="AU19">
        <v>51.260657007874016</v>
      </c>
      <c r="AV19">
        <v>67.148329133858269</v>
      </c>
      <c r="AW19">
        <v>66.349218897637797</v>
      </c>
      <c r="AX19">
        <v>58.66312440944882</v>
      </c>
      <c r="AY19">
        <v>40.619976377952753</v>
      </c>
      <c r="AZ19">
        <v>51.065995275590552</v>
      </c>
      <c r="BA19">
        <v>58.454645669291338</v>
      </c>
      <c r="BB19">
        <v>51.828018897637804</v>
      </c>
      <c r="BC19">
        <v>60.337916220472451</v>
      </c>
      <c r="BD19">
        <v>40.721149606299214</v>
      </c>
      <c r="BE19">
        <v>56.992828346456697</v>
      </c>
      <c r="BF19">
        <v>54.356584251968513</v>
      </c>
      <c r="BG19">
        <v>62.618881889763777</v>
      </c>
      <c r="BH19">
        <v>47.669173228346459</v>
      </c>
      <c r="BI19">
        <v>58.662089763779534</v>
      </c>
      <c r="BJ19">
        <v>57.028568503937016</v>
      </c>
      <c r="BK19">
        <v>54.430346456692916</v>
      </c>
      <c r="BL19">
        <v>54.430346456692916</v>
      </c>
      <c r="BM19">
        <v>59.287677165354332</v>
      </c>
      <c r="BN19">
        <v>60.117576377952759</v>
      </c>
      <c r="BO19">
        <v>54.256667716535432</v>
      </c>
      <c r="BP19">
        <v>55.68635433070866</v>
      </c>
      <c r="BQ19">
        <v>56.721157795275587</v>
      </c>
      <c r="BR19">
        <v>51.260657007874016</v>
      </c>
      <c r="BS19">
        <v>67.148329133858269</v>
      </c>
      <c r="BT19">
        <v>66.349218897637797</v>
      </c>
      <c r="BU19">
        <v>58.66312440944882</v>
      </c>
      <c r="BV19">
        <v>40.619976377952753</v>
      </c>
      <c r="BW19">
        <v>55.225455118110233</v>
      </c>
      <c r="BX19">
        <v>58.454645669291338</v>
      </c>
      <c r="BY19">
        <v>51.828018897637804</v>
      </c>
      <c r="BZ19">
        <v>60.337916220472451</v>
      </c>
      <c r="CA19">
        <v>40.721149606299214</v>
      </c>
      <c r="CB19">
        <v>56.992828346456697</v>
      </c>
      <c r="CC19">
        <v>54.356584251968513</v>
      </c>
      <c r="CD19">
        <v>62.618881889763777</v>
      </c>
      <c r="CE19">
        <v>47.669173228346459</v>
      </c>
      <c r="CF19">
        <v>58.662089763779534</v>
      </c>
      <c r="CG19">
        <v>57.028568503937016</v>
      </c>
      <c r="CH19">
        <v>65.179166929133856</v>
      </c>
      <c r="CI19">
        <v>63.166313385826783</v>
      </c>
      <c r="CJ19">
        <v>59.287677165354332</v>
      </c>
      <c r="CK19">
        <v>60.117576377952759</v>
      </c>
      <c r="CL19">
        <v>54.256667716535432</v>
      </c>
      <c r="CM19">
        <v>55.68635433070866</v>
      </c>
      <c r="CN19">
        <v>56.721157795275587</v>
      </c>
      <c r="CO19">
        <v>53.049127559055115</v>
      </c>
      <c r="CP19">
        <v>51.260657007874016</v>
      </c>
      <c r="CQ19">
        <v>67.148329133858269</v>
      </c>
    </row>
    <row r="20" spans="1:95" x14ac:dyDescent="0.25">
      <c r="A20">
        <v>1973</v>
      </c>
      <c r="B20">
        <v>61.537488188976369</v>
      </c>
      <c r="C20">
        <v>37.711440944881893</v>
      </c>
      <c r="D20">
        <v>37.711440944881893</v>
      </c>
      <c r="E20">
        <v>46.161264566929141</v>
      </c>
      <c r="F20">
        <v>56.820623622047243</v>
      </c>
      <c r="G20">
        <v>58.294903937007874</v>
      </c>
      <c r="H20">
        <v>61.379792125984252</v>
      </c>
      <c r="I20">
        <v>51.927231496062994</v>
      </c>
      <c r="J20">
        <v>58.162903937007869</v>
      </c>
      <c r="K20">
        <v>58.579029921259838</v>
      </c>
      <c r="L20">
        <v>59.858605039370076</v>
      </c>
      <c r="M20">
        <v>47.824549606299215</v>
      </c>
      <c r="N20">
        <v>55.587569291338582</v>
      </c>
      <c r="O20">
        <v>53.644474015748045</v>
      </c>
      <c r="P20">
        <v>61.926968503937019</v>
      </c>
      <c r="Q20">
        <v>73.255511811023638</v>
      </c>
      <c r="R20">
        <v>60.604880314960631</v>
      </c>
      <c r="S20">
        <v>56.522978740157484</v>
      </c>
      <c r="T20">
        <v>61.790820472440942</v>
      </c>
      <c r="U20">
        <v>60.831963779527555</v>
      </c>
      <c r="V20">
        <v>55.285233070866141</v>
      </c>
      <c r="W20">
        <v>45.047201574803154</v>
      </c>
      <c r="X20">
        <v>47.13049606299213</v>
      </c>
      <c r="Y20">
        <v>62.759111811023629</v>
      </c>
      <c r="Z20">
        <v>51.187114960629913</v>
      </c>
      <c r="AA20">
        <v>61.537488188976369</v>
      </c>
      <c r="AB20">
        <v>37.711440944881893</v>
      </c>
      <c r="AC20">
        <v>46.161264566929141</v>
      </c>
      <c r="AD20">
        <v>56.820623622047243</v>
      </c>
      <c r="AE20">
        <v>58.294903937007874</v>
      </c>
      <c r="AF20">
        <v>61.379792125984252</v>
      </c>
      <c r="AG20">
        <v>51.927231496062994</v>
      </c>
      <c r="AH20">
        <v>58.162903937007869</v>
      </c>
      <c r="AI20">
        <v>58.579029921259838</v>
      </c>
      <c r="AJ20">
        <v>59.858605039370076</v>
      </c>
      <c r="AK20">
        <v>47.824549606299215</v>
      </c>
      <c r="AL20">
        <v>55.587569291338582</v>
      </c>
      <c r="AM20">
        <v>53.644474015748045</v>
      </c>
      <c r="AN20">
        <v>61.926968503937019</v>
      </c>
      <c r="AO20">
        <v>73.255511811023638</v>
      </c>
      <c r="AP20">
        <v>60.604880314960631</v>
      </c>
      <c r="AQ20">
        <v>56.522978740157484</v>
      </c>
      <c r="AR20">
        <v>61.790820472440942</v>
      </c>
      <c r="AS20">
        <v>60.831963779527555</v>
      </c>
      <c r="AT20">
        <v>55.285233070866141</v>
      </c>
      <c r="AU20">
        <v>47.13049606299213</v>
      </c>
      <c r="AV20">
        <v>62.759111811023629</v>
      </c>
      <c r="AW20">
        <v>51.187114960629913</v>
      </c>
      <c r="AX20">
        <v>61.537488188976369</v>
      </c>
      <c r="AY20">
        <v>37.711440944881893</v>
      </c>
      <c r="AZ20">
        <v>46.161264566929141</v>
      </c>
      <c r="BA20">
        <v>56.820623622047243</v>
      </c>
      <c r="BB20">
        <v>58.294903937007874</v>
      </c>
      <c r="BC20">
        <v>61.379792125984252</v>
      </c>
      <c r="BD20">
        <v>51.927231496062994</v>
      </c>
      <c r="BE20">
        <v>58.162903937007869</v>
      </c>
      <c r="BF20">
        <v>58.579029921259838</v>
      </c>
      <c r="BG20">
        <v>59.858605039370076</v>
      </c>
      <c r="BH20">
        <v>47.824549606299215</v>
      </c>
      <c r="BI20">
        <v>55.587569291338582</v>
      </c>
      <c r="BJ20">
        <v>53.644474015748045</v>
      </c>
      <c r="BK20">
        <v>54.663788976377958</v>
      </c>
      <c r="BL20">
        <v>54.663788976377958</v>
      </c>
      <c r="BM20">
        <v>60.604880314960631</v>
      </c>
      <c r="BN20">
        <v>56.522978740157484</v>
      </c>
      <c r="BO20">
        <v>61.790820472440942</v>
      </c>
      <c r="BP20">
        <v>60.831963779527555</v>
      </c>
      <c r="BQ20">
        <v>55.285233070866141</v>
      </c>
      <c r="BR20">
        <v>47.13049606299213</v>
      </c>
      <c r="BS20">
        <v>62.759111811023629</v>
      </c>
      <c r="BT20">
        <v>51.187114960629913</v>
      </c>
      <c r="BU20">
        <v>61.537488188976369</v>
      </c>
      <c r="BV20">
        <v>37.711440944881893</v>
      </c>
      <c r="BW20">
        <v>55.580116535433078</v>
      </c>
      <c r="BX20">
        <v>56.820623622047243</v>
      </c>
      <c r="BY20">
        <v>58.294903937007874</v>
      </c>
      <c r="BZ20">
        <v>61.379792125984252</v>
      </c>
      <c r="CA20">
        <v>51.927231496062994</v>
      </c>
      <c r="CB20">
        <v>58.162903937007869</v>
      </c>
      <c r="CC20">
        <v>58.579029921259838</v>
      </c>
      <c r="CD20">
        <v>59.858605039370076</v>
      </c>
      <c r="CE20">
        <v>47.824549606299215</v>
      </c>
      <c r="CF20">
        <v>55.587569291338582</v>
      </c>
      <c r="CG20">
        <v>53.644474015748045</v>
      </c>
      <c r="CH20">
        <v>61.926968503937019</v>
      </c>
      <c r="CI20">
        <v>73.255511811023638</v>
      </c>
      <c r="CJ20">
        <v>60.604880314960631</v>
      </c>
      <c r="CK20">
        <v>56.522978740157484</v>
      </c>
      <c r="CL20">
        <v>61.790820472440942</v>
      </c>
      <c r="CM20">
        <v>60.831963779527555</v>
      </c>
      <c r="CN20">
        <v>55.285233070866141</v>
      </c>
      <c r="CO20">
        <v>45.047201574803154</v>
      </c>
      <c r="CP20">
        <v>47.13049606299213</v>
      </c>
      <c r="CQ20">
        <v>62.759111811023629</v>
      </c>
    </row>
    <row r="21" spans="1:95" x14ac:dyDescent="0.25">
      <c r="A21">
        <v>1974</v>
      </c>
      <c r="B21">
        <v>63.196393700787411</v>
      </c>
      <c r="C21">
        <v>40.313245984251978</v>
      </c>
      <c r="D21">
        <v>40.313245984251978</v>
      </c>
      <c r="E21">
        <v>46.456464566929135</v>
      </c>
      <c r="F21">
        <v>54.579439370078745</v>
      </c>
      <c r="G21">
        <v>56.115462992125984</v>
      </c>
      <c r="H21">
        <v>61.247395275590549</v>
      </c>
      <c r="I21">
        <v>45.10178267716536</v>
      </c>
      <c r="J21">
        <v>64.268825196850401</v>
      </c>
      <c r="K21">
        <v>54.456462992125985</v>
      </c>
      <c r="L21">
        <v>55.061692913385833</v>
      </c>
      <c r="M21">
        <v>53.757864566929129</v>
      </c>
      <c r="N21">
        <v>51.027137007874018</v>
      </c>
      <c r="O21">
        <v>61.679357480314962</v>
      </c>
      <c r="P21">
        <v>68.67931653543306</v>
      </c>
      <c r="Q21">
        <v>62.621811023622044</v>
      </c>
      <c r="R21">
        <v>67.045941732283467</v>
      </c>
      <c r="S21">
        <v>63.865530708661424</v>
      </c>
      <c r="T21">
        <v>41.905268976377954</v>
      </c>
      <c r="U21">
        <v>65.056582677165366</v>
      </c>
      <c r="V21">
        <v>65.783059842519691</v>
      </c>
      <c r="W21">
        <v>46.193385826771653</v>
      </c>
      <c r="X21">
        <v>56.324962204724415</v>
      </c>
      <c r="Y21">
        <v>52.285254803149613</v>
      </c>
      <c r="Z21">
        <v>64.865125984251975</v>
      </c>
      <c r="AA21">
        <v>63.196393700787411</v>
      </c>
      <c r="AB21">
        <v>40.313245984251978</v>
      </c>
      <c r="AC21">
        <v>46.456464566929135</v>
      </c>
      <c r="AD21">
        <v>54.579439370078745</v>
      </c>
      <c r="AE21">
        <v>56.115462992125984</v>
      </c>
      <c r="AF21">
        <v>61.247395275590549</v>
      </c>
      <c r="AG21">
        <v>45.10178267716536</v>
      </c>
      <c r="AH21">
        <v>64.268825196850401</v>
      </c>
      <c r="AI21">
        <v>54.456462992125985</v>
      </c>
      <c r="AJ21">
        <v>55.061692913385833</v>
      </c>
      <c r="AK21">
        <v>53.757864566929129</v>
      </c>
      <c r="AL21">
        <v>51.027137007874018</v>
      </c>
      <c r="AM21">
        <v>61.679357480314962</v>
      </c>
      <c r="AN21">
        <v>68.67931653543306</v>
      </c>
      <c r="AO21">
        <v>62.621811023622044</v>
      </c>
      <c r="AP21">
        <v>67.045941732283467</v>
      </c>
      <c r="AQ21">
        <v>63.865530708661424</v>
      </c>
      <c r="AR21">
        <v>41.905268976377954</v>
      </c>
      <c r="AS21">
        <v>65.056582677165366</v>
      </c>
      <c r="AT21">
        <v>65.783059842519691</v>
      </c>
      <c r="AU21">
        <v>56.324962204724415</v>
      </c>
      <c r="AV21">
        <v>52.285254803149613</v>
      </c>
      <c r="AW21">
        <v>64.865125984251975</v>
      </c>
      <c r="AX21">
        <v>63.196393700787411</v>
      </c>
      <c r="AY21">
        <v>40.313245984251978</v>
      </c>
      <c r="AZ21">
        <v>46.456464566929135</v>
      </c>
      <c r="BA21">
        <v>54.579439370078745</v>
      </c>
      <c r="BB21">
        <v>56.115462992125984</v>
      </c>
      <c r="BC21">
        <v>61.247395275590549</v>
      </c>
      <c r="BD21">
        <v>45.10178267716536</v>
      </c>
      <c r="BE21">
        <v>64.268825196850401</v>
      </c>
      <c r="BF21">
        <v>54.456462992125985</v>
      </c>
      <c r="BG21">
        <v>55.061692913385833</v>
      </c>
      <c r="BH21">
        <v>53.757864566929129</v>
      </c>
      <c r="BI21">
        <v>51.027137007874018</v>
      </c>
      <c r="BJ21">
        <v>61.679357480314962</v>
      </c>
      <c r="BK21">
        <v>56.422700787401581</v>
      </c>
      <c r="BL21">
        <v>56.422700787401581</v>
      </c>
      <c r="BM21">
        <v>67.045941732283467</v>
      </c>
      <c r="BN21">
        <v>63.865530708661424</v>
      </c>
      <c r="BO21">
        <v>41.905268976377954</v>
      </c>
      <c r="BP21">
        <v>65.056582677165366</v>
      </c>
      <c r="BQ21">
        <v>65.783059842519691</v>
      </c>
      <c r="BR21">
        <v>56.324962204724415</v>
      </c>
      <c r="BS21">
        <v>52.285254803149613</v>
      </c>
      <c r="BT21">
        <v>64.865125984251975</v>
      </c>
      <c r="BU21">
        <v>63.196393700787411</v>
      </c>
      <c r="BV21">
        <v>40.313245984251978</v>
      </c>
      <c r="BW21">
        <v>57.096498897637801</v>
      </c>
      <c r="BX21">
        <v>54.579439370078745</v>
      </c>
      <c r="BY21">
        <v>56.115462992125984</v>
      </c>
      <c r="BZ21">
        <v>61.247395275590549</v>
      </c>
      <c r="CA21">
        <v>45.10178267716536</v>
      </c>
      <c r="CB21">
        <v>64.268825196850401</v>
      </c>
      <c r="CC21">
        <v>54.456462992125985</v>
      </c>
      <c r="CD21">
        <v>55.061692913385833</v>
      </c>
      <c r="CE21">
        <v>53.757864566929129</v>
      </c>
      <c r="CF21">
        <v>51.027137007874018</v>
      </c>
      <c r="CG21">
        <v>61.679357480314962</v>
      </c>
      <c r="CH21">
        <v>68.67931653543306</v>
      </c>
      <c r="CI21">
        <v>62.621811023622044</v>
      </c>
      <c r="CJ21">
        <v>67.045941732283467</v>
      </c>
      <c r="CK21">
        <v>63.865530708661424</v>
      </c>
      <c r="CL21">
        <v>41.905268976377954</v>
      </c>
      <c r="CM21">
        <v>65.056582677165366</v>
      </c>
      <c r="CN21">
        <v>65.783059842519691</v>
      </c>
      <c r="CO21">
        <v>46.193385826771653</v>
      </c>
      <c r="CP21">
        <v>56.324962204724415</v>
      </c>
      <c r="CQ21">
        <v>52.285254803149613</v>
      </c>
    </row>
    <row r="22" spans="1:95" x14ac:dyDescent="0.25">
      <c r="A22">
        <v>1975</v>
      </c>
      <c r="B22">
        <v>54.772504724409451</v>
      </c>
      <c r="C22">
        <v>42.039935433070866</v>
      </c>
      <c r="D22">
        <v>42.039935433070866</v>
      </c>
      <c r="E22">
        <v>50.705242204724414</v>
      </c>
      <c r="F22">
        <v>52.910220472440955</v>
      </c>
      <c r="G22">
        <v>54.159375118110241</v>
      </c>
      <c r="H22">
        <v>52.84159842519685</v>
      </c>
      <c r="I22">
        <v>41.144144881889773</v>
      </c>
      <c r="J22">
        <v>54.498434645669292</v>
      </c>
      <c r="K22">
        <v>52.653102047244104</v>
      </c>
      <c r="L22">
        <v>61.59695905511812</v>
      </c>
      <c r="M22">
        <v>42.9336188976378</v>
      </c>
      <c r="N22">
        <v>53.654017322834648</v>
      </c>
      <c r="O22">
        <v>45.853809448818907</v>
      </c>
      <c r="P22">
        <v>54.084219212598427</v>
      </c>
      <c r="Q22">
        <v>66.980442519685056</v>
      </c>
      <c r="R22">
        <v>64.982286614173233</v>
      </c>
      <c r="S22">
        <v>55.253815748031499</v>
      </c>
      <c r="T22">
        <v>43.361348031496064</v>
      </c>
      <c r="U22">
        <v>64.207634645669287</v>
      </c>
      <c r="V22">
        <v>64.517924409448824</v>
      </c>
      <c r="W22">
        <v>42.154962519685043</v>
      </c>
      <c r="X22">
        <v>47.056941732283462</v>
      </c>
      <c r="Y22">
        <v>59.469637795275588</v>
      </c>
      <c r="Z22">
        <v>57.450307086614181</v>
      </c>
      <c r="AA22">
        <v>54.772504724409451</v>
      </c>
      <c r="AB22">
        <v>42.039935433070866</v>
      </c>
      <c r="AC22">
        <v>50.705242204724414</v>
      </c>
      <c r="AD22">
        <v>52.910220472440955</v>
      </c>
      <c r="AE22">
        <v>54.159375118110241</v>
      </c>
      <c r="AF22">
        <v>52.84159842519685</v>
      </c>
      <c r="AG22">
        <v>41.144144881889773</v>
      </c>
      <c r="AH22">
        <v>54.498434645669292</v>
      </c>
      <c r="AI22">
        <v>52.653102047244104</v>
      </c>
      <c r="AJ22">
        <v>61.59695905511812</v>
      </c>
      <c r="AK22">
        <v>42.9336188976378</v>
      </c>
      <c r="AL22">
        <v>53.654017322834648</v>
      </c>
      <c r="AM22">
        <v>45.853809448818907</v>
      </c>
      <c r="AN22">
        <v>54.084219212598427</v>
      </c>
      <c r="AO22">
        <v>66.980442519685056</v>
      </c>
      <c r="AP22">
        <v>64.982286614173233</v>
      </c>
      <c r="AQ22">
        <v>55.253815748031499</v>
      </c>
      <c r="AR22">
        <v>43.361348031496064</v>
      </c>
      <c r="AS22">
        <v>64.207634645669287</v>
      </c>
      <c r="AT22">
        <v>64.517924409448824</v>
      </c>
      <c r="AU22">
        <v>47.056941732283462</v>
      </c>
      <c r="AV22">
        <v>59.469637795275588</v>
      </c>
      <c r="AW22">
        <v>57.450307086614181</v>
      </c>
      <c r="AX22">
        <v>54.772504724409451</v>
      </c>
      <c r="AY22">
        <v>42.039935433070866</v>
      </c>
      <c r="AZ22">
        <v>50.705242204724414</v>
      </c>
      <c r="BA22">
        <v>52.910220472440955</v>
      </c>
      <c r="BB22">
        <v>54.159375118110241</v>
      </c>
      <c r="BC22">
        <v>52.84159842519685</v>
      </c>
      <c r="BD22">
        <v>41.144144881889773</v>
      </c>
      <c r="BE22">
        <v>54.498434645669292</v>
      </c>
      <c r="BF22">
        <v>52.653102047244104</v>
      </c>
      <c r="BG22">
        <v>61.59695905511812</v>
      </c>
      <c r="BH22">
        <v>42.9336188976378</v>
      </c>
      <c r="BI22">
        <v>53.654017322834648</v>
      </c>
      <c r="BJ22">
        <v>45.853809448818907</v>
      </c>
      <c r="BK22">
        <v>52.957471653543308</v>
      </c>
      <c r="BL22">
        <v>52.957471653543308</v>
      </c>
      <c r="BM22">
        <v>64.982286614173233</v>
      </c>
      <c r="BN22">
        <v>55.253815748031499</v>
      </c>
      <c r="BO22">
        <v>43.361348031496064</v>
      </c>
      <c r="BP22">
        <v>64.207634645669287</v>
      </c>
      <c r="BQ22">
        <v>64.517924409448824</v>
      </c>
      <c r="BR22">
        <v>47.056941732283462</v>
      </c>
      <c r="BS22">
        <v>59.469637795275588</v>
      </c>
      <c r="BT22">
        <v>57.450307086614181</v>
      </c>
      <c r="BU22">
        <v>54.772504724409451</v>
      </c>
      <c r="BV22">
        <v>42.039935433070866</v>
      </c>
      <c r="BW22">
        <v>53.201891338582683</v>
      </c>
      <c r="BX22">
        <v>52.910220472440955</v>
      </c>
      <c r="BY22">
        <v>54.159375118110241</v>
      </c>
      <c r="BZ22">
        <v>52.84159842519685</v>
      </c>
      <c r="CA22">
        <v>41.144144881889773</v>
      </c>
      <c r="CB22">
        <v>54.498434645669292</v>
      </c>
      <c r="CC22">
        <v>52.653102047244104</v>
      </c>
      <c r="CD22">
        <v>61.59695905511812</v>
      </c>
      <c r="CE22">
        <v>42.9336188976378</v>
      </c>
      <c r="CF22">
        <v>53.654017322834648</v>
      </c>
      <c r="CG22">
        <v>45.853809448818907</v>
      </c>
      <c r="CH22">
        <v>54.084219212598427</v>
      </c>
      <c r="CI22">
        <v>66.980442519685056</v>
      </c>
      <c r="CJ22">
        <v>64.982286614173233</v>
      </c>
      <c r="CK22">
        <v>55.253815748031499</v>
      </c>
      <c r="CL22">
        <v>43.361348031496064</v>
      </c>
      <c r="CM22">
        <v>64.207634645669287</v>
      </c>
      <c r="CN22">
        <v>64.517924409448824</v>
      </c>
      <c r="CO22">
        <v>42.154962519685043</v>
      </c>
      <c r="CP22">
        <v>47.056941732283462</v>
      </c>
      <c r="CQ22">
        <v>59.469637795275588</v>
      </c>
    </row>
    <row r="23" spans="1:95" x14ac:dyDescent="0.25">
      <c r="A23">
        <v>1976</v>
      </c>
      <c r="B23">
        <v>50.841028346456696</v>
      </c>
      <c r="C23">
        <v>40.048398425196851</v>
      </c>
      <c r="D23">
        <v>40.048398425196851</v>
      </c>
      <c r="E23">
        <v>49.759488188976391</v>
      </c>
      <c r="F23">
        <v>56.409259842519695</v>
      </c>
      <c r="G23">
        <v>54.156751181102365</v>
      </c>
      <c r="H23">
        <v>58.22413228346457</v>
      </c>
      <c r="I23">
        <v>45.002364566929131</v>
      </c>
      <c r="J23">
        <v>48.15886771653544</v>
      </c>
      <c r="K23">
        <v>59.427255118110239</v>
      </c>
      <c r="L23">
        <v>63.347527559055116</v>
      </c>
      <c r="M23">
        <v>51.098064566929139</v>
      </c>
      <c r="N23">
        <v>50.635044094488194</v>
      </c>
      <c r="O23">
        <v>53.07968031496064</v>
      </c>
      <c r="P23">
        <v>72.392262992125978</v>
      </c>
      <c r="Q23">
        <v>63.98389133858268</v>
      </c>
      <c r="R23">
        <v>65.329573228346462</v>
      </c>
      <c r="S23">
        <v>67.41417165354332</v>
      </c>
      <c r="T23">
        <v>51.51302362204725</v>
      </c>
      <c r="U23">
        <v>58.624422047244096</v>
      </c>
      <c r="V23">
        <v>58.776245669291342</v>
      </c>
      <c r="W23">
        <v>48.640696062992134</v>
      </c>
      <c r="X23">
        <v>59.166498897637794</v>
      </c>
      <c r="Y23">
        <v>60.849174803149602</v>
      </c>
      <c r="Z23">
        <v>62.565746456692906</v>
      </c>
      <c r="AA23">
        <v>50.841028346456696</v>
      </c>
      <c r="AB23">
        <v>40.048398425196851</v>
      </c>
      <c r="AC23">
        <v>49.759488188976391</v>
      </c>
      <c r="AD23">
        <v>56.409259842519695</v>
      </c>
      <c r="AE23">
        <v>54.156751181102365</v>
      </c>
      <c r="AF23">
        <v>58.22413228346457</v>
      </c>
      <c r="AG23">
        <v>45.002364566929131</v>
      </c>
      <c r="AH23">
        <v>48.15886771653544</v>
      </c>
      <c r="AI23">
        <v>59.427255118110239</v>
      </c>
      <c r="AJ23">
        <v>63.347527559055116</v>
      </c>
      <c r="AK23">
        <v>51.098064566929139</v>
      </c>
      <c r="AL23">
        <v>50.635044094488194</v>
      </c>
      <c r="AM23">
        <v>53.07968031496064</v>
      </c>
      <c r="AN23">
        <v>72.392262992125978</v>
      </c>
      <c r="AO23">
        <v>63.98389133858268</v>
      </c>
      <c r="AP23">
        <v>65.329573228346462</v>
      </c>
      <c r="AQ23">
        <v>67.41417165354332</v>
      </c>
      <c r="AR23">
        <v>51.51302362204725</v>
      </c>
      <c r="AS23">
        <v>58.624422047244096</v>
      </c>
      <c r="AT23">
        <v>58.776245669291342</v>
      </c>
      <c r="AU23">
        <v>59.166498897637794</v>
      </c>
      <c r="AV23">
        <v>60.849174803149602</v>
      </c>
      <c r="AW23">
        <v>62.565746456692906</v>
      </c>
      <c r="AX23">
        <v>50.841028346456696</v>
      </c>
      <c r="AY23">
        <v>40.048398425196851</v>
      </c>
      <c r="AZ23">
        <v>49.759488188976391</v>
      </c>
      <c r="BA23">
        <v>56.409259842519695</v>
      </c>
      <c r="BB23">
        <v>54.156751181102365</v>
      </c>
      <c r="BC23">
        <v>58.22413228346457</v>
      </c>
      <c r="BD23">
        <v>45.002364566929131</v>
      </c>
      <c r="BE23">
        <v>48.15886771653544</v>
      </c>
      <c r="BF23">
        <v>59.427255118110239</v>
      </c>
      <c r="BG23">
        <v>63.347527559055116</v>
      </c>
      <c r="BH23">
        <v>51.098064566929139</v>
      </c>
      <c r="BI23">
        <v>50.635044094488194</v>
      </c>
      <c r="BJ23">
        <v>53.07968031496064</v>
      </c>
      <c r="BK23">
        <v>55.384577952755912</v>
      </c>
      <c r="BL23">
        <v>55.384577952755912</v>
      </c>
      <c r="BM23">
        <v>65.329573228346462</v>
      </c>
      <c r="BN23">
        <v>67.41417165354332</v>
      </c>
      <c r="BO23">
        <v>51.51302362204725</v>
      </c>
      <c r="BP23">
        <v>58.624422047244096</v>
      </c>
      <c r="BQ23">
        <v>58.776245669291342</v>
      </c>
      <c r="BR23">
        <v>59.166498897637794</v>
      </c>
      <c r="BS23">
        <v>60.849174803149602</v>
      </c>
      <c r="BT23">
        <v>62.565746456692906</v>
      </c>
      <c r="BU23">
        <v>50.841028346456696</v>
      </c>
      <c r="BV23">
        <v>40.048398425196851</v>
      </c>
      <c r="BW23">
        <v>56.291548346456693</v>
      </c>
      <c r="BX23">
        <v>56.409259842519695</v>
      </c>
      <c r="BY23">
        <v>54.156751181102365</v>
      </c>
      <c r="BZ23">
        <v>58.22413228346457</v>
      </c>
      <c r="CA23">
        <v>45.002364566929131</v>
      </c>
      <c r="CB23">
        <v>48.15886771653544</v>
      </c>
      <c r="CC23">
        <v>59.427255118110239</v>
      </c>
      <c r="CD23">
        <v>63.347527559055116</v>
      </c>
      <c r="CE23">
        <v>51.098064566929139</v>
      </c>
      <c r="CF23">
        <v>50.635044094488194</v>
      </c>
      <c r="CG23">
        <v>53.07968031496064</v>
      </c>
      <c r="CH23">
        <v>72.392262992125978</v>
      </c>
      <c r="CI23">
        <v>63.98389133858268</v>
      </c>
      <c r="CJ23">
        <v>65.329573228346462</v>
      </c>
      <c r="CK23">
        <v>67.41417165354332</v>
      </c>
      <c r="CL23">
        <v>51.51302362204725</v>
      </c>
      <c r="CM23">
        <v>58.624422047244096</v>
      </c>
      <c r="CN23">
        <v>58.776245669291342</v>
      </c>
      <c r="CO23">
        <v>48.640696062992134</v>
      </c>
      <c r="CP23">
        <v>59.166498897637794</v>
      </c>
      <c r="CQ23">
        <v>60.849174803149602</v>
      </c>
    </row>
    <row r="24" spans="1:95" x14ac:dyDescent="0.25">
      <c r="A24">
        <v>1977</v>
      </c>
      <c r="B24">
        <v>67.876932283464569</v>
      </c>
      <c r="C24">
        <v>32.454330708661416</v>
      </c>
      <c r="D24">
        <v>32.454330708661416</v>
      </c>
      <c r="E24">
        <v>44.662965354330709</v>
      </c>
      <c r="F24">
        <v>57.203938582677168</v>
      </c>
      <c r="G24">
        <v>50.819522834645667</v>
      </c>
      <c r="H24">
        <v>60.817218897637801</v>
      </c>
      <c r="I24">
        <v>45.236310236220476</v>
      </c>
      <c r="J24">
        <v>63.597921259842522</v>
      </c>
      <c r="K24">
        <v>64.56874015748032</v>
      </c>
      <c r="L24">
        <v>57.477496062992131</v>
      </c>
      <c r="M24">
        <v>54.114670866141736</v>
      </c>
      <c r="N24">
        <v>47.290847244094493</v>
      </c>
      <c r="O24">
        <v>53.054723149606303</v>
      </c>
      <c r="P24">
        <v>55.53890078740158</v>
      </c>
      <c r="Q24">
        <v>67.547853543307085</v>
      </c>
      <c r="R24">
        <v>68.875077165354341</v>
      </c>
      <c r="S24">
        <v>55.407970866141738</v>
      </c>
      <c r="T24">
        <v>54.696177165354328</v>
      </c>
      <c r="U24">
        <v>55.660833070866147</v>
      </c>
      <c r="V24">
        <v>56.960735433070873</v>
      </c>
      <c r="W24">
        <v>44.120048503937007</v>
      </c>
      <c r="X24">
        <v>47.885031496063</v>
      </c>
      <c r="Y24">
        <v>49.367274330708668</v>
      </c>
      <c r="Z24">
        <v>66.519231496063</v>
      </c>
      <c r="AA24">
        <v>67.876932283464569</v>
      </c>
      <c r="AB24">
        <v>32.454330708661416</v>
      </c>
      <c r="AC24">
        <v>44.662965354330709</v>
      </c>
      <c r="AD24">
        <v>57.203938582677168</v>
      </c>
      <c r="AE24">
        <v>50.819522834645667</v>
      </c>
      <c r="AF24">
        <v>60.817218897637801</v>
      </c>
      <c r="AG24">
        <v>45.236310236220476</v>
      </c>
      <c r="AH24">
        <v>63.597921259842522</v>
      </c>
      <c r="AI24">
        <v>64.56874015748032</v>
      </c>
      <c r="AJ24">
        <v>57.477496062992131</v>
      </c>
      <c r="AK24">
        <v>54.114670866141736</v>
      </c>
      <c r="AL24">
        <v>47.290847244094493</v>
      </c>
      <c r="AM24">
        <v>53.054723149606303</v>
      </c>
      <c r="AN24">
        <v>55.53890078740158</v>
      </c>
      <c r="AO24">
        <v>67.547853543307085</v>
      </c>
      <c r="AP24">
        <v>68.875077165354341</v>
      </c>
      <c r="AQ24">
        <v>55.407970866141738</v>
      </c>
      <c r="AR24">
        <v>54.696177165354328</v>
      </c>
      <c r="AS24">
        <v>55.660833070866147</v>
      </c>
      <c r="AT24">
        <v>56.960735433070873</v>
      </c>
      <c r="AU24">
        <v>47.885031496063</v>
      </c>
      <c r="AV24">
        <v>49.367274330708668</v>
      </c>
      <c r="AW24">
        <v>66.519231496063</v>
      </c>
      <c r="AX24">
        <v>67.876932283464569</v>
      </c>
      <c r="AY24">
        <v>32.454330708661416</v>
      </c>
      <c r="AZ24">
        <v>44.662965354330709</v>
      </c>
      <c r="BA24">
        <v>57.203938582677168</v>
      </c>
      <c r="BB24">
        <v>50.819522834645667</v>
      </c>
      <c r="BC24">
        <v>60.817218897637801</v>
      </c>
      <c r="BD24">
        <v>45.236310236220476</v>
      </c>
      <c r="BE24">
        <v>63.597921259842522</v>
      </c>
      <c r="BF24">
        <v>64.56874015748032</v>
      </c>
      <c r="BG24">
        <v>57.477496062992131</v>
      </c>
      <c r="BH24">
        <v>54.114670866141736</v>
      </c>
      <c r="BI24">
        <v>47.290847244094493</v>
      </c>
      <c r="BJ24">
        <v>53.054723149606303</v>
      </c>
      <c r="BK24">
        <v>54.546344881889766</v>
      </c>
      <c r="BL24">
        <v>54.546344881889766</v>
      </c>
      <c r="BM24">
        <v>68.875077165354341</v>
      </c>
      <c r="BN24">
        <v>55.407970866141738</v>
      </c>
      <c r="BO24">
        <v>54.696177165354328</v>
      </c>
      <c r="BP24">
        <v>55.660833070866147</v>
      </c>
      <c r="BQ24">
        <v>56.960735433070873</v>
      </c>
      <c r="BR24">
        <v>47.885031496063</v>
      </c>
      <c r="BS24">
        <v>49.367274330708668</v>
      </c>
      <c r="BT24">
        <v>66.519231496063</v>
      </c>
      <c r="BU24">
        <v>67.876932283464569</v>
      </c>
      <c r="BV24">
        <v>32.454330708661416</v>
      </c>
      <c r="BW24">
        <v>55.044533858267727</v>
      </c>
      <c r="BX24">
        <v>57.203938582677168</v>
      </c>
      <c r="BY24">
        <v>50.819522834645667</v>
      </c>
      <c r="BZ24">
        <v>60.817218897637801</v>
      </c>
      <c r="CA24">
        <v>45.236310236220476</v>
      </c>
      <c r="CB24">
        <v>63.597921259842522</v>
      </c>
      <c r="CC24">
        <v>64.56874015748032</v>
      </c>
      <c r="CD24">
        <v>57.477496062992131</v>
      </c>
      <c r="CE24">
        <v>54.114670866141736</v>
      </c>
      <c r="CF24">
        <v>47.290847244094493</v>
      </c>
      <c r="CG24">
        <v>53.054723149606303</v>
      </c>
      <c r="CH24">
        <v>55.53890078740158</v>
      </c>
      <c r="CI24">
        <v>67.547853543307085</v>
      </c>
      <c r="CJ24">
        <v>68.875077165354341</v>
      </c>
      <c r="CK24">
        <v>55.407970866141738</v>
      </c>
      <c r="CL24">
        <v>54.696177165354328</v>
      </c>
      <c r="CM24">
        <v>55.660833070866147</v>
      </c>
      <c r="CN24">
        <v>56.960735433070873</v>
      </c>
      <c r="CO24">
        <v>44.120048503937007</v>
      </c>
      <c r="CP24">
        <v>47.885031496063</v>
      </c>
      <c r="CQ24">
        <v>49.367274330708668</v>
      </c>
    </row>
    <row r="25" spans="1:95" x14ac:dyDescent="0.25">
      <c r="A25">
        <v>1978</v>
      </c>
      <c r="B25">
        <v>55.82089889763779</v>
      </c>
      <c r="C25">
        <v>35.450700000000005</v>
      </c>
      <c r="D25">
        <v>35.450700000000005</v>
      </c>
      <c r="E25">
        <v>43.316283779527559</v>
      </c>
      <c r="F25">
        <v>46.879058267716538</v>
      </c>
      <c r="G25">
        <v>62.232510236220477</v>
      </c>
      <c r="H25">
        <v>58.107548031496066</v>
      </c>
      <c r="I25">
        <v>46.090417322834647</v>
      </c>
      <c r="J25">
        <v>57.512031496062988</v>
      </c>
      <c r="K25">
        <v>55.355811023622046</v>
      </c>
      <c r="L25">
        <v>59.576192125984257</v>
      </c>
      <c r="M25">
        <v>47.823954330708659</v>
      </c>
      <c r="N25">
        <v>50.656748031496065</v>
      </c>
      <c r="O25">
        <v>54.850289763779529</v>
      </c>
      <c r="P25">
        <v>51.529181102362202</v>
      </c>
      <c r="Q25">
        <v>63.49629921259843</v>
      </c>
      <c r="R25">
        <v>59.458322834645671</v>
      </c>
      <c r="S25">
        <v>56.167072440944885</v>
      </c>
      <c r="T25">
        <v>53.147570078740159</v>
      </c>
      <c r="U25">
        <v>55.370844094488191</v>
      </c>
      <c r="V25">
        <v>57.295247244094483</v>
      </c>
      <c r="W25">
        <v>44.342537007874014</v>
      </c>
      <c r="X25">
        <v>48.779225196850398</v>
      </c>
      <c r="Y25">
        <v>59.029811338582682</v>
      </c>
      <c r="Z25">
        <v>64.078119685039383</v>
      </c>
      <c r="AA25">
        <v>55.82089889763779</v>
      </c>
      <c r="AB25">
        <v>35.450700000000005</v>
      </c>
      <c r="AC25">
        <v>43.316283779527559</v>
      </c>
      <c r="AD25">
        <v>46.879058267716538</v>
      </c>
      <c r="AE25">
        <v>62.232510236220477</v>
      </c>
      <c r="AF25">
        <v>58.107548031496066</v>
      </c>
      <c r="AG25">
        <v>46.090417322834647</v>
      </c>
      <c r="AH25">
        <v>57.512031496062988</v>
      </c>
      <c r="AI25">
        <v>55.355811023622046</v>
      </c>
      <c r="AJ25">
        <v>59.576192125984257</v>
      </c>
      <c r="AK25">
        <v>47.823954330708659</v>
      </c>
      <c r="AL25">
        <v>50.656748031496065</v>
      </c>
      <c r="AM25">
        <v>54.850289763779529</v>
      </c>
      <c r="AN25">
        <v>51.529181102362202</v>
      </c>
      <c r="AO25">
        <v>63.49629921259843</v>
      </c>
      <c r="AP25">
        <v>59.458322834645671</v>
      </c>
      <c r="AQ25">
        <v>56.167072440944885</v>
      </c>
      <c r="AR25">
        <v>53.147570078740159</v>
      </c>
      <c r="AS25">
        <v>55.370844094488191</v>
      </c>
      <c r="AT25">
        <v>57.295247244094483</v>
      </c>
      <c r="AU25">
        <v>48.779225196850398</v>
      </c>
      <c r="AV25">
        <v>59.029811338582682</v>
      </c>
      <c r="AW25">
        <v>64.078119685039383</v>
      </c>
      <c r="AX25">
        <v>55.82089889763779</v>
      </c>
      <c r="AY25">
        <v>35.450700000000005</v>
      </c>
      <c r="AZ25">
        <v>43.316283779527559</v>
      </c>
      <c r="BA25">
        <v>46.879058267716538</v>
      </c>
      <c r="BB25">
        <v>62.232510236220477</v>
      </c>
      <c r="BC25">
        <v>58.107548031496066</v>
      </c>
      <c r="BD25">
        <v>46.090417322834647</v>
      </c>
      <c r="BE25">
        <v>57.512031496062988</v>
      </c>
      <c r="BF25">
        <v>55.355811023622046</v>
      </c>
      <c r="BG25">
        <v>59.576192125984257</v>
      </c>
      <c r="BH25">
        <v>47.823954330708659</v>
      </c>
      <c r="BI25">
        <v>50.656748031496065</v>
      </c>
      <c r="BJ25">
        <v>54.850289763779529</v>
      </c>
      <c r="BK25">
        <v>53.877356692913395</v>
      </c>
      <c r="BL25">
        <v>53.877356692913395</v>
      </c>
      <c r="BM25">
        <v>59.458322834645671</v>
      </c>
      <c r="BN25">
        <v>56.167072440944885</v>
      </c>
      <c r="BO25">
        <v>53.147570078740159</v>
      </c>
      <c r="BP25">
        <v>55.370844094488191</v>
      </c>
      <c r="BQ25">
        <v>57.295247244094483</v>
      </c>
      <c r="BR25">
        <v>48.779225196850398</v>
      </c>
      <c r="BS25">
        <v>59.029811338582682</v>
      </c>
      <c r="BT25">
        <v>64.078119685039383</v>
      </c>
      <c r="BU25">
        <v>55.82089889763779</v>
      </c>
      <c r="BV25">
        <v>35.450700000000005</v>
      </c>
      <c r="BW25">
        <v>54.184653543307093</v>
      </c>
      <c r="BX25">
        <v>46.879058267716538</v>
      </c>
      <c r="BY25">
        <v>62.232510236220477</v>
      </c>
      <c r="BZ25">
        <v>58.107548031496066</v>
      </c>
      <c r="CA25">
        <v>46.090417322834647</v>
      </c>
      <c r="CB25">
        <v>57.512031496062988</v>
      </c>
      <c r="CC25">
        <v>55.355811023622046</v>
      </c>
      <c r="CD25">
        <v>59.576192125984257</v>
      </c>
      <c r="CE25">
        <v>47.823954330708659</v>
      </c>
      <c r="CF25">
        <v>50.656748031496065</v>
      </c>
      <c r="CG25">
        <v>54.850289763779529</v>
      </c>
      <c r="CH25">
        <v>51.529181102362202</v>
      </c>
      <c r="CI25">
        <v>63.49629921259843</v>
      </c>
      <c r="CJ25">
        <v>59.458322834645671</v>
      </c>
      <c r="CK25">
        <v>56.167072440944885</v>
      </c>
      <c r="CL25">
        <v>53.147570078740159</v>
      </c>
      <c r="CM25">
        <v>55.370844094488191</v>
      </c>
      <c r="CN25">
        <v>57.295247244094483</v>
      </c>
      <c r="CO25">
        <v>44.342537007874014</v>
      </c>
      <c r="CP25">
        <v>48.779225196850398</v>
      </c>
      <c r="CQ25">
        <v>59.029811338582682</v>
      </c>
    </row>
    <row r="26" spans="1:95" x14ac:dyDescent="0.25">
      <c r="A26">
        <v>1979</v>
      </c>
      <c r="B26">
        <v>51.420987401574799</v>
      </c>
      <c r="C26">
        <v>35.11976220472441</v>
      </c>
      <c r="D26">
        <v>35.11976220472441</v>
      </c>
      <c r="E26">
        <v>47.717102362204727</v>
      </c>
      <c r="F26">
        <v>52.158191338582682</v>
      </c>
      <c r="G26">
        <v>50.32528346456693</v>
      </c>
      <c r="H26">
        <v>58.840417322834647</v>
      </c>
      <c r="I26">
        <v>56.431880314960637</v>
      </c>
      <c r="J26">
        <v>57.5676188976378</v>
      </c>
      <c r="K26">
        <v>63.087874015748028</v>
      </c>
      <c r="L26">
        <v>56.534754330708665</v>
      </c>
      <c r="M26">
        <v>51.087399212598434</v>
      </c>
      <c r="N26">
        <v>58.224687874015743</v>
      </c>
      <c r="O26">
        <v>54.108212598425197</v>
      </c>
      <c r="P26">
        <v>67.101581102362218</v>
      </c>
      <c r="Q26">
        <v>60.451280314960627</v>
      </c>
      <c r="R26">
        <v>60.107686299212602</v>
      </c>
      <c r="S26">
        <v>59.304647244094497</v>
      </c>
      <c r="T26">
        <v>56.459064566929136</v>
      </c>
      <c r="U26">
        <v>62.788611023622053</v>
      </c>
      <c r="V26">
        <v>64.734680314960627</v>
      </c>
      <c r="W26">
        <v>50.851164094488198</v>
      </c>
      <c r="X26">
        <v>44.519919685039369</v>
      </c>
      <c r="Y26">
        <v>55.538839370078747</v>
      </c>
      <c r="Z26">
        <v>52.486840157480316</v>
      </c>
      <c r="AA26">
        <v>51.420987401574799</v>
      </c>
      <c r="AB26">
        <v>35.11976220472441</v>
      </c>
      <c r="AC26">
        <v>47.717102362204727</v>
      </c>
      <c r="AD26">
        <v>52.158191338582682</v>
      </c>
      <c r="AE26">
        <v>50.32528346456693</v>
      </c>
      <c r="AF26">
        <v>58.840417322834647</v>
      </c>
      <c r="AG26">
        <v>56.431880314960637</v>
      </c>
      <c r="AH26">
        <v>57.5676188976378</v>
      </c>
      <c r="AI26">
        <v>63.087874015748028</v>
      </c>
      <c r="AJ26">
        <v>56.534754330708665</v>
      </c>
      <c r="AK26">
        <v>51.087399212598434</v>
      </c>
      <c r="AL26">
        <v>58.224687874015743</v>
      </c>
      <c r="AM26">
        <v>54.108212598425197</v>
      </c>
      <c r="AN26">
        <v>67.101581102362218</v>
      </c>
      <c r="AO26">
        <v>60.451280314960627</v>
      </c>
      <c r="AP26">
        <v>60.107686299212602</v>
      </c>
      <c r="AQ26">
        <v>59.304647244094497</v>
      </c>
      <c r="AR26">
        <v>56.459064566929136</v>
      </c>
      <c r="AS26">
        <v>62.788611023622053</v>
      </c>
      <c r="AT26">
        <v>64.734680314960627</v>
      </c>
      <c r="AU26">
        <v>44.519919685039369</v>
      </c>
      <c r="AV26">
        <v>55.538839370078747</v>
      </c>
      <c r="AW26">
        <v>52.486840157480316</v>
      </c>
      <c r="AX26">
        <v>51.420987401574799</v>
      </c>
      <c r="AY26">
        <v>35.11976220472441</v>
      </c>
      <c r="AZ26">
        <v>47.717102362204727</v>
      </c>
      <c r="BA26">
        <v>52.158191338582682</v>
      </c>
      <c r="BB26">
        <v>50.32528346456693</v>
      </c>
      <c r="BC26">
        <v>58.840417322834647</v>
      </c>
      <c r="BD26">
        <v>56.431880314960637</v>
      </c>
      <c r="BE26">
        <v>57.5676188976378</v>
      </c>
      <c r="BF26">
        <v>63.087874015748028</v>
      </c>
      <c r="BG26">
        <v>56.534754330708665</v>
      </c>
      <c r="BH26">
        <v>51.087399212598434</v>
      </c>
      <c r="BI26">
        <v>58.224687874015743</v>
      </c>
      <c r="BJ26">
        <v>54.108212598425197</v>
      </c>
      <c r="BK26">
        <v>54.21137291338583</v>
      </c>
      <c r="BL26">
        <v>54.21137291338583</v>
      </c>
      <c r="BM26">
        <v>60.107686299212602</v>
      </c>
      <c r="BN26">
        <v>59.304647244094497</v>
      </c>
      <c r="BO26">
        <v>56.459064566929136</v>
      </c>
      <c r="BP26">
        <v>62.788611023622053</v>
      </c>
      <c r="BQ26">
        <v>64.734680314960627</v>
      </c>
      <c r="BR26">
        <v>44.519919685039369</v>
      </c>
      <c r="BS26">
        <v>55.538839370078747</v>
      </c>
      <c r="BT26">
        <v>52.486840157480316</v>
      </c>
      <c r="BU26">
        <v>51.420987401574799</v>
      </c>
      <c r="BV26">
        <v>35.11976220472441</v>
      </c>
      <c r="BW26">
        <v>55.035973228346464</v>
      </c>
      <c r="BX26">
        <v>52.158191338582682</v>
      </c>
      <c r="BY26">
        <v>50.32528346456693</v>
      </c>
      <c r="BZ26">
        <v>58.840417322834647</v>
      </c>
      <c r="CA26">
        <v>56.431880314960637</v>
      </c>
      <c r="CB26">
        <v>57.5676188976378</v>
      </c>
      <c r="CC26">
        <v>63.087874015748028</v>
      </c>
      <c r="CD26">
        <v>56.534754330708665</v>
      </c>
      <c r="CE26">
        <v>51.087399212598434</v>
      </c>
      <c r="CF26">
        <v>58.224687874015743</v>
      </c>
      <c r="CG26">
        <v>54.108212598425197</v>
      </c>
      <c r="CH26">
        <v>67.101581102362218</v>
      </c>
      <c r="CI26">
        <v>60.451280314960627</v>
      </c>
      <c r="CJ26">
        <v>60.107686299212602</v>
      </c>
      <c r="CK26">
        <v>59.304647244094497</v>
      </c>
      <c r="CL26">
        <v>56.459064566929136</v>
      </c>
      <c r="CM26">
        <v>62.788611023622053</v>
      </c>
      <c r="CN26">
        <v>64.734680314960627</v>
      </c>
      <c r="CO26">
        <v>50.851164094488198</v>
      </c>
      <c r="CP26">
        <v>44.519919685039369</v>
      </c>
      <c r="CQ26">
        <v>55.538839370078747</v>
      </c>
    </row>
    <row r="27" spans="1:95" x14ac:dyDescent="0.25">
      <c r="A27">
        <v>1980</v>
      </c>
      <c r="B27">
        <v>68.396447244094489</v>
      </c>
      <c r="C27">
        <v>34.924025196850401</v>
      </c>
      <c r="D27">
        <v>34.924025196850401</v>
      </c>
      <c r="E27">
        <v>47.614502362204732</v>
      </c>
      <c r="F27">
        <v>44.559448818897636</v>
      </c>
      <c r="G27">
        <v>64.787177952755911</v>
      </c>
      <c r="H27">
        <v>62.096220472440962</v>
      </c>
      <c r="I27">
        <v>48.660151181102364</v>
      </c>
      <c r="J27">
        <v>54.037355905511816</v>
      </c>
      <c r="K27">
        <v>64.096407874015739</v>
      </c>
      <c r="L27">
        <v>61.79635748031496</v>
      </c>
      <c r="M27">
        <v>53.006503937007878</v>
      </c>
      <c r="N27">
        <v>51.0166440944882</v>
      </c>
      <c r="O27">
        <v>50.449138582677165</v>
      </c>
      <c r="P27">
        <v>64.616674015748032</v>
      </c>
      <c r="Q27">
        <v>62.06455748031496</v>
      </c>
      <c r="R27">
        <v>58.669169291338584</v>
      </c>
      <c r="S27">
        <v>65.067292913385842</v>
      </c>
      <c r="T27">
        <v>55.776519685039375</v>
      </c>
      <c r="U27">
        <v>58.63129370078741</v>
      </c>
      <c r="V27">
        <v>63.987935433070867</v>
      </c>
      <c r="W27">
        <v>43.316929133858274</v>
      </c>
      <c r="X27">
        <v>47.339159055118117</v>
      </c>
      <c r="Y27">
        <v>67.803321259842519</v>
      </c>
      <c r="Z27">
        <v>55.731883464566927</v>
      </c>
      <c r="AA27">
        <v>68.396447244094489</v>
      </c>
      <c r="AB27">
        <v>34.924025196850401</v>
      </c>
      <c r="AC27">
        <v>47.614502362204732</v>
      </c>
      <c r="AD27">
        <v>44.559448818897636</v>
      </c>
      <c r="AE27">
        <v>64.787177952755911</v>
      </c>
      <c r="AF27">
        <v>62.096220472440962</v>
      </c>
      <c r="AG27">
        <v>48.660151181102364</v>
      </c>
      <c r="AH27">
        <v>54.037355905511816</v>
      </c>
      <c r="AI27">
        <v>64.096407874015739</v>
      </c>
      <c r="AJ27">
        <v>61.79635748031496</v>
      </c>
      <c r="AK27">
        <v>53.006503937007878</v>
      </c>
      <c r="AL27">
        <v>51.0166440944882</v>
      </c>
      <c r="AM27">
        <v>50.449138582677165</v>
      </c>
      <c r="AN27">
        <v>64.616674015748032</v>
      </c>
      <c r="AO27">
        <v>62.06455748031496</v>
      </c>
      <c r="AP27">
        <v>58.669169291338584</v>
      </c>
      <c r="AQ27">
        <v>65.067292913385842</v>
      </c>
      <c r="AR27">
        <v>55.776519685039375</v>
      </c>
      <c r="AS27">
        <v>58.63129370078741</v>
      </c>
      <c r="AT27">
        <v>63.987935433070867</v>
      </c>
      <c r="AU27">
        <v>47.339159055118117</v>
      </c>
      <c r="AV27">
        <v>67.803321259842519</v>
      </c>
      <c r="AW27">
        <v>55.731883464566927</v>
      </c>
      <c r="AX27">
        <v>68.396447244094489</v>
      </c>
      <c r="AY27">
        <v>34.924025196850401</v>
      </c>
      <c r="AZ27">
        <v>47.614502362204732</v>
      </c>
      <c r="BA27">
        <v>44.559448818897636</v>
      </c>
      <c r="BB27">
        <v>64.787177952755911</v>
      </c>
      <c r="BC27">
        <v>62.096220472440962</v>
      </c>
      <c r="BD27">
        <v>48.660151181102364</v>
      </c>
      <c r="BE27">
        <v>54.037355905511816</v>
      </c>
      <c r="BF27">
        <v>64.096407874015739</v>
      </c>
      <c r="BG27">
        <v>61.79635748031496</v>
      </c>
      <c r="BH27">
        <v>53.006503937007878</v>
      </c>
      <c r="BI27">
        <v>51.0166440944882</v>
      </c>
      <c r="BJ27">
        <v>50.449138582677165</v>
      </c>
      <c r="BK27">
        <v>55.667040944881897</v>
      </c>
      <c r="BL27">
        <v>55.667040944881897</v>
      </c>
      <c r="BM27">
        <v>58.669169291338584</v>
      </c>
      <c r="BN27">
        <v>65.067292913385842</v>
      </c>
      <c r="BO27">
        <v>55.776519685039375</v>
      </c>
      <c r="BP27">
        <v>58.63129370078741</v>
      </c>
      <c r="BQ27">
        <v>63.987935433070867</v>
      </c>
      <c r="BR27">
        <v>47.339159055118117</v>
      </c>
      <c r="BS27">
        <v>67.803321259842519</v>
      </c>
      <c r="BT27">
        <v>55.731883464566927</v>
      </c>
      <c r="BU27">
        <v>68.396447244094489</v>
      </c>
      <c r="BV27">
        <v>34.924025196850401</v>
      </c>
      <c r="BW27">
        <v>56.076278740157484</v>
      </c>
      <c r="BX27">
        <v>44.559448818897636</v>
      </c>
      <c r="BY27">
        <v>64.787177952755911</v>
      </c>
      <c r="BZ27">
        <v>62.096220472440962</v>
      </c>
      <c r="CA27">
        <v>48.660151181102364</v>
      </c>
      <c r="CB27">
        <v>54.037355905511816</v>
      </c>
      <c r="CC27">
        <v>64.096407874015739</v>
      </c>
      <c r="CD27">
        <v>61.79635748031496</v>
      </c>
      <c r="CE27">
        <v>53.006503937007878</v>
      </c>
      <c r="CF27">
        <v>51.0166440944882</v>
      </c>
      <c r="CG27">
        <v>50.449138582677165</v>
      </c>
      <c r="CH27">
        <v>64.616674015748032</v>
      </c>
      <c r="CI27">
        <v>62.06455748031496</v>
      </c>
      <c r="CJ27">
        <v>58.669169291338584</v>
      </c>
      <c r="CK27">
        <v>65.067292913385842</v>
      </c>
      <c r="CL27">
        <v>55.776519685039375</v>
      </c>
      <c r="CM27">
        <v>58.63129370078741</v>
      </c>
      <c r="CN27">
        <v>63.987935433070867</v>
      </c>
      <c r="CO27">
        <v>43.316929133858274</v>
      </c>
      <c r="CP27">
        <v>47.339159055118117</v>
      </c>
      <c r="CQ27">
        <v>67.803321259842519</v>
      </c>
    </row>
    <row r="28" spans="1:95" x14ac:dyDescent="0.25">
      <c r="A28">
        <v>1981</v>
      </c>
      <c r="B28">
        <v>59.139014173228354</v>
      </c>
      <c r="C28">
        <v>38.001496062992132</v>
      </c>
      <c r="D28">
        <v>38.001496062992132</v>
      </c>
      <c r="E28">
        <v>47.04336377952756</v>
      </c>
      <c r="F28">
        <v>55.477868031496072</v>
      </c>
      <c r="G28">
        <v>54.9032220472441</v>
      </c>
      <c r="H28">
        <v>58.72316692913386</v>
      </c>
      <c r="I28">
        <v>51.332239370078746</v>
      </c>
      <c r="J28">
        <v>56.034061417322832</v>
      </c>
      <c r="K28">
        <v>57.96080787401575</v>
      </c>
      <c r="L28">
        <v>54.771881102362201</v>
      </c>
      <c r="M28">
        <v>42.387477165354341</v>
      </c>
      <c r="N28">
        <v>54.115689448818898</v>
      </c>
      <c r="O28">
        <v>63.266839370078742</v>
      </c>
      <c r="P28">
        <v>59.591201574803151</v>
      </c>
      <c r="Q28">
        <v>76.713080314960635</v>
      </c>
      <c r="R28">
        <v>65.801248818897648</v>
      </c>
      <c r="S28">
        <v>69.122811023622035</v>
      </c>
      <c r="T28">
        <v>53.955543307086614</v>
      </c>
      <c r="U28">
        <v>51.969911811023621</v>
      </c>
      <c r="V28">
        <v>58.775009763779529</v>
      </c>
      <c r="W28">
        <v>52.374784251968507</v>
      </c>
      <c r="X28">
        <v>41.645012598425204</v>
      </c>
      <c r="Y28">
        <v>63.862691338582678</v>
      </c>
      <c r="Z28">
        <v>55.986666141732286</v>
      </c>
      <c r="AA28">
        <v>59.139014173228354</v>
      </c>
      <c r="AB28">
        <v>38.001496062992132</v>
      </c>
      <c r="AC28">
        <v>47.04336377952756</v>
      </c>
      <c r="AD28">
        <v>55.477868031496072</v>
      </c>
      <c r="AE28">
        <v>54.9032220472441</v>
      </c>
      <c r="AF28">
        <v>58.72316692913386</v>
      </c>
      <c r="AG28">
        <v>51.332239370078746</v>
      </c>
      <c r="AH28">
        <v>56.034061417322832</v>
      </c>
      <c r="AI28">
        <v>57.96080787401575</v>
      </c>
      <c r="AJ28">
        <v>54.771881102362201</v>
      </c>
      <c r="AK28">
        <v>42.387477165354341</v>
      </c>
      <c r="AL28">
        <v>54.115689448818898</v>
      </c>
      <c r="AM28">
        <v>63.266839370078742</v>
      </c>
      <c r="AN28">
        <v>59.591201574803151</v>
      </c>
      <c r="AO28">
        <v>76.713080314960635</v>
      </c>
      <c r="AP28">
        <v>65.801248818897648</v>
      </c>
      <c r="AQ28">
        <v>69.122811023622035</v>
      </c>
      <c r="AR28">
        <v>53.955543307086614</v>
      </c>
      <c r="AS28">
        <v>51.969911811023621</v>
      </c>
      <c r="AT28">
        <v>58.775009763779529</v>
      </c>
      <c r="AU28">
        <v>41.645012598425204</v>
      </c>
      <c r="AV28">
        <v>63.862691338582678</v>
      </c>
      <c r="AW28">
        <v>55.986666141732286</v>
      </c>
      <c r="AX28">
        <v>59.139014173228354</v>
      </c>
      <c r="AY28">
        <v>38.001496062992132</v>
      </c>
      <c r="AZ28">
        <v>47.04336377952756</v>
      </c>
      <c r="BA28">
        <v>55.477868031496072</v>
      </c>
      <c r="BB28">
        <v>54.9032220472441</v>
      </c>
      <c r="BC28">
        <v>58.72316692913386</v>
      </c>
      <c r="BD28">
        <v>51.332239370078746</v>
      </c>
      <c r="BE28">
        <v>56.034061417322832</v>
      </c>
      <c r="BF28">
        <v>57.96080787401575</v>
      </c>
      <c r="BG28">
        <v>54.771881102362201</v>
      </c>
      <c r="BH28">
        <v>42.387477165354341</v>
      </c>
      <c r="BI28">
        <v>54.115689448818898</v>
      </c>
      <c r="BJ28">
        <v>63.266839370078742</v>
      </c>
      <c r="BK28">
        <v>54.547105511811026</v>
      </c>
      <c r="BL28">
        <v>54.547105511811026</v>
      </c>
      <c r="BM28">
        <v>65.801248818897648</v>
      </c>
      <c r="BN28">
        <v>69.122811023622035</v>
      </c>
      <c r="BO28">
        <v>53.955543307086614</v>
      </c>
      <c r="BP28">
        <v>51.969911811023621</v>
      </c>
      <c r="BQ28">
        <v>58.775009763779529</v>
      </c>
      <c r="BR28">
        <v>41.645012598425204</v>
      </c>
      <c r="BS28">
        <v>63.862691338582678</v>
      </c>
      <c r="BT28">
        <v>55.986666141732286</v>
      </c>
      <c r="BU28">
        <v>59.139014173228354</v>
      </c>
      <c r="BV28">
        <v>38.001496062992132</v>
      </c>
      <c r="BW28">
        <v>55.752342519685044</v>
      </c>
      <c r="BX28">
        <v>55.477868031496072</v>
      </c>
      <c r="BY28">
        <v>54.9032220472441</v>
      </c>
      <c r="BZ28">
        <v>58.72316692913386</v>
      </c>
      <c r="CA28">
        <v>51.332239370078746</v>
      </c>
      <c r="CB28">
        <v>56.034061417322832</v>
      </c>
      <c r="CC28">
        <v>57.96080787401575</v>
      </c>
      <c r="CD28">
        <v>54.771881102362201</v>
      </c>
      <c r="CE28">
        <v>42.387477165354341</v>
      </c>
      <c r="CF28">
        <v>54.115689448818898</v>
      </c>
      <c r="CG28">
        <v>63.266839370078742</v>
      </c>
      <c r="CH28">
        <v>59.591201574803151</v>
      </c>
      <c r="CI28">
        <v>76.713080314960635</v>
      </c>
      <c r="CJ28">
        <v>65.801248818897648</v>
      </c>
      <c r="CK28">
        <v>69.122811023622035</v>
      </c>
      <c r="CL28">
        <v>53.955543307086614</v>
      </c>
      <c r="CM28">
        <v>51.969911811023621</v>
      </c>
      <c r="CN28">
        <v>58.775009763779529</v>
      </c>
      <c r="CO28">
        <v>52.374784251968507</v>
      </c>
      <c r="CP28">
        <v>41.645012598425204</v>
      </c>
      <c r="CQ28">
        <v>63.862691338582678</v>
      </c>
    </row>
    <row r="29" spans="1:95" x14ac:dyDescent="0.25">
      <c r="A29">
        <v>1982</v>
      </c>
      <c r="B29">
        <v>59.12213385826773</v>
      </c>
      <c r="C29">
        <v>40.703451968503941</v>
      </c>
      <c r="D29">
        <v>40.703451968503941</v>
      </c>
      <c r="E29">
        <v>47.926398425196851</v>
      </c>
      <c r="F29">
        <v>49.036681889763777</v>
      </c>
      <c r="G29">
        <v>55.2695168503937</v>
      </c>
      <c r="H29">
        <v>55.649116535433066</v>
      </c>
      <c r="I29">
        <v>52.155798425196849</v>
      </c>
      <c r="J29">
        <v>57.853239685039377</v>
      </c>
      <c r="K29">
        <v>60.902088188976379</v>
      </c>
      <c r="L29">
        <v>51.328837795275589</v>
      </c>
      <c r="M29">
        <v>46.92818267716536</v>
      </c>
      <c r="N29">
        <v>56.858078740157481</v>
      </c>
      <c r="O29">
        <v>56.379902362204717</v>
      </c>
      <c r="P29">
        <v>55.361551181102371</v>
      </c>
      <c r="Q29">
        <v>65.762352755905511</v>
      </c>
      <c r="R29">
        <v>72.275669291338573</v>
      </c>
      <c r="S29">
        <v>50.554821732283465</v>
      </c>
      <c r="T29">
        <v>51.829303937007872</v>
      </c>
      <c r="U29">
        <v>47.701181102362206</v>
      </c>
      <c r="V29">
        <v>62.09530393700787</v>
      </c>
      <c r="W29">
        <v>36.046195275590556</v>
      </c>
      <c r="X29">
        <v>53.645352755905513</v>
      </c>
      <c r="Y29">
        <v>54.976313385826771</v>
      </c>
      <c r="Z29">
        <v>57.873871653543304</v>
      </c>
      <c r="AA29">
        <v>59.12213385826773</v>
      </c>
      <c r="AB29">
        <v>40.703451968503941</v>
      </c>
      <c r="AC29">
        <v>47.926398425196851</v>
      </c>
      <c r="AD29">
        <v>49.036681889763777</v>
      </c>
      <c r="AE29">
        <v>55.2695168503937</v>
      </c>
      <c r="AF29">
        <v>55.649116535433066</v>
      </c>
      <c r="AG29">
        <v>52.155798425196849</v>
      </c>
      <c r="AH29">
        <v>57.853239685039377</v>
      </c>
      <c r="AI29">
        <v>60.902088188976379</v>
      </c>
      <c r="AJ29">
        <v>51.328837795275589</v>
      </c>
      <c r="AK29">
        <v>46.92818267716536</v>
      </c>
      <c r="AL29">
        <v>56.858078740157481</v>
      </c>
      <c r="AM29">
        <v>56.379902362204717</v>
      </c>
      <c r="AN29">
        <v>55.361551181102371</v>
      </c>
      <c r="AO29">
        <v>65.762352755905511</v>
      </c>
      <c r="AP29">
        <v>72.275669291338573</v>
      </c>
      <c r="AQ29">
        <v>50.554821732283465</v>
      </c>
      <c r="AR29">
        <v>51.829303937007872</v>
      </c>
      <c r="AS29">
        <v>47.701181102362206</v>
      </c>
      <c r="AT29">
        <v>62.09530393700787</v>
      </c>
      <c r="AU29">
        <v>53.645352755905513</v>
      </c>
      <c r="AV29">
        <v>54.976313385826771</v>
      </c>
      <c r="AW29">
        <v>57.873871653543304</v>
      </c>
      <c r="AX29">
        <v>59.12213385826773</v>
      </c>
      <c r="AY29">
        <v>40.703451968503941</v>
      </c>
      <c r="AZ29">
        <v>47.926398425196851</v>
      </c>
      <c r="BA29">
        <v>49.036681889763777</v>
      </c>
      <c r="BB29">
        <v>55.2695168503937</v>
      </c>
      <c r="BC29">
        <v>55.649116535433066</v>
      </c>
      <c r="BD29">
        <v>52.155798425196849</v>
      </c>
      <c r="BE29">
        <v>57.853239685039377</v>
      </c>
      <c r="BF29">
        <v>60.902088188976379</v>
      </c>
      <c r="BG29">
        <v>51.328837795275589</v>
      </c>
      <c r="BH29">
        <v>46.92818267716536</v>
      </c>
      <c r="BI29">
        <v>56.858078740157481</v>
      </c>
      <c r="BJ29">
        <v>56.379902362204717</v>
      </c>
      <c r="BK29">
        <v>54.158905511811028</v>
      </c>
      <c r="BL29">
        <v>54.158905511811028</v>
      </c>
      <c r="BM29">
        <v>72.275669291338573</v>
      </c>
      <c r="BN29">
        <v>50.554821732283465</v>
      </c>
      <c r="BO29">
        <v>51.829303937007872</v>
      </c>
      <c r="BP29">
        <v>47.701181102362206</v>
      </c>
      <c r="BQ29">
        <v>62.09530393700787</v>
      </c>
      <c r="BR29">
        <v>53.645352755905513</v>
      </c>
      <c r="BS29">
        <v>54.976313385826771</v>
      </c>
      <c r="BT29">
        <v>57.873871653543304</v>
      </c>
      <c r="BU29">
        <v>59.12213385826773</v>
      </c>
      <c r="BV29">
        <v>40.703451968503941</v>
      </c>
      <c r="BW29">
        <v>54.193199999999997</v>
      </c>
      <c r="BX29">
        <v>49.036681889763777</v>
      </c>
      <c r="BY29">
        <v>55.2695168503937</v>
      </c>
      <c r="BZ29">
        <v>55.649116535433066</v>
      </c>
      <c r="CA29">
        <v>52.155798425196849</v>
      </c>
      <c r="CB29">
        <v>57.853239685039377</v>
      </c>
      <c r="CC29">
        <v>60.902088188976379</v>
      </c>
      <c r="CD29">
        <v>51.328837795275589</v>
      </c>
      <c r="CE29">
        <v>46.92818267716536</v>
      </c>
      <c r="CF29">
        <v>56.858078740157481</v>
      </c>
      <c r="CG29">
        <v>56.379902362204717</v>
      </c>
      <c r="CH29">
        <v>55.361551181102371</v>
      </c>
      <c r="CI29">
        <v>65.762352755905511</v>
      </c>
      <c r="CJ29">
        <v>72.275669291338573</v>
      </c>
      <c r="CK29">
        <v>50.554821732283465</v>
      </c>
      <c r="CL29">
        <v>51.829303937007872</v>
      </c>
      <c r="CM29">
        <v>47.701181102362206</v>
      </c>
      <c r="CN29">
        <v>62.09530393700787</v>
      </c>
      <c r="CO29">
        <v>36.046195275590556</v>
      </c>
      <c r="CP29">
        <v>53.645352755905513</v>
      </c>
      <c r="CQ29">
        <v>54.976313385826771</v>
      </c>
    </row>
    <row r="30" spans="1:95" x14ac:dyDescent="0.25">
      <c r="A30">
        <v>1983</v>
      </c>
      <c r="B30">
        <v>59.733439370078742</v>
      </c>
      <c r="C30">
        <v>34.486157480314965</v>
      </c>
      <c r="D30">
        <v>34.486157480314965</v>
      </c>
      <c r="E30">
        <v>47.921108976377951</v>
      </c>
      <c r="F30">
        <v>56.806714960629932</v>
      </c>
      <c r="G30">
        <v>57.543063307086612</v>
      </c>
      <c r="H30">
        <v>54.765292913385835</v>
      </c>
      <c r="I30">
        <v>49.062765354330715</v>
      </c>
      <c r="J30">
        <v>54.106672440944877</v>
      </c>
      <c r="K30">
        <v>47.128620472440943</v>
      </c>
      <c r="L30">
        <v>54.749166141732289</v>
      </c>
      <c r="M30">
        <v>58.606346456692918</v>
      </c>
      <c r="N30">
        <v>58.405214173228345</v>
      </c>
      <c r="O30">
        <v>55.557845669291346</v>
      </c>
      <c r="P30">
        <v>57.628955905511816</v>
      </c>
      <c r="Q30">
        <v>73.001584251968495</v>
      </c>
      <c r="R30">
        <v>53.321149606299215</v>
      </c>
      <c r="S30">
        <v>61.466971653543311</v>
      </c>
      <c r="T30">
        <v>45.309668031496059</v>
      </c>
      <c r="U30">
        <v>63.188966929133855</v>
      </c>
      <c r="V30">
        <v>57.611168503937009</v>
      </c>
      <c r="W30">
        <v>52.794930708661425</v>
      </c>
      <c r="X30">
        <v>46.000403149606299</v>
      </c>
      <c r="Y30">
        <v>59.45461417322835</v>
      </c>
      <c r="Z30">
        <v>55.952631496062992</v>
      </c>
      <c r="AA30">
        <v>59.733439370078742</v>
      </c>
      <c r="AB30">
        <v>34.486157480314965</v>
      </c>
      <c r="AC30">
        <v>47.921108976377951</v>
      </c>
      <c r="AD30">
        <v>56.806714960629932</v>
      </c>
      <c r="AE30">
        <v>57.543063307086612</v>
      </c>
      <c r="AF30">
        <v>54.765292913385835</v>
      </c>
      <c r="AG30">
        <v>49.062765354330715</v>
      </c>
      <c r="AH30">
        <v>54.106672440944877</v>
      </c>
      <c r="AI30">
        <v>47.128620472440943</v>
      </c>
      <c r="AJ30">
        <v>54.749166141732289</v>
      </c>
      <c r="AK30">
        <v>58.606346456692918</v>
      </c>
      <c r="AL30">
        <v>58.405214173228345</v>
      </c>
      <c r="AM30">
        <v>55.557845669291346</v>
      </c>
      <c r="AN30">
        <v>57.628955905511816</v>
      </c>
      <c r="AO30">
        <v>73.001584251968495</v>
      </c>
      <c r="AP30">
        <v>53.321149606299215</v>
      </c>
      <c r="AQ30">
        <v>61.466971653543311</v>
      </c>
      <c r="AR30">
        <v>45.309668031496059</v>
      </c>
      <c r="AS30">
        <v>63.188966929133855</v>
      </c>
      <c r="AT30">
        <v>57.611168503937009</v>
      </c>
      <c r="AU30">
        <v>46.000403149606299</v>
      </c>
      <c r="AV30">
        <v>59.45461417322835</v>
      </c>
      <c r="AW30">
        <v>55.952631496062992</v>
      </c>
      <c r="AX30">
        <v>59.733439370078742</v>
      </c>
      <c r="AY30">
        <v>34.486157480314965</v>
      </c>
      <c r="AZ30">
        <v>47.921108976377951</v>
      </c>
      <c r="BA30">
        <v>56.806714960629932</v>
      </c>
      <c r="BB30">
        <v>57.543063307086612</v>
      </c>
      <c r="BC30">
        <v>54.765292913385835</v>
      </c>
      <c r="BD30">
        <v>49.062765354330715</v>
      </c>
      <c r="BE30">
        <v>54.106672440944877</v>
      </c>
      <c r="BF30">
        <v>47.128620472440943</v>
      </c>
      <c r="BG30">
        <v>54.749166141732289</v>
      </c>
      <c r="BH30">
        <v>58.606346456692918</v>
      </c>
      <c r="BI30">
        <v>58.405214173228345</v>
      </c>
      <c r="BJ30">
        <v>55.557845669291346</v>
      </c>
      <c r="BK30">
        <v>53.084622047244096</v>
      </c>
      <c r="BL30">
        <v>53.084622047244096</v>
      </c>
      <c r="BM30">
        <v>53.321149606299215</v>
      </c>
      <c r="BN30">
        <v>61.466971653543311</v>
      </c>
      <c r="BO30">
        <v>45.309668031496059</v>
      </c>
      <c r="BP30">
        <v>63.188966929133855</v>
      </c>
      <c r="BQ30">
        <v>57.611168503937009</v>
      </c>
      <c r="BR30">
        <v>46.000403149606299</v>
      </c>
      <c r="BS30">
        <v>59.45461417322835</v>
      </c>
      <c r="BT30">
        <v>55.952631496062992</v>
      </c>
      <c r="BU30">
        <v>59.733439370078742</v>
      </c>
      <c r="BV30">
        <v>34.486157480314965</v>
      </c>
      <c r="BW30">
        <v>54.171108661417335</v>
      </c>
      <c r="BX30">
        <v>56.806714960629932</v>
      </c>
      <c r="BY30">
        <v>57.543063307086612</v>
      </c>
      <c r="BZ30">
        <v>54.765292913385835</v>
      </c>
      <c r="CA30">
        <v>49.062765354330715</v>
      </c>
      <c r="CB30">
        <v>54.106672440944877</v>
      </c>
      <c r="CC30">
        <v>47.128620472440943</v>
      </c>
      <c r="CD30">
        <v>54.749166141732289</v>
      </c>
      <c r="CE30">
        <v>58.606346456692918</v>
      </c>
      <c r="CF30">
        <v>58.405214173228345</v>
      </c>
      <c r="CG30">
        <v>55.557845669291346</v>
      </c>
      <c r="CH30">
        <v>57.628955905511816</v>
      </c>
      <c r="CI30">
        <v>73.001584251968495</v>
      </c>
      <c r="CJ30">
        <v>53.321149606299215</v>
      </c>
      <c r="CK30">
        <v>61.466971653543311</v>
      </c>
      <c r="CL30">
        <v>45.309668031496059</v>
      </c>
      <c r="CM30">
        <v>63.188966929133855</v>
      </c>
      <c r="CN30">
        <v>57.611168503937009</v>
      </c>
      <c r="CO30">
        <v>52.794930708661425</v>
      </c>
      <c r="CP30">
        <v>46.000403149606299</v>
      </c>
      <c r="CQ30">
        <v>59.45461417322835</v>
      </c>
    </row>
    <row r="31" spans="1:95" x14ac:dyDescent="0.25">
      <c r="A31">
        <v>1984</v>
      </c>
      <c r="B31">
        <v>62.728903937007878</v>
      </c>
      <c r="C31">
        <v>39.891203149606298</v>
      </c>
      <c r="D31">
        <v>39.891203149606298</v>
      </c>
      <c r="E31">
        <v>46.760818582677167</v>
      </c>
      <c r="F31">
        <v>51.49699653543307</v>
      </c>
      <c r="G31">
        <v>64.946952755905514</v>
      </c>
      <c r="H31">
        <v>66.423462992125991</v>
      </c>
      <c r="I31">
        <v>42.850644094488189</v>
      </c>
      <c r="J31">
        <v>51.714517322834652</v>
      </c>
      <c r="K31">
        <v>52.926751181102361</v>
      </c>
      <c r="L31">
        <v>51.81585590551181</v>
      </c>
      <c r="M31">
        <v>53.513853543307086</v>
      </c>
      <c r="N31">
        <v>57.157218897637797</v>
      </c>
      <c r="O31">
        <v>46.924285039370083</v>
      </c>
      <c r="P31">
        <v>63.237368503937006</v>
      </c>
      <c r="Q31">
        <v>61.095292913385819</v>
      </c>
      <c r="R31">
        <v>59.36594645669291</v>
      </c>
      <c r="S31">
        <v>61.980099212598432</v>
      </c>
      <c r="T31">
        <v>54.480408188976384</v>
      </c>
      <c r="U31">
        <v>70.717048818897638</v>
      </c>
      <c r="V31">
        <v>59.889437480314967</v>
      </c>
      <c r="W31">
        <v>45.371858267716533</v>
      </c>
      <c r="X31">
        <v>48.827829921259841</v>
      </c>
      <c r="Y31">
        <v>67.468337007874013</v>
      </c>
      <c r="Z31">
        <v>55.610872440944888</v>
      </c>
      <c r="AA31">
        <v>62.728903937007878</v>
      </c>
      <c r="AB31">
        <v>39.891203149606298</v>
      </c>
      <c r="AC31">
        <v>46.760818582677167</v>
      </c>
      <c r="AD31">
        <v>51.49699653543307</v>
      </c>
      <c r="AE31">
        <v>64.946952755905514</v>
      </c>
      <c r="AF31">
        <v>66.423462992125991</v>
      </c>
      <c r="AG31">
        <v>42.850644094488189</v>
      </c>
      <c r="AH31">
        <v>51.714517322834652</v>
      </c>
      <c r="AI31">
        <v>52.926751181102361</v>
      </c>
      <c r="AJ31">
        <v>51.81585590551181</v>
      </c>
      <c r="AK31">
        <v>53.513853543307086</v>
      </c>
      <c r="AL31">
        <v>57.157218897637797</v>
      </c>
      <c r="AM31">
        <v>46.924285039370083</v>
      </c>
      <c r="AN31">
        <v>63.237368503937006</v>
      </c>
      <c r="AO31">
        <v>61.095292913385819</v>
      </c>
      <c r="AP31">
        <v>59.36594645669291</v>
      </c>
      <c r="AQ31">
        <v>61.980099212598432</v>
      </c>
      <c r="AR31">
        <v>54.480408188976384</v>
      </c>
      <c r="AS31">
        <v>70.717048818897638</v>
      </c>
      <c r="AT31">
        <v>59.889437480314967</v>
      </c>
      <c r="AU31">
        <v>48.827829921259841</v>
      </c>
      <c r="AV31">
        <v>67.468337007874013</v>
      </c>
      <c r="AW31">
        <v>55.610872440944888</v>
      </c>
      <c r="AX31">
        <v>62.728903937007878</v>
      </c>
      <c r="AY31">
        <v>39.891203149606298</v>
      </c>
      <c r="AZ31">
        <v>46.760818582677167</v>
      </c>
      <c r="BA31">
        <v>51.49699653543307</v>
      </c>
      <c r="BB31">
        <v>64.946952755905514</v>
      </c>
      <c r="BC31">
        <v>66.423462992125991</v>
      </c>
      <c r="BD31">
        <v>42.850644094488189</v>
      </c>
      <c r="BE31">
        <v>51.714517322834652</v>
      </c>
      <c r="BF31">
        <v>52.926751181102361</v>
      </c>
      <c r="BG31">
        <v>51.81585590551181</v>
      </c>
      <c r="BH31">
        <v>53.513853543307086</v>
      </c>
      <c r="BI31">
        <v>57.157218897637797</v>
      </c>
      <c r="BJ31">
        <v>46.924285039370083</v>
      </c>
      <c r="BK31">
        <v>55.376669291338587</v>
      </c>
      <c r="BL31">
        <v>55.376669291338587</v>
      </c>
      <c r="BM31">
        <v>59.36594645669291</v>
      </c>
      <c r="BN31">
        <v>61.980099212598432</v>
      </c>
      <c r="BO31">
        <v>54.480408188976384</v>
      </c>
      <c r="BP31">
        <v>70.717048818897638</v>
      </c>
      <c r="BQ31">
        <v>59.889437480314967</v>
      </c>
      <c r="BR31">
        <v>48.827829921259841</v>
      </c>
      <c r="BS31">
        <v>67.468337007874013</v>
      </c>
      <c r="BT31">
        <v>55.610872440944888</v>
      </c>
      <c r="BU31">
        <v>62.728903937007878</v>
      </c>
      <c r="BV31">
        <v>39.891203149606298</v>
      </c>
      <c r="BW31">
        <v>55.828166929133857</v>
      </c>
      <c r="BX31">
        <v>51.49699653543307</v>
      </c>
      <c r="BY31">
        <v>64.946952755905514</v>
      </c>
      <c r="BZ31">
        <v>66.423462992125991</v>
      </c>
      <c r="CA31">
        <v>42.850644094488189</v>
      </c>
      <c r="CB31">
        <v>51.714517322834652</v>
      </c>
      <c r="CC31">
        <v>52.926751181102361</v>
      </c>
      <c r="CD31">
        <v>51.81585590551181</v>
      </c>
      <c r="CE31">
        <v>53.513853543307086</v>
      </c>
      <c r="CF31">
        <v>57.157218897637797</v>
      </c>
      <c r="CG31">
        <v>46.924285039370083</v>
      </c>
      <c r="CH31">
        <v>63.237368503937006</v>
      </c>
      <c r="CI31">
        <v>61.095292913385819</v>
      </c>
      <c r="CJ31">
        <v>59.36594645669291</v>
      </c>
      <c r="CK31">
        <v>61.980099212598432</v>
      </c>
      <c r="CL31">
        <v>54.480408188976384</v>
      </c>
      <c r="CM31">
        <v>70.717048818897638</v>
      </c>
      <c r="CN31">
        <v>59.889437480314967</v>
      </c>
      <c r="CO31">
        <v>45.371858267716533</v>
      </c>
      <c r="CP31">
        <v>48.827829921259841</v>
      </c>
      <c r="CQ31">
        <v>67.468337007874013</v>
      </c>
    </row>
    <row r="32" spans="1:95" x14ac:dyDescent="0.25">
      <c r="A32">
        <v>1985</v>
      </c>
      <c r="B32">
        <v>54.242270078740162</v>
      </c>
      <c r="C32">
        <v>36.146846929133858</v>
      </c>
      <c r="D32">
        <v>36.146846929133858</v>
      </c>
      <c r="E32">
        <v>51.001717795275596</v>
      </c>
      <c r="F32">
        <v>52.804842519685046</v>
      </c>
      <c r="G32">
        <v>55.185557480314969</v>
      </c>
      <c r="H32">
        <v>55.185328346456686</v>
      </c>
      <c r="I32">
        <v>49.128682204724413</v>
      </c>
      <c r="J32">
        <v>49.668666141732288</v>
      </c>
      <c r="K32">
        <v>61.541381102362195</v>
      </c>
      <c r="L32">
        <v>52.74635905511812</v>
      </c>
      <c r="M32">
        <v>49.662467716535431</v>
      </c>
      <c r="N32">
        <v>54.40343905511812</v>
      </c>
      <c r="O32">
        <v>55.890302362204736</v>
      </c>
      <c r="P32">
        <v>56.551809448818901</v>
      </c>
      <c r="Q32">
        <v>58.683373228346454</v>
      </c>
      <c r="R32">
        <v>63.889672440944878</v>
      </c>
      <c r="S32">
        <v>65.381981102362204</v>
      </c>
      <c r="T32">
        <v>50.377937007874017</v>
      </c>
      <c r="U32">
        <v>63.375160629921268</v>
      </c>
      <c r="V32">
        <v>57.926376377952764</v>
      </c>
      <c r="W32">
        <v>50.947254803149605</v>
      </c>
      <c r="X32">
        <v>55.182609448818909</v>
      </c>
      <c r="Y32">
        <v>54.796034645669295</v>
      </c>
      <c r="Z32">
        <v>62.251166929133866</v>
      </c>
      <c r="AA32">
        <v>54.242270078740162</v>
      </c>
      <c r="AB32">
        <v>36.146846929133858</v>
      </c>
      <c r="AC32">
        <v>51.001717795275596</v>
      </c>
      <c r="AD32">
        <v>52.804842519685046</v>
      </c>
      <c r="AE32">
        <v>55.185557480314969</v>
      </c>
      <c r="AF32">
        <v>55.185328346456686</v>
      </c>
      <c r="AG32">
        <v>49.128682204724413</v>
      </c>
      <c r="AH32">
        <v>49.668666141732288</v>
      </c>
      <c r="AI32">
        <v>61.541381102362195</v>
      </c>
      <c r="AJ32">
        <v>52.74635905511812</v>
      </c>
      <c r="AK32">
        <v>49.662467716535431</v>
      </c>
      <c r="AL32">
        <v>54.40343905511812</v>
      </c>
      <c r="AM32">
        <v>55.890302362204736</v>
      </c>
      <c r="AN32">
        <v>56.551809448818901</v>
      </c>
      <c r="AO32">
        <v>58.683373228346454</v>
      </c>
      <c r="AP32">
        <v>63.889672440944878</v>
      </c>
      <c r="AQ32">
        <v>65.381981102362204</v>
      </c>
      <c r="AR32">
        <v>50.377937007874017</v>
      </c>
      <c r="AS32">
        <v>63.375160629921268</v>
      </c>
      <c r="AT32">
        <v>57.926376377952764</v>
      </c>
      <c r="AU32">
        <v>55.182609448818909</v>
      </c>
      <c r="AV32">
        <v>54.796034645669295</v>
      </c>
      <c r="AW32">
        <v>62.251166929133866</v>
      </c>
      <c r="AX32">
        <v>54.242270078740162</v>
      </c>
      <c r="AY32">
        <v>36.146846929133858</v>
      </c>
      <c r="AZ32">
        <v>51.001717795275596</v>
      </c>
      <c r="BA32">
        <v>52.804842519685046</v>
      </c>
      <c r="BB32">
        <v>55.185557480314969</v>
      </c>
      <c r="BC32">
        <v>55.185328346456686</v>
      </c>
      <c r="BD32">
        <v>49.128682204724413</v>
      </c>
      <c r="BE32">
        <v>49.668666141732288</v>
      </c>
      <c r="BF32">
        <v>61.541381102362195</v>
      </c>
      <c r="BG32">
        <v>52.74635905511812</v>
      </c>
      <c r="BH32">
        <v>49.662467716535431</v>
      </c>
      <c r="BI32">
        <v>54.40343905511812</v>
      </c>
      <c r="BJ32">
        <v>55.890302362204736</v>
      </c>
      <c r="BK32">
        <v>54.125324409448822</v>
      </c>
      <c r="BL32">
        <v>54.125324409448822</v>
      </c>
      <c r="BM32">
        <v>63.889672440944878</v>
      </c>
      <c r="BN32">
        <v>65.381981102362204</v>
      </c>
      <c r="BO32">
        <v>50.377937007874017</v>
      </c>
      <c r="BP32">
        <v>63.375160629921268</v>
      </c>
      <c r="BQ32">
        <v>57.926376377952764</v>
      </c>
      <c r="BR32">
        <v>55.182609448818909</v>
      </c>
      <c r="BS32">
        <v>54.796034645669295</v>
      </c>
      <c r="BT32">
        <v>62.251166929133866</v>
      </c>
      <c r="BU32">
        <v>54.242270078740162</v>
      </c>
      <c r="BV32">
        <v>36.146846929133858</v>
      </c>
      <c r="BW32">
        <v>54.381996850393705</v>
      </c>
      <c r="BX32">
        <v>52.804842519685046</v>
      </c>
      <c r="BY32">
        <v>55.185557480314969</v>
      </c>
      <c r="BZ32">
        <v>55.185328346456686</v>
      </c>
      <c r="CA32">
        <v>49.128682204724413</v>
      </c>
      <c r="CB32">
        <v>49.668666141732288</v>
      </c>
      <c r="CC32">
        <v>61.541381102362195</v>
      </c>
      <c r="CD32">
        <v>52.74635905511812</v>
      </c>
      <c r="CE32">
        <v>49.662467716535431</v>
      </c>
      <c r="CF32">
        <v>54.40343905511812</v>
      </c>
      <c r="CG32">
        <v>55.890302362204736</v>
      </c>
      <c r="CH32">
        <v>56.551809448818901</v>
      </c>
      <c r="CI32">
        <v>58.683373228346454</v>
      </c>
      <c r="CJ32">
        <v>63.889672440944878</v>
      </c>
      <c r="CK32">
        <v>65.381981102362204</v>
      </c>
      <c r="CL32">
        <v>50.377937007874017</v>
      </c>
      <c r="CM32">
        <v>63.375160629921268</v>
      </c>
      <c r="CN32">
        <v>57.926376377952764</v>
      </c>
      <c r="CO32">
        <v>50.947254803149605</v>
      </c>
      <c r="CP32">
        <v>55.182609448818909</v>
      </c>
      <c r="CQ32">
        <v>54.796034645669295</v>
      </c>
    </row>
    <row r="33" spans="1:95" x14ac:dyDescent="0.25">
      <c r="A33">
        <v>1986</v>
      </c>
      <c r="B33">
        <v>66.86182677165354</v>
      </c>
      <c r="C33">
        <v>39.367776377952758</v>
      </c>
      <c r="D33">
        <v>39.367776377952758</v>
      </c>
      <c r="E33">
        <v>48.598885039370074</v>
      </c>
      <c r="F33">
        <v>56.782318110236218</v>
      </c>
      <c r="G33">
        <v>53.612423622047245</v>
      </c>
      <c r="H33">
        <v>46.944552755905519</v>
      </c>
      <c r="I33">
        <v>44.68179685039371</v>
      </c>
      <c r="J33">
        <v>55.270320944881888</v>
      </c>
      <c r="K33">
        <v>58.190067401574808</v>
      </c>
      <c r="L33">
        <v>54.992716535433075</v>
      </c>
      <c r="M33">
        <v>54.599825196850404</v>
      </c>
      <c r="N33">
        <v>54.8219357480315</v>
      </c>
      <c r="O33">
        <v>56.746908661417329</v>
      </c>
      <c r="P33">
        <v>58.928310236220483</v>
      </c>
      <c r="Q33">
        <v>68.595439370078751</v>
      </c>
      <c r="R33">
        <v>58.914959055118111</v>
      </c>
      <c r="S33">
        <v>54.552187086614168</v>
      </c>
      <c r="T33">
        <v>49.967297952755914</v>
      </c>
      <c r="U33">
        <v>59.057407086614177</v>
      </c>
      <c r="V33">
        <v>61.505579527559064</v>
      </c>
      <c r="W33">
        <v>47.895944881889761</v>
      </c>
      <c r="X33">
        <v>52.232735433070872</v>
      </c>
      <c r="Y33">
        <v>63.326451968503939</v>
      </c>
      <c r="Z33">
        <v>58.816504251968503</v>
      </c>
      <c r="AA33">
        <v>66.86182677165354</v>
      </c>
      <c r="AB33">
        <v>39.367776377952758</v>
      </c>
      <c r="AC33">
        <v>48.598885039370074</v>
      </c>
      <c r="AD33">
        <v>56.782318110236218</v>
      </c>
      <c r="AE33">
        <v>53.612423622047245</v>
      </c>
      <c r="AF33">
        <v>46.944552755905519</v>
      </c>
      <c r="AG33">
        <v>44.68179685039371</v>
      </c>
      <c r="AH33">
        <v>55.270320944881888</v>
      </c>
      <c r="AI33">
        <v>58.190067401574808</v>
      </c>
      <c r="AJ33">
        <v>54.992716535433075</v>
      </c>
      <c r="AK33">
        <v>54.599825196850404</v>
      </c>
      <c r="AL33">
        <v>54.8219357480315</v>
      </c>
      <c r="AM33">
        <v>56.746908661417329</v>
      </c>
      <c r="AN33">
        <v>58.928310236220483</v>
      </c>
      <c r="AO33">
        <v>68.595439370078751</v>
      </c>
      <c r="AP33">
        <v>58.914959055118111</v>
      </c>
      <c r="AQ33">
        <v>54.552187086614168</v>
      </c>
      <c r="AR33">
        <v>49.967297952755914</v>
      </c>
      <c r="AS33">
        <v>59.057407086614177</v>
      </c>
      <c r="AT33">
        <v>61.505579527559064</v>
      </c>
      <c r="AU33">
        <v>52.232735433070872</v>
      </c>
      <c r="AV33">
        <v>63.326451968503939</v>
      </c>
      <c r="AW33">
        <v>58.816504251968503</v>
      </c>
      <c r="AX33">
        <v>66.86182677165354</v>
      </c>
      <c r="AY33">
        <v>39.367776377952758</v>
      </c>
      <c r="AZ33">
        <v>48.598885039370074</v>
      </c>
      <c r="BA33">
        <v>56.782318110236218</v>
      </c>
      <c r="BB33">
        <v>53.612423622047245</v>
      </c>
      <c r="BC33">
        <v>46.944552755905519</v>
      </c>
      <c r="BD33">
        <v>44.68179685039371</v>
      </c>
      <c r="BE33">
        <v>55.270320944881888</v>
      </c>
      <c r="BF33">
        <v>58.190067401574808</v>
      </c>
      <c r="BG33">
        <v>54.992716535433075</v>
      </c>
      <c r="BH33">
        <v>54.599825196850404</v>
      </c>
      <c r="BI33">
        <v>54.8219357480315</v>
      </c>
      <c r="BJ33">
        <v>56.746908661417329</v>
      </c>
      <c r="BK33">
        <v>54.533622047244108</v>
      </c>
      <c r="BL33">
        <v>54.533622047244108</v>
      </c>
      <c r="BM33">
        <v>58.914959055118111</v>
      </c>
      <c r="BN33">
        <v>54.552187086614168</v>
      </c>
      <c r="BO33">
        <v>49.967297952755914</v>
      </c>
      <c r="BP33">
        <v>59.057407086614177</v>
      </c>
      <c r="BQ33">
        <v>61.505579527559064</v>
      </c>
      <c r="BR33">
        <v>52.232735433070872</v>
      </c>
      <c r="BS33">
        <v>63.326451968503939</v>
      </c>
      <c r="BT33">
        <v>58.816504251968503</v>
      </c>
      <c r="BU33">
        <v>66.86182677165354</v>
      </c>
      <c r="BV33">
        <v>39.367776377952758</v>
      </c>
      <c r="BW33">
        <v>55.191160629921264</v>
      </c>
      <c r="BX33">
        <v>56.782318110236218</v>
      </c>
      <c r="BY33">
        <v>53.612423622047245</v>
      </c>
      <c r="BZ33">
        <v>46.944552755905519</v>
      </c>
      <c r="CA33">
        <v>44.68179685039371</v>
      </c>
      <c r="CB33">
        <v>55.270320944881888</v>
      </c>
      <c r="CC33">
        <v>58.190067401574808</v>
      </c>
      <c r="CD33">
        <v>54.992716535433075</v>
      </c>
      <c r="CE33">
        <v>54.599825196850404</v>
      </c>
      <c r="CF33">
        <v>54.8219357480315</v>
      </c>
      <c r="CG33">
        <v>56.746908661417329</v>
      </c>
      <c r="CH33">
        <v>58.928310236220483</v>
      </c>
      <c r="CI33">
        <v>68.595439370078751</v>
      </c>
      <c r="CJ33">
        <v>58.914959055118111</v>
      </c>
      <c r="CK33">
        <v>54.552187086614168</v>
      </c>
      <c r="CL33">
        <v>49.967297952755914</v>
      </c>
      <c r="CM33">
        <v>59.057407086614177</v>
      </c>
      <c r="CN33">
        <v>61.505579527559064</v>
      </c>
      <c r="CO33">
        <v>47.895944881889761</v>
      </c>
      <c r="CP33">
        <v>52.232735433070872</v>
      </c>
      <c r="CQ33">
        <v>63.326451968503939</v>
      </c>
    </row>
    <row r="34" spans="1:95" x14ac:dyDescent="0.25">
      <c r="A34">
        <v>1987</v>
      </c>
      <c r="B34">
        <v>62.131398425196849</v>
      </c>
      <c r="C34">
        <v>37.01463779527559</v>
      </c>
      <c r="D34">
        <v>37.01463779527559</v>
      </c>
      <c r="E34">
        <v>47.27928188976378</v>
      </c>
      <c r="F34">
        <v>51.127856692913397</v>
      </c>
      <c r="G34">
        <v>48.364847244094484</v>
      </c>
      <c r="H34">
        <v>61.824992125984252</v>
      </c>
      <c r="I34">
        <v>42.150765354330716</v>
      </c>
      <c r="J34">
        <v>43.97642362204725</v>
      </c>
      <c r="K34">
        <v>59.940217322834641</v>
      </c>
      <c r="L34">
        <v>54.107343307086609</v>
      </c>
      <c r="M34">
        <v>57.398433070866147</v>
      </c>
      <c r="N34">
        <v>58.183377637795282</v>
      </c>
      <c r="O34">
        <v>61.667154330708662</v>
      </c>
      <c r="P34">
        <v>57.431612598425197</v>
      </c>
      <c r="Q34">
        <v>59.144329133858264</v>
      </c>
      <c r="R34">
        <v>67.636804724409444</v>
      </c>
      <c r="S34">
        <v>44.734937007874024</v>
      </c>
      <c r="T34">
        <v>62.358859842519685</v>
      </c>
      <c r="U34">
        <v>53.96862992125984</v>
      </c>
      <c r="V34">
        <v>54.807822047244095</v>
      </c>
      <c r="W34">
        <v>46.546100787401578</v>
      </c>
      <c r="X34">
        <v>47.343685039370087</v>
      </c>
      <c r="Y34">
        <v>63.125031496063002</v>
      </c>
      <c r="Z34">
        <v>55.764373228346457</v>
      </c>
      <c r="AA34">
        <v>62.131398425196849</v>
      </c>
      <c r="AB34">
        <v>37.01463779527559</v>
      </c>
      <c r="AC34">
        <v>47.27928188976378</v>
      </c>
      <c r="AD34">
        <v>51.127856692913397</v>
      </c>
      <c r="AE34">
        <v>48.364847244094484</v>
      </c>
      <c r="AF34">
        <v>61.824992125984252</v>
      </c>
      <c r="AG34">
        <v>42.150765354330716</v>
      </c>
      <c r="AH34">
        <v>43.97642362204725</v>
      </c>
      <c r="AI34">
        <v>59.940217322834641</v>
      </c>
      <c r="AJ34">
        <v>54.107343307086609</v>
      </c>
      <c r="AK34">
        <v>57.398433070866147</v>
      </c>
      <c r="AL34">
        <v>58.183377637795282</v>
      </c>
      <c r="AM34">
        <v>61.667154330708662</v>
      </c>
      <c r="AN34">
        <v>57.431612598425197</v>
      </c>
      <c r="AO34">
        <v>59.144329133858264</v>
      </c>
      <c r="AP34">
        <v>67.636804724409444</v>
      </c>
      <c r="AQ34">
        <v>44.734937007874024</v>
      </c>
      <c r="AR34">
        <v>62.358859842519685</v>
      </c>
      <c r="AS34">
        <v>53.96862992125984</v>
      </c>
      <c r="AT34">
        <v>54.807822047244095</v>
      </c>
      <c r="AU34">
        <v>47.343685039370087</v>
      </c>
      <c r="AV34">
        <v>63.125031496063002</v>
      </c>
      <c r="AW34">
        <v>55.764373228346457</v>
      </c>
      <c r="AX34">
        <v>62.131398425196849</v>
      </c>
      <c r="AY34">
        <v>37.01463779527559</v>
      </c>
      <c r="AZ34">
        <v>47.27928188976378</v>
      </c>
      <c r="BA34">
        <v>51.127856692913397</v>
      </c>
      <c r="BB34">
        <v>48.364847244094484</v>
      </c>
      <c r="BC34">
        <v>61.824992125984252</v>
      </c>
      <c r="BD34">
        <v>42.150765354330716</v>
      </c>
      <c r="BE34">
        <v>43.97642362204725</v>
      </c>
      <c r="BF34">
        <v>59.940217322834641</v>
      </c>
      <c r="BG34">
        <v>54.107343307086609</v>
      </c>
      <c r="BH34">
        <v>57.398433070866147</v>
      </c>
      <c r="BI34">
        <v>58.183377637795282</v>
      </c>
      <c r="BJ34">
        <v>61.667154330708662</v>
      </c>
      <c r="BK34">
        <v>53.810927244094486</v>
      </c>
      <c r="BL34">
        <v>53.810927244094486</v>
      </c>
      <c r="BM34">
        <v>67.636804724409444</v>
      </c>
      <c r="BN34">
        <v>44.734937007874024</v>
      </c>
      <c r="BO34">
        <v>62.358859842519685</v>
      </c>
      <c r="BP34">
        <v>53.96862992125984</v>
      </c>
      <c r="BQ34">
        <v>54.807822047244095</v>
      </c>
      <c r="BR34">
        <v>47.343685039370087</v>
      </c>
      <c r="BS34">
        <v>63.125031496063002</v>
      </c>
      <c r="BT34">
        <v>55.764373228346457</v>
      </c>
      <c r="BU34">
        <v>62.131398425196849</v>
      </c>
      <c r="BV34">
        <v>37.01463779527559</v>
      </c>
      <c r="BW34">
        <v>54.115403149606294</v>
      </c>
      <c r="BX34">
        <v>51.127856692913397</v>
      </c>
      <c r="BY34">
        <v>48.364847244094484</v>
      </c>
      <c r="BZ34">
        <v>61.824992125984252</v>
      </c>
      <c r="CA34">
        <v>42.150765354330716</v>
      </c>
      <c r="CB34">
        <v>43.97642362204725</v>
      </c>
      <c r="CC34">
        <v>59.940217322834641</v>
      </c>
      <c r="CD34">
        <v>54.107343307086609</v>
      </c>
      <c r="CE34">
        <v>57.398433070866147</v>
      </c>
      <c r="CF34">
        <v>58.183377637795282</v>
      </c>
      <c r="CG34">
        <v>61.667154330708662</v>
      </c>
      <c r="CH34">
        <v>57.431612598425197</v>
      </c>
      <c r="CI34">
        <v>59.144329133858264</v>
      </c>
      <c r="CJ34">
        <v>67.636804724409444</v>
      </c>
      <c r="CK34">
        <v>44.734937007874024</v>
      </c>
      <c r="CL34">
        <v>62.358859842519685</v>
      </c>
      <c r="CM34">
        <v>53.96862992125984</v>
      </c>
      <c r="CN34">
        <v>54.807822047244095</v>
      </c>
      <c r="CO34">
        <v>46.546100787401578</v>
      </c>
      <c r="CP34">
        <v>47.343685039370087</v>
      </c>
      <c r="CQ34">
        <v>63.125031496063002</v>
      </c>
    </row>
    <row r="35" spans="1:95" x14ac:dyDescent="0.25">
      <c r="A35">
        <v>1988</v>
      </c>
      <c r="B35">
        <v>60.018925984251979</v>
      </c>
      <c r="C35">
        <v>33.192130393700786</v>
      </c>
      <c r="D35">
        <v>33.192130393700786</v>
      </c>
      <c r="E35">
        <v>47.750952755905516</v>
      </c>
      <c r="F35">
        <v>52.559702362204725</v>
      </c>
      <c r="G35">
        <v>50.66327905511811</v>
      </c>
      <c r="H35">
        <v>57.364804724409453</v>
      </c>
      <c r="I35">
        <v>46.335836220472444</v>
      </c>
      <c r="J35">
        <v>57.287513385826777</v>
      </c>
      <c r="K35">
        <v>63.372609448818892</v>
      </c>
      <c r="L35">
        <v>55.462280314960637</v>
      </c>
      <c r="M35">
        <v>39.36112913385827</v>
      </c>
      <c r="N35">
        <v>64.374203149606302</v>
      </c>
      <c r="O35">
        <v>48.475896850393696</v>
      </c>
      <c r="P35">
        <v>73.371089763779537</v>
      </c>
      <c r="Q35">
        <v>57.000245669291346</v>
      </c>
      <c r="R35">
        <v>58.707302362204729</v>
      </c>
      <c r="S35">
        <v>64.639091338582688</v>
      </c>
      <c r="T35">
        <v>61.689609448818899</v>
      </c>
      <c r="U35">
        <v>52.220879527559063</v>
      </c>
      <c r="V35">
        <v>56.036990551181106</v>
      </c>
      <c r="W35">
        <v>52.237922834645673</v>
      </c>
      <c r="X35">
        <v>52.153360629921252</v>
      </c>
      <c r="Y35">
        <v>57.168940157480321</v>
      </c>
      <c r="Z35">
        <v>50.81030551181103</v>
      </c>
      <c r="AA35">
        <v>60.018925984251979</v>
      </c>
      <c r="AB35">
        <v>33.192130393700786</v>
      </c>
      <c r="AC35">
        <v>47.750952755905516</v>
      </c>
      <c r="AD35">
        <v>52.559702362204725</v>
      </c>
      <c r="AE35">
        <v>50.66327905511811</v>
      </c>
      <c r="AF35">
        <v>57.364804724409453</v>
      </c>
      <c r="AG35">
        <v>46.335836220472444</v>
      </c>
      <c r="AH35">
        <v>57.287513385826777</v>
      </c>
      <c r="AI35">
        <v>63.372609448818892</v>
      </c>
      <c r="AJ35">
        <v>55.462280314960637</v>
      </c>
      <c r="AK35">
        <v>39.36112913385827</v>
      </c>
      <c r="AL35">
        <v>64.374203149606302</v>
      </c>
      <c r="AM35">
        <v>48.475896850393696</v>
      </c>
      <c r="AN35">
        <v>73.371089763779537</v>
      </c>
      <c r="AO35">
        <v>57.000245669291346</v>
      </c>
      <c r="AP35">
        <v>58.707302362204729</v>
      </c>
      <c r="AQ35">
        <v>64.639091338582688</v>
      </c>
      <c r="AR35">
        <v>61.689609448818899</v>
      </c>
      <c r="AS35">
        <v>52.220879527559063</v>
      </c>
      <c r="AT35">
        <v>56.036990551181106</v>
      </c>
      <c r="AU35">
        <v>52.153360629921252</v>
      </c>
      <c r="AV35">
        <v>57.168940157480321</v>
      </c>
      <c r="AW35">
        <v>50.81030551181103</v>
      </c>
      <c r="AX35">
        <v>60.018925984251979</v>
      </c>
      <c r="AY35">
        <v>33.192130393700786</v>
      </c>
      <c r="AZ35">
        <v>47.750952755905516</v>
      </c>
      <c r="BA35">
        <v>52.559702362204725</v>
      </c>
      <c r="BB35">
        <v>50.66327905511811</v>
      </c>
      <c r="BC35">
        <v>57.364804724409453</v>
      </c>
      <c r="BD35">
        <v>46.335836220472444</v>
      </c>
      <c r="BE35">
        <v>57.287513385826777</v>
      </c>
      <c r="BF35">
        <v>63.372609448818892</v>
      </c>
      <c r="BG35">
        <v>55.462280314960637</v>
      </c>
      <c r="BH35">
        <v>39.36112913385827</v>
      </c>
      <c r="BI35">
        <v>64.374203149606302</v>
      </c>
      <c r="BJ35">
        <v>48.475896850393696</v>
      </c>
      <c r="BK35">
        <v>53.515337007874017</v>
      </c>
      <c r="BL35">
        <v>53.515337007874017</v>
      </c>
      <c r="BM35">
        <v>58.707302362204729</v>
      </c>
      <c r="BN35">
        <v>64.639091338582688</v>
      </c>
      <c r="BO35">
        <v>61.689609448818899</v>
      </c>
      <c r="BP35">
        <v>52.220879527559063</v>
      </c>
      <c r="BQ35">
        <v>56.036990551181106</v>
      </c>
      <c r="BR35">
        <v>52.153360629921252</v>
      </c>
      <c r="BS35">
        <v>57.168940157480321</v>
      </c>
      <c r="BT35">
        <v>50.81030551181103</v>
      </c>
      <c r="BU35">
        <v>60.018925984251979</v>
      </c>
      <c r="BV35">
        <v>33.192130393700786</v>
      </c>
      <c r="BW35">
        <v>54.545990551181106</v>
      </c>
      <c r="BX35">
        <v>52.559702362204725</v>
      </c>
      <c r="BY35">
        <v>50.66327905511811</v>
      </c>
      <c r="BZ35">
        <v>57.364804724409453</v>
      </c>
      <c r="CA35">
        <v>46.335836220472444</v>
      </c>
      <c r="CB35">
        <v>57.287513385826777</v>
      </c>
      <c r="CC35">
        <v>63.372609448818892</v>
      </c>
      <c r="CD35">
        <v>55.462280314960637</v>
      </c>
      <c r="CE35">
        <v>39.36112913385827</v>
      </c>
      <c r="CF35">
        <v>64.374203149606302</v>
      </c>
      <c r="CG35">
        <v>48.475896850393696</v>
      </c>
      <c r="CH35">
        <v>73.371089763779537</v>
      </c>
      <c r="CI35">
        <v>57.000245669291346</v>
      </c>
      <c r="CJ35">
        <v>58.707302362204729</v>
      </c>
      <c r="CK35">
        <v>64.639091338582688</v>
      </c>
      <c r="CL35">
        <v>61.689609448818899</v>
      </c>
      <c r="CM35">
        <v>52.220879527559063</v>
      </c>
      <c r="CN35">
        <v>56.036990551181106</v>
      </c>
      <c r="CO35">
        <v>52.237922834645673</v>
      </c>
      <c r="CP35">
        <v>52.153360629921252</v>
      </c>
      <c r="CQ35">
        <v>57.168940157480321</v>
      </c>
    </row>
    <row r="36" spans="1:95" x14ac:dyDescent="0.25">
      <c r="A36">
        <v>1989</v>
      </c>
      <c r="B36">
        <v>68.159546456692908</v>
      </c>
      <c r="C36">
        <v>34.176925984251973</v>
      </c>
      <c r="D36">
        <v>34.176925984251973</v>
      </c>
      <c r="E36">
        <v>48.222411023622044</v>
      </c>
      <c r="F36">
        <v>49.789856692913389</v>
      </c>
      <c r="G36">
        <v>64.82255905511812</v>
      </c>
      <c r="H36">
        <v>56.297355118110239</v>
      </c>
      <c r="I36">
        <v>57.637455118110239</v>
      </c>
      <c r="J36">
        <v>53.981130708661418</v>
      </c>
      <c r="K36">
        <v>55.086483779527555</v>
      </c>
      <c r="L36">
        <v>56.402588976377956</v>
      </c>
      <c r="M36">
        <v>52.47166535433071</v>
      </c>
      <c r="N36">
        <v>50.35929921259843</v>
      </c>
      <c r="O36">
        <v>60.804122834645668</v>
      </c>
      <c r="P36">
        <v>52.933346456692909</v>
      </c>
      <c r="Q36">
        <v>57.448932283464565</v>
      </c>
      <c r="R36">
        <v>63.157677165354343</v>
      </c>
      <c r="S36">
        <v>55.529820472440946</v>
      </c>
      <c r="T36">
        <v>50.813742992125981</v>
      </c>
      <c r="U36">
        <v>57.204080314960628</v>
      </c>
      <c r="V36">
        <v>57.355318110236226</v>
      </c>
      <c r="W36">
        <v>50.966966929133861</v>
      </c>
      <c r="X36">
        <v>40.098897637795282</v>
      </c>
      <c r="Y36">
        <v>56.97518267716535</v>
      </c>
      <c r="Z36">
        <v>55.21619527559055</v>
      </c>
      <c r="AA36">
        <v>68.159546456692908</v>
      </c>
      <c r="AB36">
        <v>34.176925984251973</v>
      </c>
      <c r="AC36">
        <v>48.222411023622044</v>
      </c>
      <c r="AD36">
        <v>49.789856692913389</v>
      </c>
      <c r="AE36">
        <v>64.82255905511812</v>
      </c>
      <c r="AF36">
        <v>56.297355118110239</v>
      </c>
      <c r="AG36">
        <v>57.637455118110239</v>
      </c>
      <c r="AH36">
        <v>53.981130708661418</v>
      </c>
      <c r="AI36">
        <v>55.086483779527555</v>
      </c>
      <c r="AJ36">
        <v>56.402588976377956</v>
      </c>
      <c r="AK36">
        <v>52.47166535433071</v>
      </c>
      <c r="AL36">
        <v>50.35929921259843</v>
      </c>
      <c r="AM36">
        <v>60.804122834645668</v>
      </c>
      <c r="AN36">
        <v>52.933346456692909</v>
      </c>
      <c r="AO36">
        <v>57.448932283464565</v>
      </c>
      <c r="AP36">
        <v>63.157677165354343</v>
      </c>
      <c r="AQ36">
        <v>55.529820472440946</v>
      </c>
      <c r="AR36">
        <v>50.813742992125981</v>
      </c>
      <c r="AS36">
        <v>57.204080314960628</v>
      </c>
      <c r="AT36">
        <v>57.355318110236226</v>
      </c>
      <c r="AU36">
        <v>40.098897637795282</v>
      </c>
      <c r="AV36">
        <v>56.97518267716535</v>
      </c>
      <c r="AW36">
        <v>55.21619527559055</v>
      </c>
      <c r="AX36">
        <v>68.159546456692908</v>
      </c>
      <c r="AY36">
        <v>34.176925984251973</v>
      </c>
      <c r="AZ36">
        <v>48.222411023622044</v>
      </c>
      <c r="BA36">
        <v>49.789856692913389</v>
      </c>
      <c r="BB36">
        <v>64.82255905511812</v>
      </c>
      <c r="BC36">
        <v>56.297355118110239</v>
      </c>
      <c r="BD36">
        <v>57.637455118110239</v>
      </c>
      <c r="BE36">
        <v>53.981130708661418</v>
      </c>
      <c r="BF36">
        <v>55.086483779527555</v>
      </c>
      <c r="BG36">
        <v>56.402588976377956</v>
      </c>
      <c r="BH36">
        <v>52.47166535433071</v>
      </c>
      <c r="BI36">
        <v>50.35929921259843</v>
      </c>
      <c r="BJ36">
        <v>60.804122834645668</v>
      </c>
      <c r="BK36">
        <v>54.211145669291341</v>
      </c>
      <c r="BL36">
        <v>54.211145669291341</v>
      </c>
      <c r="BM36">
        <v>63.157677165354343</v>
      </c>
      <c r="BN36">
        <v>55.529820472440946</v>
      </c>
      <c r="BO36">
        <v>50.813742992125981</v>
      </c>
      <c r="BP36">
        <v>57.204080314960628</v>
      </c>
      <c r="BQ36">
        <v>57.355318110236226</v>
      </c>
      <c r="BR36">
        <v>40.098897637795282</v>
      </c>
      <c r="BS36">
        <v>56.97518267716535</v>
      </c>
      <c r="BT36">
        <v>55.21619527559055</v>
      </c>
      <c r="BU36">
        <v>68.159546456692908</v>
      </c>
      <c r="BV36">
        <v>34.176925984251973</v>
      </c>
      <c r="BW36">
        <v>54.385388976377953</v>
      </c>
      <c r="BX36">
        <v>49.789856692913389</v>
      </c>
      <c r="BY36">
        <v>64.82255905511812</v>
      </c>
      <c r="BZ36">
        <v>56.297355118110239</v>
      </c>
      <c r="CA36">
        <v>57.637455118110239</v>
      </c>
      <c r="CB36">
        <v>53.981130708661418</v>
      </c>
      <c r="CC36">
        <v>55.086483779527555</v>
      </c>
      <c r="CD36">
        <v>56.402588976377956</v>
      </c>
      <c r="CE36">
        <v>52.47166535433071</v>
      </c>
      <c r="CF36">
        <v>50.35929921259843</v>
      </c>
      <c r="CG36">
        <v>60.804122834645668</v>
      </c>
      <c r="CH36">
        <v>52.933346456692909</v>
      </c>
      <c r="CI36">
        <v>57.448932283464565</v>
      </c>
      <c r="CJ36">
        <v>63.157677165354343</v>
      </c>
      <c r="CK36">
        <v>55.529820472440946</v>
      </c>
      <c r="CL36">
        <v>50.813742992125981</v>
      </c>
      <c r="CM36">
        <v>57.204080314960628</v>
      </c>
      <c r="CN36">
        <v>57.355318110236226</v>
      </c>
      <c r="CO36">
        <v>50.966966929133861</v>
      </c>
      <c r="CP36">
        <v>40.098897637795282</v>
      </c>
      <c r="CQ36">
        <v>56.97518267716535</v>
      </c>
    </row>
    <row r="37" spans="1:95" x14ac:dyDescent="0.25">
      <c r="A37">
        <v>1990</v>
      </c>
      <c r="B37">
        <v>67.281505511811019</v>
      </c>
      <c r="C37">
        <v>37.771516535433072</v>
      </c>
      <c r="D37">
        <v>37.771516535433072</v>
      </c>
      <c r="E37">
        <v>45.365730708661424</v>
      </c>
      <c r="F37">
        <v>55.184253543307094</v>
      </c>
      <c r="G37">
        <v>51.574771653543309</v>
      </c>
      <c r="H37">
        <v>52.425579212598436</v>
      </c>
      <c r="I37">
        <v>51.498214960629923</v>
      </c>
      <c r="J37">
        <v>51.915959055118115</v>
      </c>
      <c r="K37">
        <v>64.044047244094486</v>
      </c>
      <c r="L37">
        <v>66.15127559055118</v>
      </c>
      <c r="M37">
        <v>60.040951181102372</v>
      </c>
      <c r="N37">
        <v>62.378848818897652</v>
      </c>
      <c r="O37">
        <v>64.798502362204729</v>
      </c>
      <c r="P37">
        <v>66.645033070866148</v>
      </c>
      <c r="Q37">
        <v>69.680159055118111</v>
      </c>
      <c r="R37">
        <v>61.921951181102365</v>
      </c>
      <c r="S37">
        <v>52.93042393700788</v>
      </c>
      <c r="T37">
        <v>53.718377952755915</v>
      </c>
      <c r="U37">
        <v>56.96390078740157</v>
      </c>
      <c r="V37">
        <v>59.928012283464568</v>
      </c>
      <c r="W37">
        <v>57.269043307086619</v>
      </c>
      <c r="X37">
        <v>48.077896062992139</v>
      </c>
      <c r="Y37">
        <v>58.618133858267718</v>
      </c>
      <c r="Z37">
        <v>65.765683464566933</v>
      </c>
      <c r="AA37">
        <v>67.281505511811019</v>
      </c>
      <c r="AB37">
        <v>37.771516535433072</v>
      </c>
      <c r="AC37">
        <v>45.365730708661424</v>
      </c>
      <c r="AD37">
        <v>55.184253543307094</v>
      </c>
      <c r="AE37">
        <v>51.574771653543309</v>
      </c>
      <c r="AF37">
        <v>52.425579212598436</v>
      </c>
      <c r="AG37">
        <v>51.498214960629923</v>
      </c>
      <c r="AH37">
        <v>51.915959055118115</v>
      </c>
      <c r="AI37">
        <v>64.044047244094486</v>
      </c>
      <c r="AJ37">
        <v>66.15127559055118</v>
      </c>
      <c r="AK37">
        <v>60.040951181102372</v>
      </c>
      <c r="AL37">
        <v>62.378848818897652</v>
      </c>
      <c r="AM37">
        <v>64.798502362204729</v>
      </c>
      <c r="AN37">
        <v>66.645033070866148</v>
      </c>
      <c r="AO37">
        <v>69.680159055118111</v>
      </c>
      <c r="AP37">
        <v>61.921951181102365</v>
      </c>
      <c r="AQ37">
        <v>52.93042393700788</v>
      </c>
      <c r="AR37">
        <v>53.718377952755915</v>
      </c>
      <c r="AS37">
        <v>56.96390078740157</v>
      </c>
      <c r="AT37">
        <v>59.928012283464568</v>
      </c>
      <c r="AU37">
        <v>48.077896062992139</v>
      </c>
      <c r="AV37">
        <v>58.618133858267718</v>
      </c>
      <c r="AW37">
        <v>65.765683464566933</v>
      </c>
      <c r="AX37">
        <v>67.281505511811019</v>
      </c>
      <c r="AY37">
        <v>37.771516535433072</v>
      </c>
      <c r="AZ37">
        <v>45.365730708661424</v>
      </c>
      <c r="BA37">
        <v>55.184253543307094</v>
      </c>
      <c r="BB37">
        <v>51.574771653543309</v>
      </c>
      <c r="BC37">
        <v>52.425579212598436</v>
      </c>
      <c r="BD37">
        <v>51.498214960629923</v>
      </c>
      <c r="BE37">
        <v>51.915959055118115</v>
      </c>
      <c r="BF37">
        <v>64.044047244094486</v>
      </c>
      <c r="BG37">
        <v>66.15127559055118</v>
      </c>
      <c r="BH37">
        <v>60.040951181102372</v>
      </c>
      <c r="BI37">
        <v>62.378848818897652</v>
      </c>
      <c r="BJ37">
        <v>64.798502362204729</v>
      </c>
      <c r="BK37">
        <v>55.781560629921259</v>
      </c>
      <c r="BL37">
        <v>55.781560629921259</v>
      </c>
      <c r="BM37">
        <v>61.921951181102365</v>
      </c>
      <c r="BN37">
        <v>52.93042393700788</v>
      </c>
      <c r="BO37">
        <v>53.718377952755915</v>
      </c>
      <c r="BP37">
        <v>56.96390078740157</v>
      </c>
      <c r="BQ37">
        <v>59.928012283464568</v>
      </c>
      <c r="BR37">
        <v>48.077896062992139</v>
      </c>
      <c r="BS37">
        <v>58.618133858267718</v>
      </c>
      <c r="BT37">
        <v>65.765683464566933</v>
      </c>
      <c r="BU37">
        <v>67.281505511811019</v>
      </c>
      <c r="BV37">
        <v>37.771516535433072</v>
      </c>
      <c r="BW37">
        <v>57.139540157480312</v>
      </c>
      <c r="BX37">
        <v>55.184253543307094</v>
      </c>
      <c r="BY37">
        <v>51.574771653543309</v>
      </c>
      <c r="BZ37">
        <v>52.425579212598436</v>
      </c>
      <c r="CA37">
        <v>51.498214960629923</v>
      </c>
      <c r="CB37">
        <v>51.915959055118115</v>
      </c>
      <c r="CC37">
        <v>64.044047244094486</v>
      </c>
      <c r="CD37">
        <v>66.15127559055118</v>
      </c>
      <c r="CE37">
        <v>60.040951181102372</v>
      </c>
      <c r="CF37">
        <v>62.378848818897652</v>
      </c>
      <c r="CG37">
        <v>64.798502362204729</v>
      </c>
      <c r="CH37">
        <v>66.645033070866148</v>
      </c>
      <c r="CI37">
        <v>69.680159055118111</v>
      </c>
      <c r="CJ37">
        <v>61.921951181102365</v>
      </c>
      <c r="CK37">
        <v>52.93042393700788</v>
      </c>
      <c r="CL37">
        <v>53.718377952755915</v>
      </c>
      <c r="CM37">
        <v>56.96390078740157</v>
      </c>
      <c r="CN37">
        <v>59.928012283464568</v>
      </c>
      <c r="CO37">
        <v>57.269043307086619</v>
      </c>
      <c r="CP37">
        <v>48.077896062992139</v>
      </c>
      <c r="CQ37">
        <v>58.618133858267718</v>
      </c>
    </row>
    <row r="38" spans="1:95" x14ac:dyDescent="0.25">
      <c r="A38">
        <v>1991</v>
      </c>
      <c r="B38">
        <v>58.375511811023628</v>
      </c>
      <c r="C38">
        <v>38.674662992125988</v>
      </c>
      <c r="D38">
        <v>38.674662992125988</v>
      </c>
      <c r="E38">
        <v>42.160771653543314</v>
      </c>
      <c r="F38">
        <v>58.47730157480315</v>
      </c>
      <c r="G38">
        <v>61.405710236220486</v>
      </c>
      <c r="H38">
        <v>57.062697637795281</v>
      </c>
      <c r="I38">
        <v>52.778064566929132</v>
      </c>
      <c r="J38">
        <v>54.368159055118113</v>
      </c>
      <c r="K38">
        <v>57.930188976377956</v>
      </c>
      <c r="L38">
        <v>52.765752755905517</v>
      </c>
      <c r="M38">
        <v>48.833891338582681</v>
      </c>
      <c r="N38">
        <v>55.995786141732282</v>
      </c>
      <c r="O38">
        <v>52.046456692913395</v>
      </c>
      <c r="P38">
        <v>64.497864566929138</v>
      </c>
      <c r="Q38">
        <v>55.798760314960631</v>
      </c>
      <c r="R38">
        <v>55.608874015748036</v>
      </c>
      <c r="S38">
        <v>59.652089763779529</v>
      </c>
      <c r="T38">
        <v>54.903994488188978</v>
      </c>
      <c r="U38">
        <v>65.301661417322833</v>
      </c>
      <c r="V38">
        <v>58.099738582677162</v>
      </c>
      <c r="W38">
        <v>46.409270551181109</v>
      </c>
      <c r="X38">
        <v>50.477792125984266</v>
      </c>
      <c r="Y38">
        <v>59.211004724409456</v>
      </c>
      <c r="Z38">
        <v>70.503491338582691</v>
      </c>
      <c r="AA38">
        <v>58.375511811023628</v>
      </c>
      <c r="AB38">
        <v>38.674662992125988</v>
      </c>
      <c r="AC38">
        <v>42.160771653543314</v>
      </c>
      <c r="AD38">
        <v>58.47730157480315</v>
      </c>
      <c r="AE38">
        <v>61.405710236220486</v>
      </c>
      <c r="AF38">
        <v>57.062697637795281</v>
      </c>
      <c r="AG38">
        <v>52.778064566929132</v>
      </c>
      <c r="AH38">
        <v>54.368159055118113</v>
      </c>
      <c r="AI38">
        <v>57.930188976377956</v>
      </c>
      <c r="AJ38">
        <v>52.765752755905517</v>
      </c>
      <c r="AK38">
        <v>48.833891338582681</v>
      </c>
      <c r="AL38">
        <v>55.995786141732282</v>
      </c>
      <c r="AM38">
        <v>52.046456692913395</v>
      </c>
      <c r="AN38">
        <v>64.497864566929138</v>
      </c>
      <c r="AO38">
        <v>55.798760314960631</v>
      </c>
      <c r="AP38">
        <v>55.608874015748036</v>
      </c>
      <c r="AQ38">
        <v>59.652089763779529</v>
      </c>
      <c r="AR38">
        <v>54.903994488188978</v>
      </c>
      <c r="AS38">
        <v>65.301661417322833</v>
      </c>
      <c r="AT38">
        <v>58.099738582677162</v>
      </c>
      <c r="AU38">
        <v>50.477792125984266</v>
      </c>
      <c r="AV38">
        <v>59.211004724409456</v>
      </c>
      <c r="AW38">
        <v>70.503491338582691</v>
      </c>
      <c r="AX38">
        <v>58.375511811023628</v>
      </c>
      <c r="AY38">
        <v>38.674662992125988</v>
      </c>
      <c r="AZ38">
        <v>42.160771653543314</v>
      </c>
      <c r="BA38">
        <v>58.47730157480315</v>
      </c>
      <c r="BB38">
        <v>61.405710236220486</v>
      </c>
      <c r="BC38">
        <v>57.062697637795281</v>
      </c>
      <c r="BD38">
        <v>52.778064566929132</v>
      </c>
      <c r="BE38">
        <v>54.368159055118113</v>
      </c>
      <c r="BF38">
        <v>57.930188976377956</v>
      </c>
      <c r="BG38">
        <v>52.765752755905517</v>
      </c>
      <c r="BH38">
        <v>48.833891338582681</v>
      </c>
      <c r="BI38">
        <v>55.995786141732282</v>
      </c>
      <c r="BJ38">
        <v>52.046456692913395</v>
      </c>
      <c r="BK38">
        <v>54.888153070866146</v>
      </c>
      <c r="BL38">
        <v>54.888153070866146</v>
      </c>
      <c r="BM38">
        <v>55.608874015748036</v>
      </c>
      <c r="BN38">
        <v>59.652089763779529</v>
      </c>
      <c r="BO38">
        <v>54.903994488188978</v>
      </c>
      <c r="BP38">
        <v>65.301661417322833</v>
      </c>
      <c r="BQ38">
        <v>58.099738582677162</v>
      </c>
      <c r="BR38">
        <v>50.477792125984266</v>
      </c>
      <c r="BS38">
        <v>59.211004724409456</v>
      </c>
      <c r="BT38">
        <v>70.503491338582691</v>
      </c>
      <c r="BU38">
        <v>58.375511811023628</v>
      </c>
      <c r="BV38">
        <v>38.674662992125988</v>
      </c>
      <c r="BW38">
        <v>55.435143307086619</v>
      </c>
      <c r="BX38">
        <v>58.47730157480315</v>
      </c>
      <c r="BY38">
        <v>61.405710236220486</v>
      </c>
      <c r="BZ38">
        <v>57.062697637795281</v>
      </c>
      <c r="CA38">
        <v>52.778064566929132</v>
      </c>
      <c r="CB38">
        <v>54.368159055118113</v>
      </c>
      <c r="CC38">
        <v>57.930188976377956</v>
      </c>
      <c r="CD38">
        <v>52.765752755905517</v>
      </c>
      <c r="CE38">
        <v>48.833891338582681</v>
      </c>
      <c r="CF38">
        <v>55.995786141732282</v>
      </c>
      <c r="CG38">
        <v>52.046456692913395</v>
      </c>
      <c r="CH38">
        <v>64.497864566929138</v>
      </c>
      <c r="CI38">
        <v>55.798760314960631</v>
      </c>
      <c r="CJ38">
        <v>55.608874015748036</v>
      </c>
      <c r="CK38">
        <v>59.652089763779529</v>
      </c>
      <c r="CL38">
        <v>54.903994488188978</v>
      </c>
      <c r="CM38">
        <v>65.301661417322833</v>
      </c>
      <c r="CN38">
        <v>58.099738582677162</v>
      </c>
      <c r="CO38">
        <v>46.409270551181109</v>
      </c>
      <c r="CP38">
        <v>50.477792125984266</v>
      </c>
      <c r="CQ38">
        <v>59.211004724409456</v>
      </c>
    </row>
    <row r="39" spans="1:95" x14ac:dyDescent="0.25">
      <c r="A39">
        <v>1992</v>
      </c>
      <c r="B39">
        <v>64.086373228346446</v>
      </c>
      <c r="C39">
        <v>40.667407559055121</v>
      </c>
      <c r="D39">
        <v>40.667407559055121</v>
      </c>
      <c r="E39">
        <v>46.420549606299211</v>
      </c>
      <c r="F39">
        <v>57.969129448818897</v>
      </c>
      <c r="G39">
        <v>55.323843307086619</v>
      </c>
      <c r="H39">
        <v>58.985376377952761</v>
      </c>
      <c r="I39">
        <v>49.766593700787411</v>
      </c>
      <c r="J39">
        <v>54.650029606299213</v>
      </c>
      <c r="K39">
        <v>58.535686299212607</v>
      </c>
      <c r="L39">
        <v>48.312765354330715</v>
      </c>
      <c r="M39">
        <v>49.843573228346457</v>
      </c>
      <c r="N39">
        <v>48.264429921259847</v>
      </c>
      <c r="O39">
        <v>53.574500787401576</v>
      </c>
      <c r="P39">
        <v>60.151176377952758</v>
      </c>
      <c r="Q39">
        <v>66.831864566929141</v>
      </c>
      <c r="R39">
        <v>66.275466141732295</v>
      </c>
      <c r="S39">
        <v>53.53025669291339</v>
      </c>
      <c r="T39">
        <v>55.433036220472438</v>
      </c>
      <c r="U39">
        <v>62.47071496062992</v>
      </c>
      <c r="V39">
        <v>54.59314015748032</v>
      </c>
      <c r="W39">
        <v>54.261897637795272</v>
      </c>
      <c r="X39">
        <v>43.834266141732286</v>
      </c>
      <c r="Y39">
        <v>59.717735433070871</v>
      </c>
      <c r="Z39">
        <v>65.261447244094484</v>
      </c>
      <c r="AA39">
        <v>64.086373228346446</v>
      </c>
      <c r="AB39">
        <v>40.667407559055121</v>
      </c>
      <c r="AC39">
        <v>46.420549606299211</v>
      </c>
      <c r="AD39">
        <v>57.969129448818897</v>
      </c>
      <c r="AE39">
        <v>55.323843307086619</v>
      </c>
      <c r="AF39">
        <v>58.985376377952761</v>
      </c>
      <c r="AG39">
        <v>49.766593700787411</v>
      </c>
      <c r="AH39">
        <v>54.650029606299213</v>
      </c>
      <c r="AI39">
        <v>58.535686299212607</v>
      </c>
      <c r="AJ39">
        <v>48.312765354330715</v>
      </c>
      <c r="AK39">
        <v>49.843573228346457</v>
      </c>
      <c r="AL39">
        <v>48.264429921259847</v>
      </c>
      <c r="AM39">
        <v>53.574500787401576</v>
      </c>
      <c r="AN39">
        <v>60.151176377952758</v>
      </c>
      <c r="AO39">
        <v>66.831864566929141</v>
      </c>
      <c r="AP39">
        <v>66.275466141732295</v>
      </c>
      <c r="AQ39">
        <v>53.53025669291339</v>
      </c>
      <c r="AR39">
        <v>55.433036220472438</v>
      </c>
      <c r="AS39">
        <v>62.47071496062992</v>
      </c>
      <c r="AT39">
        <v>54.59314015748032</v>
      </c>
      <c r="AU39">
        <v>43.834266141732286</v>
      </c>
      <c r="AV39">
        <v>59.717735433070871</v>
      </c>
      <c r="AW39">
        <v>65.261447244094484</v>
      </c>
      <c r="AX39">
        <v>64.086373228346446</v>
      </c>
      <c r="AY39">
        <v>40.667407559055121</v>
      </c>
      <c r="AZ39">
        <v>46.420549606299211</v>
      </c>
      <c r="BA39">
        <v>57.969129448818897</v>
      </c>
      <c r="BB39">
        <v>55.323843307086619</v>
      </c>
      <c r="BC39">
        <v>58.985376377952761</v>
      </c>
      <c r="BD39">
        <v>49.766593700787411</v>
      </c>
      <c r="BE39">
        <v>54.650029606299213</v>
      </c>
      <c r="BF39">
        <v>58.535686299212607</v>
      </c>
      <c r="BG39">
        <v>48.312765354330715</v>
      </c>
      <c r="BH39">
        <v>49.843573228346457</v>
      </c>
      <c r="BI39">
        <v>48.264429921259847</v>
      </c>
      <c r="BJ39">
        <v>53.574500787401576</v>
      </c>
      <c r="BK39">
        <v>54.194277165354329</v>
      </c>
      <c r="BL39">
        <v>54.194277165354329</v>
      </c>
      <c r="BM39">
        <v>66.275466141732295</v>
      </c>
      <c r="BN39">
        <v>53.53025669291339</v>
      </c>
      <c r="BO39">
        <v>55.433036220472438</v>
      </c>
      <c r="BP39">
        <v>62.47071496062992</v>
      </c>
      <c r="BQ39">
        <v>54.59314015748032</v>
      </c>
      <c r="BR39">
        <v>43.834266141732286</v>
      </c>
      <c r="BS39">
        <v>59.717735433070871</v>
      </c>
      <c r="BT39">
        <v>65.261447244094484</v>
      </c>
      <c r="BU39">
        <v>64.086373228346446</v>
      </c>
      <c r="BV39">
        <v>40.667407559055121</v>
      </c>
      <c r="BW39">
        <v>55.173377952755899</v>
      </c>
      <c r="BX39">
        <v>57.969129448818897</v>
      </c>
      <c r="BY39">
        <v>55.323843307086619</v>
      </c>
      <c r="BZ39">
        <v>58.985376377952761</v>
      </c>
      <c r="CA39">
        <v>49.766593700787411</v>
      </c>
      <c r="CB39">
        <v>54.650029606299213</v>
      </c>
      <c r="CC39">
        <v>58.535686299212607</v>
      </c>
      <c r="CD39">
        <v>48.312765354330715</v>
      </c>
      <c r="CE39">
        <v>49.843573228346457</v>
      </c>
      <c r="CF39">
        <v>48.264429921259847</v>
      </c>
      <c r="CG39">
        <v>53.574500787401576</v>
      </c>
      <c r="CH39">
        <v>60.151176377952758</v>
      </c>
      <c r="CI39">
        <v>66.831864566929141</v>
      </c>
      <c r="CJ39">
        <v>66.275466141732295</v>
      </c>
      <c r="CK39">
        <v>53.53025669291339</v>
      </c>
      <c r="CL39">
        <v>55.433036220472438</v>
      </c>
      <c r="CM39">
        <v>62.47071496062992</v>
      </c>
      <c r="CN39">
        <v>54.59314015748032</v>
      </c>
      <c r="CO39">
        <v>54.261897637795272</v>
      </c>
      <c r="CP39">
        <v>43.834266141732286</v>
      </c>
      <c r="CQ39">
        <v>59.717735433070871</v>
      </c>
    </row>
    <row r="40" spans="1:95" x14ac:dyDescent="0.25">
      <c r="A40">
        <v>1993</v>
      </c>
      <c r="B40">
        <v>61.17853700787402</v>
      </c>
      <c r="C40">
        <v>34.401911811023623</v>
      </c>
      <c r="D40">
        <v>34.401911811023623</v>
      </c>
      <c r="E40">
        <v>52.449451181102368</v>
      </c>
      <c r="F40">
        <v>51.188007874015753</v>
      </c>
      <c r="G40">
        <v>52.307562519685035</v>
      </c>
      <c r="H40">
        <v>52.451381102362205</v>
      </c>
      <c r="I40">
        <v>47.48239133858268</v>
      </c>
      <c r="J40">
        <v>63.665622047244106</v>
      </c>
      <c r="K40">
        <v>63.465798425196851</v>
      </c>
      <c r="L40">
        <v>56.876245984251973</v>
      </c>
      <c r="M40">
        <v>55.664858267716532</v>
      </c>
      <c r="N40">
        <v>49.735034645669302</v>
      </c>
      <c r="O40">
        <v>64.726535433070865</v>
      </c>
      <c r="P40">
        <v>58.78046456692914</v>
      </c>
      <c r="Q40">
        <v>65.852078740157481</v>
      </c>
      <c r="R40">
        <v>59.662282204724413</v>
      </c>
      <c r="S40">
        <v>55.698623622047251</v>
      </c>
      <c r="T40">
        <v>45.781648818897636</v>
      </c>
      <c r="U40">
        <v>55.184296062992125</v>
      </c>
      <c r="V40">
        <v>54.291344881889771</v>
      </c>
      <c r="W40">
        <v>48.806719370078739</v>
      </c>
      <c r="X40">
        <v>52.5464220472441</v>
      </c>
      <c r="Y40">
        <v>61.17992598425198</v>
      </c>
      <c r="Z40">
        <v>59.669919685039368</v>
      </c>
      <c r="AA40">
        <v>61.17853700787402</v>
      </c>
      <c r="AB40">
        <v>34.401911811023623</v>
      </c>
      <c r="AC40">
        <v>52.449451181102368</v>
      </c>
      <c r="AD40">
        <v>51.188007874015753</v>
      </c>
      <c r="AE40">
        <v>52.307562519685035</v>
      </c>
      <c r="AF40">
        <v>52.451381102362205</v>
      </c>
      <c r="AG40">
        <v>47.48239133858268</v>
      </c>
      <c r="AH40">
        <v>63.665622047244106</v>
      </c>
      <c r="AI40">
        <v>63.465798425196851</v>
      </c>
      <c r="AJ40">
        <v>56.876245984251973</v>
      </c>
      <c r="AK40">
        <v>55.664858267716532</v>
      </c>
      <c r="AL40">
        <v>49.735034645669302</v>
      </c>
      <c r="AM40">
        <v>64.726535433070865</v>
      </c>
      <c r="AN40">
        <v>58.78046456692914</v>
      </c>
      <c r="AO40">
        <v>65.852078740157481</v>
      </c>
      <c r="AP40">
        <v>59.662282204724413</v>
      </c>
      <c r="AQ40">
        <v>55.698623622047251</v>
      </c>
      <c r="AR40">
        <v>45.781648818897636</v>
      </c>
      <c r="AS40">
        <v>55.184296062992125</v>
      </c>
      <c r="AT40">
        <v>54.291344881889771</v>
      </c>
      <c r="AU40">
        <v>52.5464220472441</v>
      </c>
      <c r="AV40">
        <v>61.17992598425198</v>
      </c>
      <c r="AW40">
        <v>59.669919685039368</v>
      </c>
      <c r="AX40">
        <v>61.17853700787402</v>
      </c>
      <c r="AY40">
        <v>34.401911811023623</v>
      </c>
      <c r="AZ40">
        <v>52.449451181102368</v>
      </c>
      <c r="BA40">
        <v>51.188007874015753</v>
      </c>
      <c r="BB40">
        <v>52.307562519685035</v>
      </c>
      <c r="BC40">
        <v>52.451381102362205</v>
      </c>
      <c r="BD40">
        <v>47.48239133858268</v>
      </c>
      <c r="BE40">
        <v>63.665622047244106</v>
      </c>
      <c r="BF40">
        <v>63.465798425196851</v>
      </c>
      <c r="BG40">
        <v>56.876245984251973</v>
      </c>
      <c r="BH40">
        <v>55.664858267716532</v>
      </c>
      <c r="BI40">
        <v>49.735034645669302</v>
      </c>
      <c r="BJ40">
        <v>64.726535433070865</v>
      </c>
      <c r="BK40">
        <v>54.127627559055114</v>
      </c>
      <c r="BL40">
        <v>54.127627559055114</v>
      </c>
      <c r="BM40">
        <v>59.662282204724413</v>
      </c>
      <c r="BN40">
        <v>55.698623622047251</v>
      </c>
      <c r="BO40">
        <v>45.781648818897636</v>
      </c>
      <c r="BP40">
        <v>55.184296062992125</v>
      </c>
      <c r="BQ40">
        <v>54.291344881889771</v>
      </c>
      <c r="BR40">
        <v>52.5464220472441</v>
      </c>
      <c r="BS40">
        <v>61.17992598425198</v>
      </c>
      <c r="BT40">
        <v>59.669919685039368</v>
      </c>
      <c r="BU40">
        <v>61.17853700787402</v>
      </c>
      <c r="BV40">
        <v>34.401911811023623</v>
      </c>
      <c r="BW40">
        <v>54.599279055118117</v>
      </c>
      <c r="BX40">
        <v>51.188007874015753</v>
      </c>
      <c r="BY40">
        <v>52.307562519685035</v>
      </c>
      <c r="BZ40">
        <v>52.451381102362205</v>
      </c>
      <c r="CA40">
        <v>47.48239133858268</v>
      </c>
      <c r="CB40">
        <v>63.665622047244106</v>
      </c>
      <c r="CC40">
        <v>63.465798425196851</v>
      </c>
      <c r="CD40">
        <v>56.876245984251973</v>
      </c>
      <c r="CE40">
        <v>55.664858267716532</v>
      </c>
      <c r="CF40">
        <v>49.735034645669302</v>
      </c>
      <c r="CG40">
        <v>64.726535433070865</v>
      </c>
      <c r="CH40">
        <v>58.78046456692914</v>
      </c>
      <c r="CI40">
        <v>65.852078740157481</v>
      </c>
      <c r="CJ40">
        <v>59.662282204724413</v>
      </c>
      <c r="CK40">
        <v>55.698623622047251</v>
      </c>
      <c r="CL40">
        <v>45.781648818897636</v>
      </c>
      <c r="CM40">
        <v>55.184296062992125</v>
      </c>
      <c r="CN40">
        <v>54.291344881889771</v>
      </c>
      <c r="CO40">
        <v>48.806719370078739</v>
      </c>
      <c r="CP40">
        <v>52.5464220472441</v>
      </c>
      <c r="CQ40">
        <v>61.17992598425198</v>
      </c>
    </row>
    <row r="41" spans="1:95" x14ac:dyDescent="0.25">
      <c r="A41">
        <v>1994</v>
      </c>
      <c r="B41">
        <v>59.072012598425204</v>
      </c>
      <c r="C41">
        <v>45.967275590551182</v>
      </c>
      <c r="D41">
        <v>45.967275590551182</v>
      </c>
      <c r="E41">
        <v>48.913365354330708</v>
      </c>
      <c r="F41">
        <v>51.418062992125989</v>
      </c>
      <c r="G41">
        <v>61.411015748031495</v>
      </c>
      <c r="H41">
        <v>54.937251968503944</v>
      </c>
      <c r="I41">
        <v>47.519362204724416</v>
      </c>
      <c r="J41">
        <v>57.497215748031493</v>
      </c>
      <c r="K41">
        <v>58.628756220472447</v>
      </c>
      <c r="L41">
        <v>52.414847244094489</v>
      </c>
      <c r="M41">
        <v>43.795006299212602</v>
      </c>
      <c r="N41">
        <v>60.030737007874023</v>
      </c>
      <c r="O41">
        <v>59.169718110236218</v>
      </c>
      <c r="P41">
        <v>67.635066141732295</v>
      </c>
      <c r="Q41">
        <v>58.473085039370083</v>
      </c>
      <c r="R41">
        <v>55.256371653543312</v>
      </c>
      <c r="S41">
        <v>62.356516535433073</v>
      </c>
      <c r="T41">
        <v>62.908157480314955</v>
      </c>
      <c r="U41">
        <v>65.447655118110248</v>
      </c>
      <c r="V41">
        <v>57.500376377952762</v>
      </c>
      <c r="W41">
        <v>44.630487401574811</v>
      </c>
      <c r="X41">
        <v>51.115178267716537</v>
      </c>
      <c r="Y41">
        <v>57.871193385826771</v>
      </c>
      <c r="Z41">
        <v>57.676592125984257</v>
      </c>
      <c r="AA41">
        <v>59.072012598425204</v>
      </c>
      <c r="AB41">
        <v>45.967275590551182</v>
      </c>
      <c r="AC41">
        <v>48.913365354330708</v>
      </c>
      <c r="AD41">
        <v>51.418062992125989</v>
      </c>
      <c r="AE41">
        <v>61.411015748031495</v>
      </c>
      <c r="AF41">
        <v>54.937251968503944</v>
      </c>
      <c r="AG41">
        <v>47.519362204724416</v>
      </c>
      <c r="AH41">
        <v>57.497215748031493</v>
      </c>
      <c r="AI41">
        <v>58.628756220472447</v>
      </c>
      <c r="AJ41">
        <v>52.414847244094489</v>
      </c>
      <c r="AK41">
        <v>43.795006299212602</v>
      </c>
      <c r="AL41">
        <v>60.030737007874023</v>
      </c>
      <c r="AM41">
        <v>59.169718110236218</v>
      </c>
      <c r="AN41">
        <v>67.635066141732295</v>
      </c>
      <c r="AO41">
        <v>58.473085039370083</v>
      </c>
      <c r="AP41">
        <v>55.256371653543312</v>
      </c>
      <c r="AQ41">
        <v>62.356516535433073</v>
      </c>
      <c r="AR41">
        <v>62.908157480314955</v>
      </c>
      <c r="AS41">
        <v>65.447655118110248</v>
      </c>
      <c r="AT41">
        <v>57.500376377952762</v>
      </c>
      <c r="AU41">
        <v>51.115178267716537</v>
      </c>
      <c r="AV41">
        <v>57.871193385826771</v>
      </c>
      <c r="AW41">
        <v>57.676592125984257</v>
      </c>
      <c r="AX41">
        <v>59.072012598425204</v>
      </c>
      <c r="AY41">
        <v>45.967275590551182</v>
      </c>
      <c r="AZ41">
        <v>48.913365354330708</v>
      </c>
      <c r="BA41">
        <v>51.418062992125989</v>
      </c>
      <c r="BB41">
        <v>61.411015748031495</v>
      </c>
      <c r="BC41">
        <v>54.937251968503944</v>
      </c>
      <c r="BD41">
        <v>47.519362204724416</v>
      </c>
      <c r="BE41">
        <v>57.497215748031493</v>
      </c>
      <c r="BF41">
        <v>58.628756220472447</v>
      </c>
      <c r="BG41">
        <v>52.414847244094489</v>
      </c>
      <c r="BH41">
        <v>43.795006299212602</v>
      </c>
      <c r="BI41">
        <v>60.030737007874023</v>
      </c>
      <c r="BJ41">
        <v>59.169718110236218</v>
      </c>
      <c r="BK41">
        <v>55.187291338582682</v>
      </c>
      <c r="BL41">
        <v>55.187291338582682</v>
      </c>
      <c r="BM41">
        <v>55.256371653543312</v>
      </c>
      <c r="BN41">
        <v>62.356516535433073</v>
      </c>
      <c r="BO41">
        <v>62.908157480314955</v>
      </c>
      <c r="BP41">
        <v>65.447655118110248</v>
      </c>
      <c r="BQ41">
        <v>57.500376377952762</v>
      </c>
      <c r="BR41">
        <v>51.115178267716537</v>
      </c>
      <c r="BS41">
        <v>57.871193385826771</v>
      </c>
      <c r="BT41">
        <v>57.676592125984257</v>
      </c>
      <c r="BU41">
        <v>59.072012598425204</v>
      </c>
      <c r="BV41">
        <v>45.967275590551182</v>
      </c>
      <c r="BW41">
        <v>55.611394488188978</v>
      </c>
      <c r="BX41">
        <v>51.418062992125989</v>
      </c>
      <c r="BY41">
        <v>61.411015748031495</v>
      </c>
      <c r="BZ41">
        <v>54.937251968503944</v>
      </c>
      <c r="CA41">
        <v>47.519362204724416</v>
      </c>
      <c r="CB41">
        <v>57.497215748031493</v>
      </c>
      <c r="CC41">
        <v>58.628756220472447</v>
      </c>
      <c r="CD41">
        <v>52.414847244094489</v>
      </c>
      <c r="CE41">
        <v>43.795006299212602</v>
      </c>
      <c r="CF41">
        <v>60.030737007874023</v>
      </c>
      <c r="CG41">
        <v>59.169718110236218</v>
      </c>
      <c r="CH41">
        <v>67.635066141732295</v>
      </c>
      <c r="CI41">
        <v>58.473085039370083</v>
      </c>
      <c r="CJ41">
        <v>55.256371653543312</v>
      </c>
      <c r="CK41">
        <v>62.356516535433073</v>
      </c>
      <c r="CL41">
        <v>62.908157480314955</v>
      </c>
      <c r="CM41">
        <v>65.447655118110248</v>
      </c>
      <c r="CN41">
        <v>57.500376377952762</v>
      </c>
      <c r="CO41">
        <v>44.630487401574811</v>
      </c>
      <c r="CP41">
        <v>51.115178267716537</v>
      </c>
      <c r="CQ41">
        <v>57.871193385826771</v>
      </c>
    </row>
    <row r="42" spans="1:95" x14ac:dyDescent="0.25">
      <c r="A42">
        <v>1995</v>
      </c>
      <c r="B42">
        <v>65.588173228346477</v>
      </c>
      <c r="C42">
        <v>34.541806299212595</v>
      </c>
      <c r="D42">
        <v>34.541806299212595</v>
      </c>
      <c r="E42">
        <v>52.417483464566935</v>
      </c>
      <c r="F42">
        <v>49.16724094488189</v>
      </c>
      <c r="G42">
        <v>56.848204724409456</v>
      </c>
      <c r="H42">
        <v>57.253100787401578</v>
      </c>
      <c r="I42">
        <v>46.811607874015749</v>
      </c>
      <c r="J42">
        <v>59.919462992125986</v>
      </c>
      <c r="K42">
        <v>60.177233858267719</v>
      </c>
      <c r="L42">
        <v>56.980705511811024</v>
      </c>
      <c r="M42">
        <v>43.456258582677165</v>
      </c>
      <c r="N42">
        <v>55.148974015748031</v>
      </c>
      <c r="O42">
        <v>51.311818582677169</v>
      </c>
      <c r="P42">
        <v>59.632587401574803</v>
      </c>
      <c r="Q42">
        <v>58.510979527559066</v>
      </c>
      <c r="R42">
        <v>61.686344881889767</v>
      </c>
      <c r="S42">
        <v>53.376127559055121</v>
      </c>
      <c r="T42">
        <v>52.45858110236221</v>
      </c>
      <c r="U42">
        <v>53.254710236220475</v>
      </c>
      <c r="V42">
        <v>59.26241102362205</v>
      </c>
      <c r="W42">
        <v>50.01858188976378</v>
      </c>
      <c r="X42">
        <v>50.95013858267717</v>
      </c>
      <c r="Y42">
        <v>61.195044094488189</v>
      </c>
      <c r="Z42">
        <v>62.409014173228343</v>
      </c>
      <c r="AA42">
        <v>65.588173228346477</v>
      </c>
      <c r="AB42">
        <v>34.541806299212595</v>
      </c>
      <c r="AC42">
        <v>52.417483464566935</v>
      </c>
      <c r="AD42">
        <v>49.16724094488189</v>
      </c>
      <c r="AE42">
        <v>56.848204724409456</v>
      </c>
      <c r="AF42">
        <v>57.253100787401578</v>
      </c>
      <c r="AG42">
        <v>46.811607874015749</v>
      </c>
      <c r="AH42">
        <v>59.919462992125986</v>
      </c>
      <c r="AI42">
        <v>60.177233858267719</v>
      </c>
      <c r="AJ42">
        <v>56.980705511811024</v>
      </c>
      <c r="AK42">
        <v>43.456258582677165</v>
      </c>
      <c r="AL42">
        <v>55.148974015748031</v>
      </c>
      <c r="AM42">
        <v>51.311818582677169</v>
      </c>
      <c r="AN42">
        <v>59.632587401574803</v>
      </c>
      <c r="AO42">
        <v>58.510979527559066</v>
      </c>
      <c r="AP42">
        <v>61.686344881889767</v>
      </c>
      <c r="AQ42">
        <v>53.376127559055121</v>
      </c>
      <c r="AR42">
        <v>52.45858110236221</v>
      </c>
      <c r="AS42">
        <v>53.254710236220475</v>
      </c>
      <c r="AT42">
        <v>59.26241102362205</v>
      </c>
      <c r="AU42">
        <v>50.95013858267717</v>
      </c>
      <c r="AV42">
        <v>61.195044094488189</v>
      </c>
      <c r="AW42">
        <v>62.409014173228343</v>
      </c>
      <c r="AX42">
        <v>65.588173228346477</v>
      </c>
      <c r="AY42">
        <v>34.541806299212595</v>
      </c>
      <c r="AZ42">
        <v>52.417483464566935</v>
      </c>
      <c r="BA42">
        <v>49.16724094488189</v>
      </c>
      <c r="BB42">
        <v>56.848204724409456</v>
      </c>
      <c r="BC42">
        <v>57.253100787401578</v>
      </c>
      <c r="BD42">
        <v>46.811607874015749</v>
      </c>
      <c r="BE42">
        <v>59.919462992125986</v>
      </c>
      <c r="BF42">
        <v>60.177233858267719</v>
      </c>
      <c r="BG42">
        <v>56.980705511811024</v>
      </c>
      <c r="BH42">
        <v>43.456258582677165</v>
      </c>
      <c r="BI42">
        <v>55.148974015748031</v>
      </c>
      <c r="BJ42">
        <v>51.311818582677169</v>
      </c>
      <c r="BK42">
        <v>54.250160314960631</v>
      </c>
      <c r="BL42">
        <v>54.250160314960631</v>
      </c>
      <c r="BM42">
        <v>61.686344881889767</v>
      </c>
      <c r="BN42">
        <v>53.376127559055121</v>
      </c>
      <c r="BO42">
        <v>52.45858110236221</v>
      </c>
      <c r="BP42">
        <v>53.254710236220475</v>
      </c>
      <c r="BQ42">
        <v>59.26241102362205</v>
      </c>
      <c r="BR42">
        <v>50.95013858267717</v>
      </c>
      <c r="BS42">
        <v>61.195044094488189</v>
      </c>
      <c r="BT42">
        <v>62.409014173228343</v>
      </c>
      <c r="BU42">
        <v>65.588173228346477</v>
      </c>
      <c r="BV42">
        <v>34.541806299212595</v>
      </c>
      <c r="BW42">
        <v>54.51847086614174</v>
      </c>
      <c r="BX42">
        <v>49.16724094488189</v>
      </c>
      <c r="BY42">
        <v>56.848204724409456</v>
      </c>
      <c r="BZ42">
        <v>57.253100787401578</v>
      </c>
      <c r="CA42">
        <v>46.811607874015749</v>
      </c>
      <c r="CB42">
        <v>59.919462992125986</v>
      </c>
      <c r="CC42">
        <v>60.177233858267719</v>
      </c>
      <c r="CD42">
        <v>56.980705511811024</v>
      </c>
      <c r="CE42">
        <v>43.456258582677165</v>
      </c>
      <c r="CF42">
        <v>55.148974015748031</v>
      </c>
      <c r="CG42">
        <v>51.311818582677169</v>
      </c>
      <c r="CH42">
        <v>59.632587401574803</v>
      </c>
      <c r="CI42">
        <v>58.510979527559066</v>
      </c>
      <c r="CJ42">
        <v>61.686344881889767</v>
      </c>
      <c r="CK42">
        <v>53.376127559055121</v>
      </c>
      <c r="CL42">
        <v>52.45858110236221</v>
      </c>
      <c r="CM42">
        <v>53.254710236220475</v>
      </c>
      <c r="CN42">
        <v>59.26241102362205</v>
      </c>
      <c r="CO42">
        <v>50.01858188976378</v>
      </c>
      <c r="CP42">
        <v>50.95013858267717</v>
      </c>
      <c r="CQ42">
        <v>61.195044094488189</v>
      </c>
    </row>
    <row r="43" spans="1:95" x14ac:dyDescent="0.25">
      <c r="A43">
        <v>1996</v>
      </c>
      <c r="B43">
        <v>69.04574173228346</v>
      </c>
      <c r="C43">
        <v>40.741637007874012</v>
      </c>
      <c r="D43">
        <v>40.741637007874012</v>
      </c>
      <c r="E43">
        <v>54.574398425196854</v>
      </c>
      <c r="F43">
        <v>56.826266929133858</v>
      </c>
      <c r="G43">
        <v>62.26294015748033</v>
      </c>
      <c r="H43">
        <v>55.759837795275594</v>
      </c>
      <c r="I43">
        <v>45.372283464566934</v>
      </c>
      <c r="J43">
        <v>55.540138582677173</v>
      </c>
      <c r="K43">
        <v>60.444120944881895</v>
      </c>
      <c r="L43">
        <v>56.664274015748035</v>
      </c>
      <c r="M43">
        <v>48.794140157480321</v>
      </c>
      <c r="N43">
        <v>52.75146614173228</v>
      </c>
      <c r="O43">
        <v>54.189281102362202</v>
      </c>
      <c r="P43">
        <v>59.722703149606303</v>
      </c>
      <c r="Q43">
        <v>66.216070866141735</v>
      </c>
      <c r="R43">
        <v>55.954568503937004</v>
      </c>
      <c r="S43">
        <v>62.925722834645669</v>
      </c>
      <c r="T43">
        <v>45.670256692913391</v>
      </c>
      <c r="U43">
        <v>50.163916535433074</v>
      </c>
      <c r="V43">
        <v>61.149056692913391</v>
      </c>
      <c r="W43">
        <v>44.651050393700793</v>
      </c>
      <c r="X43">
        <v>53.635946456692913</v>
      </c>
      <c r="Y43">
        <v>62.598311811023635</v>
      </c>
      <c r="Z43">
        <v>58.717648818897644</v>
      </c>
      <c r="AA43">
        <v>69.04574173228346</v>
      </c>
      <c r="AB43">
        <v>40.741637007874012</v>
      </c>
      <c r="AC43">
        <v>54.574398425196854</v>
      </c>
      <c r="AD43">
        <v>56.826266929133858</v>
      </c>
      <c r="AE43">
        <v>62.26294015748033</v>
      </c>
      <c r="AF43">
        <v>55.759837795275594</v>
      </c>
      <c r="AG43">
        <v>45.372283464566934</v>
      </c>
      <c r="AH43">
        <v>55.540138582677173</v>
      </c>
      <c r="AI43">
        <v>60.444120944881895</v>
      </c>
      <c r="AJ43">
        <v>56.664274015748035</v>
      </c>
      <c r="AK43">
        <v>48.794140157480321</v>
      </c>
      <c r="AL43">
        <v>52.75146614173228</v>
      </c>
      <c r="AM43">
        <v>54.189281102362202</v>
      </c>
      <c r="AN43">
        <v>59.722703149606303</v>
      </c>
      <c r="AO43">
        <v>66.216070866141735</v>
      </c>
      <c r="AP43">
        <v>55.954568503937004</v>
      </c>
      <c r="AQ43">
        <v>62.925722834645669</v>
      </c>
      <c r="AR43">
        <v>45.670256692913391</v>
      </c>
      <c r="AS43">
        <v>50.163916535433074</v>
      </c>
      <c r="AT43">
        <v>61.149056692913391</v>
      </c>
      <c r="AU43">
        <v>53.635946456692913</v>
      </c>
      <c r="AV43">
        <v>62.598311811023635</v>
      </c>
      <c r="AW43">
        <v>58.717648818897644</v>
      </c>
      <c r="AX43">
        <v>69.04574173228346</v>
      </c>
      <c r="AY43">
        <v>40.741637007874012</v>
      </c>
      <c r="AZ43">
        <v>54.574398425196854</v>
      </c>
      <c r="BA43">
        <v>56.826266929133858</v>
      </c>
      <c r="BB43">
        <v>62.26294015748033</v>
      </c>
      <c r="BC43">
        <v>55.759837795275594</v>
      </c>
      <c r="BD43">
        <v>45.372283464566934</v>
      </c>
      <c r="BE43">
        <v>55.540138582677173</v>
      </c>
      <c r="BF43">
        <v>60.444120944881895</v>
      </c>
      <c r="BG43">
        <v>56.664274015748035</v>
      </c>
      <c r="BH43">
        <v>48.794140157480321</v>
      </c>
      <c r="BI43">
        <v>52.75146614173228</v>
      </c>
      <c r="BJ43">
        <v>54.189281102362202</v>
      </c>
      <c r="BK43">
        <v>55.435516535433081</v>
      </c>
      <c r="BL43">
        <v>55.435516535433081</v>
      </c>
      <c r="BM43">
        <v>55.954568503937004</v>
      </c>
      <c r="BN43">
        <v>62.925722834645669</v>
      </c>
      <c r="BO43">
        <v>45.670256692913391</v>
      </c>
      <c r="BP43">
        <v>50.163916535433074</v>
      </c>
      <c r="BQ43">
        <v>61.149056692913391</v>
      </c>
      <c r="BR43">
        <v>53.635946456692913</v>
      </c>
      <c r="BS43">
        <v>62.598311811023635</v>
      </c>
      <c r="BT43">
        <v>58.717648818897644</v>
      </c>
      <c r="BU43">
        <v>69.04574173228346</v>
      </c>
      <c r="BV43">
        <v>40.741637007874012</v>
      </c>
      <c r="BW43">
        <v>55.626047244094487</v>
      </c>
      <c r="BX43">
        <v>56.826266929133858</v>
      </c>
      <c r="BY43">
        <v>62.26294015748033</v>
      </c>
      <c r="BZ43">
        <v>55.759837795275594</v>
      </c>
      <c r="CA43">
        <v>45.372283464566934</v>
      </c>
      <c r="CB43">
        <v>55.540138582677173</v>
      </c>
      <c r="CC43">
        <v>60.444120944881895</v>
      </c>
      <c r="CD43">
        <v>56.664274015748035</v>
      </c>
      <c r="CE43">
        <v>48.794140157480321</v>
      </c>
      <c r="CF43">
        <v>52.75146614173228</v>
      </c>
      <c r="CG43">
        <v>54.189281102362202</v>
      </c>
      <c r="CH43">
        <v>59.722703149606303</v>
      </c>
      <c r="CI43">
        <v>66.216070866141735</v>
      </c>
      <c r="CJ43">
        <v>55.954568503937004</v>
      </c>
      <c r="CK43">
        <v>62.925722834645669</v>
      </c>
      <c r="CL43">
        <v>45.670256692913391</v>
      </c>
      <c r="CM43">
        <v>50.163916535433074</v>
      </c>
      <c r="CN43">
        <v>61.149056692913391</v>
      </c>
      <c r="CO43">
        <v>44.651050393700793</v>
      </c>
      <c r="CP43">
        <v>53.635946456692913</v>
      </c>
      <c r="CQ43">
        <v>62.598311811023635</v>
      </c>
    </row>
    <row r="44" spans="1:95" x14ac:dyDescent="0.25">
      <c r="A44">
        <v>1997</v>
      </c>
      <c r="B44">
        <v>57.232752755905523</v>
      </c>
      <c r="C44">
        <v>36.199698897637802</v>
      </c>
      <c r="D44">
        <v>36.199698897637802</v>
      </c>
      <c r="E44">
        <v>58.929543307086618</v>
      </c>
      <c r="F44">
        <v>47.326405511811032</v>
      </c>
      <c r="G44">
        <v>52.261138582677169</v>
      </c>
      <c r="H44">
        <v>49.439130708661423</v>
      </c>
      <c r="I44">
        <v>46.222436220472446</v>
      </c>
      <c r="J44">
        <v>62.543400000000005</v>
      </c>
      <c r="K44">
        <v>52.554377952755914</v>
      </c>
      <c r="L44">
        <v>60.428059842519687</v>
      </c>
      <c r="M44">
        <v>58.666029921259849</v>
      </c>
      <c r="N44">
        <v>40.888204724409448</v>
      </c>
      <c r="O44">
        <v>53.57375433070866</v>
      </c>
      <c r="P44">
        <v>61.003318110236236</v>
      </c>
      <c r="Q44">
        <v>62.912107086614178</v>
      </c>
      <c r="R44">
        <v>58.382910236220482</v>
      </c>
      <c r="S44">
        <v>58.763057480314963</v>
      </c>
      <c r="T44">
        <v>46.795568503937005</v>
      </c>
      <c r="U44">
        <v>56.989918110236218</v>
      </c>
      <c r="V44">
        <v>54.318160629921266</v>
      </c>
      <c r="W44">
        <v>50.554594488188982</v>
      </c>
      <c r="X44">
        <v>54.071418897637805</v>
      </c>
      <c r="Y44">
        <v>63.657788976377958</v>
      </c>
      <c r="Z44">
        <v>55.013357480314966</v>
      </c>
      <c r="AA44">
        <v>57.232752755905523</v>
      </c>
      <c r="AB44">
        <v>36.199698897637802</v>
      </c>
      <c r="AC44">
        <v>58.929543307086618</v>
      </c>
      <c r="AD44">
        <v>47.326405511811032</v>
      </c>
      <c r="AE44">
        <v>52.261138582677169</v>
      </c>
      <c r="AF44">
        <v>49.439130708661423</v>
      </c>
      <c r="AG44">
        <v>46.222436220472446</v>
      </c>
      <c r="AH44">
        <v>62.543400000000005</v>
      </c>
      <c r="AI44">
        <v>52.554377952755914</v>
      </c>
      <c r="AJ44">
        <v>60.428059842519687</v>
      </c>
      <c r="AK44">
        <v>58.666029921259849</v>
      </c>
      <c r="AL44">
        <v>40.888204724409448</v>
      </c>
      <c r="AM44">
        <v>53.57375433070866</v>
      </c>
      <c r="AN44">
        <v>61.003318110236236</v>
      </c>
      <c r="AO44">
        <v>62.912107086614178</v>
      </c>
      <c r="AP44">
        <v>58.382910236220482</v>
      </c>
      <c r="AQ44">
        <v>58.763057480314963</v>
      </c>
      <c r="AR44">
        <v>46.795568503937005</v>
      </c>
      <c r="AS44">
        <v>56.989918110236218</v>
      </c>
      <c r="AT44">
        <v>54.318160629921266</v>
      </c>
      <c r="AU44">
        <v>54.071418897637805</v>
      </c>
      <c r="AV44">
        <v>63.657788976377958</v>
      </c>
      <c r="AW44">
        <v>55.013357480314966</v>
      </c>
      <c r="AX44">
        <v>57.232752755905523</v>
      </c>
      <c r="AY44">
        <v>36.199698897637802</v>
      </c>
      <c r="AZ44">
        <v>58.929543307086618</v>
      </c>
      <c r="BA44">
        <v>47.326405511811032</v>
      </c>
      <c r="BB44">
        <v>52.261138582677169</v>
      </c>
      <c r="BC44">
        <v>49.439130708661423</v>
      </c>
      <c r="BD44">
        <v>46.222436220472446</v>
      </c>
      <c r="BE44">
        <v>62.543400000000005</v>
      </c>
      <c r="BF44">
        <v>52.554377952755914</v>
      </c>
      <c r="BG44">
        <v>60.428059842519687</v>
      </c>
      <c r="BH44">
        <v>58.666029921259849</v>
      </c>
      <c r="BI44">
        <v>40.888204724409448</v>
      </c>
      <c r="BJ44">
        <v>53.57375433070866</v>
      </c>
      <c r="BK44">
        <v>53.250963779527567</v>
      </c>
      <c r="BL44">
        <v>53.250963779527567</v>
      </c>
      <c r="BM44">
        <v>58.382910236220482</v>
      </c>
      <c r="BN44">
        <v>58.763057480314963</v>
      </c>
      <c r="BO44">
        <v>46.795568503937005</v>
      </c>
      <c r="BP44">
        <v>56.989918110236218</v>
      </c>
      <c r="BQ44">
        <v>54.318160629921266</v>
      </c>
      <c r="BR44">
        <v>54.071418897637805</v>
      </c>
      <c r="BS44">
        <v>63.657788976377958</v>
      </c>
      <c r="BT44">
        <v>55.013357480314966</v>
      </c>
      <c r="BU44">
        <v>57.232752755905523</v>
      </c>
      <c r="BV44">
        <v>36.199698897637802</v>
      </c>
      <c r="BW44">
        <v>53.585725984251972</v>
      </c>
      <c r="BX44">
        <v>47.326405511811032</v>
      </c>
      <c r="BY44">
        <v>52.261138582677169</v>
      </c>
      <c r="BZ44">
        <v>49.439130708661423</v>
      </c>
      <c r="CA44">
        <v>46.222436220472446</v>
      </c>
      <c r="CB44">
        <v>62.543400000000005</v>
      </c>
      <c r="CC44">
        <v>52.554377952755914</v>
      </c>
      <c r="CD44">
        <v>60.428059842519687</v>
      </c>
      <c r="CE44">
        <v>58.666029921259849</v>
      </c>
      <c r="CF44">
        <v>40.888204724409448</v>
      </c>
      <c r="CG44">
        <v>53.57375433070866</v>
      </c>
      <c r="CH44">
        <v>61.003318110236236</v>
      </c>
      <c r="CI44">
        <v>62.912107086614178</v>
      </c>
      <c r="CJ44">
        <v>58.382910236220482</v>
      </c>
      <c r="CK44">
        <v>58.763057480314963</v>
      </c>
      <c r="CL44">
        <v>46.795568503937005</v>
      </c>
      <c r="CM44">
        <v>56.989918110236218</v>
      </c>
      <c r="CN44">
        <v>54.318160629921266</v>
      </c>
      <c r="CO44">
        <v>50.554594488188982</v>
      </c>
      <c r="CP44">
        <v>54.071418897637805</v>
      </c>
      <c r="CQ44">
        <v>63.657788976377958</v>
      </c>
    </row>
    <row r="45" spans="1:95" x14ac:dyDescent="0.25">
      <c r="A45">
        <v>1998</v>
      </c>
      <c r="B45">
        <v>70.122033070866152</v>
      </c>
      <c r="C45">
        <v>26.335804724409453</v>
      </c>
      <c r="D45">
        <v>26.335804724409453</v>
      </c>
      <c r="E45">
        <v>46.974774803149614</v>
      </c>
      <c r="F45">
        <v>49.448511496062999</v>
      </c>
      <c r="G45">
        <v>63.85101732283465</v>
      </c>
      <c r="H45">
        <v>57.903215433070876</v>
      </c>
      <c r="I45">
        <v>47.198303622047248</v>
      </c>
      <c r="J45">
        <v>53.058507874015746</v>
      </c>
      <c r="K45">
        <v>59.021622047244101</v>
      </c>
      <c r="L45">
        <v>65.418155905511824</v>
      </c>
      <c r="M45">
        <v>60.089655118110237</v>
      </c>
      <c r="N45">
        <v>45.853781102362206</v>
      </c>
      <c r="O45">
        <v>52.528835433070874</v>
      </c>
      <c r="P45">
        <v>56.906760944881896</v>
      </c>
      <c r="Q45">
        <v>65.260077165354332</v>
      </c>
      <c r="R45">
        <v>64.774077165354328</v>
      </c>
      <c r="S45">
        <v>64.386217322834653</v>
      </c>
      <c r="T45">
        <v>53.718739842519696</v>
      </c>
      <c r="U45">
        <v>59.420296062992136</v>
      </c>
      <c r="V45">
        <v>50.504872440944887</v>
      </c>
      <c r="W45">
        <v>47.487571653543313</v>
      </c>
      <c r="X45">
        <v>42.458355590551186</v>
      </c>
      <c r="Y45">
        <v>61.034848818897643</v>
      </c>
      <c r="Z45">
        <v>59.123364566929126</v>
      </c>
      <c r="AA45">
        <v>70.122033070866152</v>
      </c>
      <c r="AB45">
        <v>26.335804724409453</v>
      </c>
      <c r="AC45">
        <v>46.974774803149614</v>
      </c>
      <c r="AD45">
        <v>49.448511496062999</v>
      </c>
      <c r="AE45">
        <v>63.85101732283465</v>
      </c>
      <c r="AF45">
        <v>57.903215433070876</v>
      </c>
      <c r="AG45">
        <v>47.198303622047248</v>
      </c>
      <c r="AH45">
        <v>53.058507874015746</v>
      </c>
      <c r="AI45">
        <v>59.021622047244101</v>
      </c>
      <c r="AJ45">
        <v>65.418155905511824</v>
      </c>
      <c r="AK45">
        <v>60.089655118110237</v>
      </c>
      <c r="AL45">
        <v>45.853781102362206</v>
      </c>
      <c r="AM45">
        <v>52.528835433070874</v>
      </c>
      <c r="AN45">
        <v>56.906760944881896</v>
      </c>
      <c r="AO45">
        <v>65.260077165354332</v>
      </c>
      <c r="AP45">
        <v>64.774077165354328</v>
      </c>
      <c r="AQ45">
        <v>64.386217322834653</v>
      </c>
      <c r="AR45">
        <v>53.718739842519696</v>
      </c>
      <c r="AS45">
        <v>59.420296062992136</v>
      </c>
      <c r="AT45">
        <v>50.504872440944887</v>
      </c>
      <c r="AU45">
        <v>42.458355590551186</v>
      </c>
      <c r="AV45">
        <v>61.034848818897643</v>
      </c>
      <c r="AW45">
        <v>59.123364566929126</v>
      </c>
      <c r="AX45">
        <v>70.122033070866152</v>
      </c>
      <c r="AY45">
        <v>26.335804724409453</v>
      </c>
      <c r="AZ45">
        <v>46.974774803149614</v>
      </c>
      <c r="BA45">
        <v>49.448511496062999</v>
      </c>
      <c r="BB45">
        <v>63.85101732283465</v>
      </c>
      <c r="BC45">
        <v>57.903215433070876</v>
      </c>
      <c r="BD45">
        <v>47.198303622047248</v>
      </c>
      <c r="BE45">
        <v>53.058507874015746</v>
      </c>
      <c r="BF45">
        <v>59.021622047244101</v>
      </c>
      <c r="BG45">
        <v>65.418155905511824</v>
      </c>
      <c r="BH45">
        <v>60.089655118110237</v>
      </c>
      <c r="BI45">
        <v>45.853781102362206</v>
      </c>
      <c r="BJ45">
        <v>52.528835433070874</v>
      </c>
      <c r="BK45">
        <v>54.62646141732283</v>
      </c>
      <c r="BL45">
        <v>54.62646141732283</v>
      </c>
      <c r="BM45">
        <v>64.774077165354328</v>
      </c>
      <c r="BN45">
        <v>64.386217322834653</v>
      </c>
      <c r="BO45">
        <v>53.718739842519696</v>
      </c>
      <c r="BP45">
        <v>59.420296062992136</v>
      </c>
      <c r="BQ45">
        <v>50.504872440944887</v>
      </c>
      <c r="BR45">
        <v>42.458355590551186</v>
      </c>
      <c r="BS45">
        <v>61.034848818897643</v>
      </c>
      <c r="BT45">
        <v>59.123364566929126</v>
      </c>
      <c r="BU45">
        <v>70.122033070866152</v>
      </c>
      <c r="BV45">
        <v>26.335804724409453</v>
      </c>
      <c r="BW45">
        <v>55.123748031496071</v>
      </c>
      <c r="BX45">
        <v>49.448511496062999</v>
      </c>
      <c r="BY45">
        <v>63.85101732283465</v>
      </c>
      <c r="BZ45">
        <v>57.903215433070876</v>
      </c>
      <c r="CA45">
        <v>47.198303622047248</v>
      </c>
      <c r="CB45">
        <v>53.058507874015746</v>
      </c>
      <c r="CC45">
        <v>59.021622047244101</v>
      </c>
      <c r="CD45">
        <v>65.418155905511824</v>
      </c>
      <c r="CE45">
        <v>60.089655118110237</v>
      </c>
      <c r="CF45">
        <v>45.853781102362206</v>
      </c>
      <c r="CG45">
        <v>52.528835433070874</v>
      </c>
      <c r="CH45">
        <v>56.906760944881896</v>
      </c>
      <c r="CI45">
        <v>65.260077165354332</v>
      </c>
      <c r="CJ45">
        <v>64.774077165354328</v>
      </c>
      <c r="CK45">
        <v>64.386217322834653</v>
      </c>
      <c r="CL45">
        <v>53.718739842519696</v>
      </c>
      <c r="CM45">
        <v>59.420296062992136</v>
      </c>
      <c r="CN45">
        <v>50.504872440944887</v>
      </c>
      <c r="CO45">
        <v>47.487571653543313</v>
      </c>
      <c r="CP45">
        <v>42.458355590551186</v>
      </c>
      <c r="CQ45">
        <v>61.034848818897643</v>
      </c>
    </row>
    <row r="46" spans="1:95" x14ac:dyDescent="0.25">
      <c r="A46">
        <v>1999</v>
      </c>
      <c r="B46">
        <v>58.728425196850395</v>
      </c>
      <c r="C46">
        <v>33.729751181102358</v>
      </c>
      <c r="D46">
        <v>33.729751181102358</v>
      </c>
      <c r="E46">
        <v>53.146516535433072</v>
      </c>
      <c r="F46">
        <v>49.099667716535428</v>
      </c>
      <c r="G46">
        <v>57.568100787401576</v>
      </c>
      <c r="H46">
        <v>58.460371653543305</v>
      </c>
      <c r="I46">
        <v>53.258889448818906</v>
      </c>
      <c r="J46">
        <v>53.342000314960643</v>
      </c>
      <c r="K46">
        <v>59.212081889763788</v>
      </c>
      <c r="L46">
        <v>65.468787401574815</v>
      </c>
      <c r="M46">
        <v>53.430982677165353</v>
      </c>
      <c r="N46">
        <v>45.324687874015751</v>
      </c>
      <c r="O46">
        <v>43.55577354330709</v>
      </c>
      <c r="P46">
        <v>60.382110236220484</v>
      </c>
      <c r="Q46">
        <v>71.54334330708663</v>
      </c>
      <c r="R46">
        <v>69.996751181102354</v>
      </c>
      <c r="S46">
        <v>54.540538582677172</v>
      </c>
      <c r="T46">
        <v>52.510157480314966</v>
      </c>
      <c r="U46">
        <v>62.029053543307086</v>
      </c>
      <c r="V46">
        <v>57.56650677165355</v>
      </c>
      <c r="W46">
        <v>39.605300787401575</v>
      </c>
      <c r="X46">
        <v>46.858450393700792</v>
      </c>
      <c r="Y46">
        <v>53.482169763779531</v>
      </c>
      <c r="Z46">
        <v>61.939015748031501</v>
      </c>
      <c r="AA46">
        <v>58.728425196850395</v>
      </c>
      <c r="AB46">
        <v>33.729751181102358</v>
      </c>
      <c r="AC46">
        <v>53.146516535433072</v>
      </c>
      <c r="AD46">
        <v>49.099667716535428</v>
      </c>
      <c r="AE46">
        <v>57.568100787401576</v>
      </c>
      <c r="AF46">
        <v>58.460371653543305</v>
      </c>
      <c r="AG46">
        <v>53.258889448818906</v>
      </c>
      <c r="AH46">
        <v>53.342000314960643</v>
      </c>
      <c r="AI46">
        <v>59.212081889763788</v>
      </c>
      <c r="AJ46">
        <v>65.468787401574815</v>
      </c>
      <c r="AK46">
        <v>53.430982677165353</v>
      </c>
      <c r="AL46">
        <v>45.324687874015751</v>
      </c>
      <c r="AM46">
        <v>43.55577354330709</v>
      </c>
      <c r="AN46">
        <v>60.382110236220484</v>
      </c>
      <c r="AO46">
        <v>71.54334330708663</v>
      </c>
      <c r="AP46">
        <v>69.996751181102354</v>
      </c>
      <c r="AQ46">
        <v>54.540538582677172</v>
      </c>
      <c r="AR46">
        <v>52.510157480314966</v>
      </c>
      <c r="AS46">
        <v>62.029053543307086</v>
      </c>
      <c r="AT46">
        <v>57.56650677165355</v>
      </c>
      <c r="AU46">
        <v>46.858450393700792</v>
      </c>
      <c r="AV46">
        <v>53.482169763779531</v>
      </c>
      <c r="AW46">
        <v>61.939015748031501</v>
      </c>
      <c r="AX46">
        <v>58.728425196850395</v>
      </c>
      <c r="AY46">
        <v>33.729751181102358</v>
      </c>
      <c r="AZ46">
        <v>53.146516535433072</v>
      </c>
      <c r="BA46">
        <v>49.099667716535428</v>
      </c>
      <c r="BB46">
        <v>57.568100787401576</v>
      </c>
      <c r="BC46">
        <v>58.460371653543305</v>
      </c>
      <c r="BD46">
        <v>53.258889448818906</v>
      </c>
      <c r="BE46">
        <v>53.342000314960643</v>
      </c>
      <c r="BF46">
        <v>59.212081889763788</v>
      </c>
      <c r="BG46">
        <v>65.468787401574815</v>
      </c>
      <c r="BH46">
        <v>53.430982677165353</v>
      </c>
      <c r="BI46">
        <v>45.324687874015751</v>
      </c>
      <c r="BJ46">
        <v>43.55577354330709</v>
      </c>
      <c r="BK46">
        <v>53.241911811023627</v>
      </c>
      <c r="BL46">
        <v>53.241911811023627</v>
      </c>
      <c r="BM46">
        <v>69.996751181102354</v>
      </c>
      <c r="BN46">
        <v>54.540538582677172</v>
      </c>
      <c r="BO46">
        <v>52.510157480314966</v>
      </c>
      <c r="BP46">
        <v>62.029053543307086</v>
      </c>
      <c r="BQ46">
        <v>57.56650677165355</v>
      </c>
      <c r="BR46">
        <v>46.858450393700792</v>
      </c>
      <c r="BS46">
        <v>53.482169763779531</v>
      </c>
      <c r="BT46">
        <v>61.939015748031501</v>
      </c>
      <c r="BU46">
        <v>58.728425196850395</v>
      </c>
      <c r="BV46">
        <v>33.729751181102358</v>
      </c>
      <c r="BW46">
        <v>53.682670866141734</v>
      </c>
      <c r="BX46">
        <v>49.099667716535428</v>
      </c>
      <c r="BY46">
        <v>57.568100787401576</v>
      </c>
      <c r="BZ46">
        <v>58.460371653543305</v>
      </c>
      <c r="CA46">
        <v>53.258889448818906</v>
      </c>
      <c r="CB46">
        <v>53.342000314960643</v>
      </c>
      <c r="CC46">
        <v>59.212081889763788</v>
      </c>
      <c r="CD46">
        <v>65.468787401574815</v>
      </c>
      <c r="CE46">
        <v>53.430982677165353</v>
      </c>
      <c r="CF46">
        <v>45.324687874015751</v>
      </c>
      <c r="CG46">
        <v>43.55577354330709</v>
      </c>
      <c r="CH46">
        <v>60.382110236220484</v>
      </c>
      <c r="CI46">
        <v>71.54334330708663</v>
      </c>
      <c r="CJ46">
        <v>69.996751181102354</v>
      </c>
      <c r="CK46">
        <v>54.540538582677172</v>
      </c>
      <c r="CL46">
        <v>52.510157480314966</v>
      </c>
      <c r="CM46">
        <v>62.029053543307086</v>
      </c>
      <c r="CN46">
        <v>57.56650677165355</v>
      </c>
      <c r="CO46">
        <v>39.605300787401575</v>
      </c>
      <c r="CP46">
        <v>46.858450393700792</v>
      </c>
      <c r="CQ46">
        <v>53.482169763779531</v>
      </c>
    </row>
    <row r="47" spans="1:95" x14ac:dyDescent="0.25">
      <c r="A47">
        <v>2000</v>
      </c>
      <c r="B47">
        <v>69.585226771653538</v>
      </c>
      <c r="C47">
        <v>33.753203149606307</v>
      </c>
      <c r="D47">
        <v>33.753203149606307</v>
      </c>
      <c r="E47">
        <v>51.032470866141736</v>
      </c>
      <c r="F47">
        <v>61.394159055118124</v>
      </c>
      <c r="G47">
        <v>59.767714960629924</v>
      </c>
      <c r="H47">
        <v>68.624834645669296</v>
      </c>
      <c r="I47">
        <v>44.814803149606306</v>
      </c>
      <c r="J47">
        <v>50.765378267716542</v>
      </c>
      <c r="K47">
        <v>58.27705322834646</v>
      </c>
      <c r="L47">
        <v>61.322007874015753</v>
      </c>
      <c r="M47">
        <v>45.289580787401576</v>
      </c>
      <c r="N47">
        <v>55.105251968503936</v>
      </c>
      <c r="O47">
        <v>53.934141732283472</v>
      </c>
      <c r="P47">
        <v>60.588741732283466</v>
      </c>
      <c r="Q47">
        <v>64.853055118110234</v>
      </c>
      <c r="R47">
        <v>64.49412283464568</v>
      </c>
      <c r="S47">
        <v>56.518119685039366</v>
      </c>
      <c r="T47">
        <v>63.466941732283466</v>
      </c>
      <c r="U47">
        <v>59.46072755905513</v>
      </c>
      <c r="V47">
        <v>54.992862992125993</v>
      </c>
      <c r="W47">
        <v>45.68385590551182</v>
      </c>
      <c r="X47">
        <v>39.590170393700788</v>
      </c>
      <c r="Y47">
        <v>53.530714960629922</v>
      </c>
      <c r="Z47">
        <v>59.533355905511819</v>
      </c>
      <c r="AA47">
        <v>69.585226771653538</v>
      </c>
      <c r="AB47">
        <v>33.753203149606307</v>
      </c>
      <c r="AC47">
        <v>51.032470866141736</v>
      </c>
      <c r="AD47">
        <v>61.394159055118124</v>
      </c>
      <c r="AE47">
        <v>59.767714960629924</v>
      </c>
      <c r="AF47">
        <v>68.624834645669296</v>
      </c>
      <c r="AG47">
        <v>44.814803149606306</v>
      </c>
      <c r="AH47">
        <v>50.765378267716542</v>
      </c>
      <c r="AI47">
        <v>58.27705322834646</v>
      </c>
      <c r="AJ47">
        <v>61.322007874015753</v>
      </c>
      <c r="AK47">
        <v>45.289580787401576</v>
      </c>
      <c r="AL47">
        <v>55.105251968503936</v>
      </c>
      <c r="AM47">
        <v>53.934141732283472</v>
      </c>
      <c r="AN47">
        <v>60.588741732283466</v>
      </c>
      <c r="AO47">
        <v>64.853055118110234</v>
      </c>
      <c r="AP47">
        <v>64.49412283464568</v>
      </c>
      <c r="AQ47">
        <v>56.518119685039366</v>
      </c>
      <c r="AR47">
        <v>63.466941732283466</v>
      </c>
      <c r="AS47">
        <v>59.46072755905513</v>
      </c>
      <c r="AT47">
        <v>54.992862992125993</v>
      </c>
      <c r="AU47">
        <v>39.590170393700788</v>
      </c>
      <c r="AV47">
        <v>53.530714960629922</v>
      </c>
      <c r="AW47">
        <v>59.533355905511819</v>
      </c>
      <c r="AX47">
        <v>69.585226771653538</v>
      </c>
      <c r="AY47">
        <v>33.753203149606307</v>
      </c>
      <c r="AZ47">
        <v>51.032470866141736</v>
      </c>
      <c r="BA47">
        <v>61.394159055118124</v>
      </c>
      <c r="BB47">
        <v>59.767714960629924</v>
      </c>
      <c r="BC47">
        <v>68.624834645669296</v>
      </c>
      <c r="BD47">
        <v>44.814803149606306</v>
      </c>
      <c r="BE47">
        <v>50.765378267716542</v>
      </c>
      <c r="BF47">
        <v>58.27705322834646</v>
      </c>
      <c r="BG47">
        <v>61.322007874015753</v>
      </c>
      <c r="BH47">
        <v>45.289580787401576</v>
      </c>
      <c r="BI47">
        <v>55.105251968503936</v>
      </c>
      <c r="BJ47">
        <v>53.934141732283472</v>
      </c>
      <c r="BK47">
        <v>55.725831496062995</v>
      </c>
      <c r="BL47">
        <v>55.725831496062995</v>
      </c>
      <c r="BM47">
        <v>64.49412283464568</v>
      </c>
      <c r="BN47">
        <v>56.518119685039366</v>
      </c>
      <c r="BO47">
        <v>63.466941732283466</v>
      </c>
      <c r="BP47">
        <v>59.46072755905513</v>
      </c>
      <c r="BQ47">
        <v>54.992862992125993</v>
      </c>
      <c r="BR47">
        <v>39.590170393700788</v>
      </c>
      <c r="BS47">
        <v>53.530714960629922</v>
      </c>
      <c r="BT47">
        <v>59.533355905511819</v>
      </c>
      <c r="BU47">
        <v>69.585226771653538</v>
      </c>
      <c r="BV47">
        <v>33.753203149606307</v>
      </c>
      <c r="BW47">
        <v>56.045886614173227</v>
      </c>
      <c r="BX47">
        <v>61.394159055118124</v>
      </c>
      <c r="BY47">
        <v>59.767714960629924</v>
      </c>
      <c r="BZ47">
        <v>68.624834645669296</v>
      </c>
      <c r="CA47">
        <v>44.814803149606306</v>
      </c>
      <c r="CB47">
        <v>50.765378267716542</v>
      </c>
      <c r="CC47">
        <v>58.27705322834646</v>
      </c>
      <c r="CD47">
        <v>61.322007874015753</v>
      </c>
      <c r="CE47">
        <v>45.289580787401576</v>
      </c>
      <c r="CF47">
        <v>55.105251968503936</v>
      </c>
      <c r="CG47">
        <v>53.934141732283472</v>
      </c>
      <c r="CH47">
        <v>60.588741732283466</v>
      </c>
      <c r="CI47">
        <v>64.853055118110234</v>
      </c>
      <c r="CJ47">
        <v>64.49412283464568</v>
      </c>
      <c r="CK47">
        <v>56.518119685039366</v>
      </c>
      <c r="CL47">
        <v>63.466941732283466</v>
      </c>
      <c r="CM47">
        <v>59.46072755905513</v>
      </c>
      <c r="CN47">
        <v>54.992862992125993</v>
      </c>
      <c r="CO47">
        <v>45.68385590551182</v>
      </c>
      <c r="CP47">
        <v>39.590170393700788</v>
      </c>
      <c r="CQ47">
        <v>53.530714960629922</v>
      </c>
    </row>
    <row r="48" spans="1:95" x14ac:dyDescent="0.25">
      <c r="A48">
        <v>2001</v>
      </c>
      <c r="B48">
        <v>63.376507086614168</v>
      </c>
      <c r="C48">
        <v>38.241512125984258</v>
      </c>
      <c r="D48">
        <v>38.241512125984258</v>
      </c>
      <c r="E48">
        <v>47.571354330708665</v>
      </c>
      <c r="F48">
        <v>60.957203149606308</v>
      </c>
      <c r="G48">
        <v>54.118039370078748</v>
      </c>
      <c r="H48">
        <v>58.21436503937008</v>
      </c>
      <c r="I48">
        <v>45.695362204724411</v>
      </c>
      <c r="J48">
        <v>55.003540157480323</v>
      </c>
      <c r="K48">
        <v>62.029299212598438</v>
      </c>
      <c r="L48">
        <v>59.487614173228351</v>
      </c>
      <c r="M48">
        <v>48.336744094488196</v>
      </c>
      <c r="N48">
        <v>60.904374803149608</v>
      </c>
      <c r="O48">
        <v>57.243274015748028</v>
      </c>
      <c r="P48">
        <v>79.077514960629927</v>
      </c>
      <c r="Q48">
        <v>62.939159055118111</v>
      </c>
      <c r="R48">
        <v>62.642952755905512</v>
      </c>
      <c r="S48">
        <v>63.383976377952749</v>
      </c>
      <c r="T48">
        <v>61.186492913385841</v>
      </c>
      <c r="U48">
        <v>52.890335433070874</v>
      </c>
      <c r="V48">
        <v>65.082760629921268</v>
      </c>
      <c r="W48">
        <v>45.252987401574799</v>
      </c>
      <c r="X48">
        <v>56.955396850393697</v>
      </c>
      <c r="Y48">
        <v>72.133922834645674</v>
      </c>
      <c r="Z48">
        <v>48.358837795275591</v>
      </c>
      <c r="AA48">
        <v>63.376507086614168</v>
      </c>
      <c r="AB48">
        <v>38.241512125984258</v>
      </c>
      <c r="AC48">
        <v>47.571354330708665</v>
      </c>
      <c r="AD48">
        <v>60.957203149606308</v>
      </c>
      <c r="AE48">
        <v>54.118039370078748</v>
      </c>
      <c r="AF48">
        <v>58.21436503937008</v>
      </c>
      <c r="AG48">
        <v>45.695362204724411</v>
      </c>
      <c r="AH48">
        <v>55.003540157480323</v>
      </c>
      <c r="AI48">
        <v>62.029299212598438</v>
      </c>
      <c r="AJ48">
        <v>59.487614173228351</v>
      </c>
      <c r="AK48">
        <v>48.336744094488196</v>
      </c>
      <c r="AL48">
        <v>60.904374803149608</v>
      </c>
      <c r="AM48">
        <v>57.243274015748028</v>
      </c>
      <c r="AN48">
        <v>79.077514960629927</v>
      </c>
      <c r="AO48">
        <v>62.939159055118111</v>
      </c>
      <c r="AP48">
        <v>62.642952755905512</v>
      </c>
      <c r="AQ48">
        <v>63.383976377952749</v>
      </c>
      <c r="AR48">
        <v>61.186492913385841</v>
      </c>
      <c r="AS48">
        <v>52.890335433070874</v>
      </c>
      <c r="AT48">
        <v>65.082760629921268</v>
      </c>
      <c r="AU48">
        <v>56.955396850393697</v>
      </c>
      <c r="AV48">
        <v>72.133922834645674</v>
      </c>
      <c r="AW48">
        <v>48.358837795275591</v>
      </c>
      <c r="AX48">
        <v>63.376507086614168</v>
      </c>
      <c r="AY48">
        <v>38.241512125984258</v>
      </c>
      <c r="AZ48">
        <v>47.571354330708665</v>
      </c>
      <c r="BA48">
        <v>60.957203149606308</v>
      </c>
      <c r="BB48">
        <v>54.118039370078748</v>
      </c>
      <c r="BC48">
        <v>58.21436503937008</v>
      </c>
      <c r="BD48">
        <v>45.695362204724411</v>
      </c>
      <c r="BE48">
        <v>55.003540157480323</v>
      </c>
      <c r="BF48">
        <v>62.029299212598438</v>
      </c>
      <c r="BG48">
        <v>59.487614173228351</v>
      </c>
      <c r="BH48">
        <v>48.336744094488196</v>
      </c>
      <c r="BI48">
        <v>60.904374803149608</v>
      </c>
      <c r="BJ48">
        <v>57.243274015748028</v>
      </c>
      <c r="BK48">
        <v>55.938255118110249</v>
      </c>
      <c r="BL48">
        <v>55.938255118110249</v>
      </c>
      <c r="BM48">
        <v>62.642952755905512</v>
      </c>
      <c r="BN48">
        <v>63.383976377952749</v>
      </c>
      <c r="BO48">
        <v>61.186492913385841</v>
      </c>
      <c r="BP48">
        <v>52.890335433070874</v>
      </c>
      <c r="BQ48">
        <v>65.082760629921268</v>
      </c>
      <c r="BR48">
        <v>56.955396850393697</v>
      </c>
      <c r="BS48">
        <v>72.133922834645674</v>
      </c>
      <c r="BT48">
        <v>48.358837795275591</v>
      </c>
      <c r="BU48">
        <v>63.376507086614168</v>
      </c>
      <c r="BV48">
        <v>38.241512125984258</v>
      </c>
      <c r="BW48">
        <v>56.968691338582687</v>
      </c>
      <c r="BX48">
        <v>60.957203149606308</v>
      </c>
      <c r="BY48">
        <v>54.118039370078748</v>
      </c>
      <c r="BZ48">
        <v>58.21436503937008</v>
      </c>
      <c r="CA48">
        <v>45.695362204724411</v>
      </c>
      <c r="CB48">
        <v>55.003540157480323</v>
      </c>
      <c r="CC48">
        <v>62.029299212598438</v>
      </c>
      <c r="CD48">
        <v>59.487614173228351</v>
      </c>
      <c r="CE48">
        <v>48.336744094488196</v>
      </c>
      <c r="CF48">
        <v>60.904374803149608</v>
      </c>
      <c r="CG48">
        <v>57.243274015748028</v>
      </c>
      <c r="CH48">
        <v>79.077514960629927</v>
      </c>
      <c r="CI48">
        <v>62.939159055118111</v>
      </c>
      <c r="CJ48">
        <v>62.642952755905512</v>
      </c>
      <c r="CK48">
        <v>63.383976377952749</v>
      </c>
      <c r="CL48">
        <v>61.186492913385841</v>
      </c>
      <c r="CM48">
        <v>52.890335433070874</v>
      </c>
      <c r="CN48">
        <v>65.082760629921268</v>
      </c>
      <c r="CO48">
        <v>45.252987401574799</v>
      </c>
      <c r="CP48">
        <v>56.955396850393697</v>
      </c>
      <c r="CQ48">
        <v>72.133922834645674</v>
      </c>
    </row>
    <row r="49" spans="1:95" x14ac:dyDescent="0.25">
      <c r="A49">
        <v>2002</v>
      </c>
      <c r="B49">
        <v>67.675299212598432</v>
      </c>
      <c r="C49">
        <v>35.544982677165351</v>
      </c>
      <c r="D49">
        <v>35.544982677165351</v>
      </c>
      <c r="E49">
        <v>54.305704724409452</v>
      </c>
      <c r="F49">
        <v>61.014207874015753</v>
      </c>
      <c r="G49">
        <v>49.940111811023627</v>
      </c>
      <c r="H49">
        <v>46.716576377952762</v>
      </c>
      <c r="I49">
        <v>43.471188188976384</v>
      </c>
      <c r="J49">
        <v>51.233666929133868</v>
      </c>
      <c r="K49">
        <v>61.510261417322837</v>
      </c>
      <c r="L49">
        <v>62.956748031496076</v>
      </c>
      <c r="M49">
        <v>49.490780787401576</v>
      </c>
      <c r="N49">
        <v>51.850920000000002</v>
      </c>
      <c r="O49">
        <v>54.761144881889763</v>
      </c>
      <c r="P49">
        <v>66.291231496062991</v>
      </c>
      <c r="Q49">
        <v>62.863308661417321</v>
      </c>
      <c r="R49">
        <v>62.039659842519697</v>
      </c>
      <c r="S49">
        <v>62.57793543307087</v>
      </c>
      <c r="T49">
        <v>57.083045669291337</v>
      </c>
      <c r="U49">
        <v>51.459226771653547</v>
      </c>
      <c r="V49">
        <v>57.75965433070867</v>
      </c>
      <c r="W49">
        <v>55.48744251968504</v>
      </c>
      <c r="X49">
        <v>50.276763779527556</v>
      </c>
      <c r="Y49">
        <v>63.095140157480316</v>
      </c>
      <c r="Z49">
        <v>53.804811023622051</v>
      </c>
      <c r="AA49">
        <v>67.675299212598432</v>
      </c>
      <c r="AB49">
        <v>35.544982677165351</v>
      </c>
      <c r="AC49">
        <v>54.305704724409452</v>
      </c>
      <c r="AD49">
        <v>61.014207874015753</v>
      </c>
      <c r="AE49">
        <v>49.940111811023627</v>
      </c>
      <c r="AF49">
        <v>46.716576377952762</v>
      </c>
      <c r="AG49">
        <v>43.471188188976384</v>
      </c>
      <c r="AH49">
        <v>51.233666929133868</v>
      </c>
      <c r="AI49">
        <v>61.510261417322837</v>
      </c>
      <c r="AJ49">
        <v>62.956748031496076</v>
      </c>
      <c r="AK49">
        <v>49.490780787401576</v>
      </c>
      <c r="AL49">
        <v>51.850920000000002</v>
      </c>
      <c r="AM49">
        <v>54.761144881889763</v>
      </c>
      <c r="AN49">
        <v>66.291231496062991</v>
      </c>
      <c r="AO49">
        <v>62.863308661417321</v>
      </c>
      <c r="AP49">
        <v>62.039659842519697</v>
      </c>
      <c r="AQ49">
        <v>62.57793543307087</v>
      </c>
      <c r="AR49">
        <v>57.083045669291337</v>
      </c>
      <c r="AS49">
        <v>51.459226771653547</v>
      </c>
      <c r="AT49">
        <v>57.75965433070867</v>
      </c>
      <c r="AU49">
        <v>50.276763779527556</v>
      </c>
      <c r="AV49">
        <v>63.095140157480316</v>
      </c>
      <c r="AW49">
        <v>53.804811023622051</v>
      </c>
      <c r="AX49">
        <v>67.675299212598432</v>
      </c>
      <c r="AY49">
        <v>35.544982677165351</v>
      </c>
      <c r="AZ49">
        <v>54.305704724409452</v>
      </c>
      <c r="BA49">
        <v>61.014207874015753</v>
      </c>
      <c r="BB49">
        <v>49.940111811023627</v>
      </c>
      <c r="BC49">
        <v>46.716576377952762</v>
      </c>
      <c r="BD49">
        <v>43.471188188976384</v>
      </c>
      <c r="BE49">
        <v>51.233666929133868</v>
      </c>
      <c r="BF49">
        <v>61.510261417322837</v>
      </c>
      <c r="BG49">
        <v>62.956748031496076</v>
      </c>
      <c r="BH49">
        <v>49.490780787401576</v>
      </c>
      <c r="BI49">
        <v>51.850920000000002</v>
      </c>
      <c r="BJ49">
        <v>54.761144881889763</v>
      </c>
      <c r="BK49">
        <v>53.924688188976376</v>
      </c>
      <c r="BL49">
        <v>53.924688188976376</v>
      </c>
      <c r="BM49">
        <v>62.039659842519697</v>
      </c>
      <c r="BN49">
        <v>62.57793543307087</v>
      </c>
      <c r="BO49">
        <v>57.083045669291337</v>
      </c>
      <c r="BP49">
        <v>51.459226771653547</v>
      </c>
      <c r="BQ49">
        <v>57.75965433070867</v>
      </c>
      <c r="BR49">
        <v>50.276763779527556</v>
      </c>
      <c r="BS49">
        <v>63.095140157480316</v>
      </c>
      <c r="BT49">
        <v>53.804811023622051</v>
      </c>
      <c r="BU49">
        <v>67.675299212598432</v>
      </c>
      <c r="BV49">
        <v>35.544982677165351</v>
      </c>
      <c r="BW49">
        <v>54.757535433070871</v>
      </c>
      <c r="BX49">
        <v>61.014207874015753</v>
      </c>
      <c r="BY49">
        <v>49.940111811023627</v>
      </c>
      <c r="BZ49">
        <v>46.716576377952762</v>
      </c>
      <c r="CA49">
        <v>43.471188188976384</v>
      </c>
      <c r="CB49">
        <v>51.233666929133868</v>
      </c>
      <c r="CC49">
        <v>61.510261417322837</v>
      </c>
      <c r="CD49">
        <v>62.956748031496076</v>
      </c>
      <c r="CE49">
        <v>49.490780787401576</v>
      </c>
      <c r="CF49">
        <v>51.850920000000002</v>
      </c>
      <c r="CG49">
        <v>54.761144881889763</v>
      </c>
      <c r="CH49">
        <v>66.291231496062991</v>
      </c>
      <c r="CI49">
        <v>62.863308661417321</v>
      </c>
      <c r="CJ49">
        <v>62.039659842519697</v>
      </c>
      <c r="CK49">
        <v>62.57793543307087</v>
      </c>
      <c r="CL49">
        <v>57.083045669291337</v>
      </c>
      <c r="CM49">
        <v>51.459226771653547</v>
      </c>
      <c r="CN49">
        <v>57.75965433070867</v>
      </c>
      <c r="CO49">
        <v>55.48744251968504</v>
      </c>
      <c r="CP49">
        <v>50.276763779527556</v>
      </c>
      <c r="CQ49">
        <v>63.095140157480316</v>
      </c>
    </row>
    <row r="50" spans="1:95" x14ac:dyDescent="0.25">
      <c r="A50">
        <v>2003</v>
      </c>
      <c r="B50">
        <v>54.669113385826776</v>
      </c>
      <c r="C50">
        <v>33.543954330708658</v>
      </c>
      <c r="D50">
        <v>33.543954330708658</v>
      </c>
      <c r="E50">
        <v>46.110585826771654</v>
      </c>
      <c r="F50">
        <v>50.617752755905514</v>
      </c>
      <c r="G50">
        <v>51.326433070866145</v>
      </c>
      <c r="H50">
        <v>57.000581102362204</v>
      </c>
      <c r="I50">
        <v>49.935047244094491</v>
      </c>
      <c r="J50">
        <v>52.122812598425206</v>
      </c>
      <c r="K50">
        <v>51.239491653543311</v>
      </c>
      <c r="L50">
        <v>58.632576377952759</v>
      </c>
      <c r="M50">
        <v>44.589940157480321</v>
      </c>
      <c r="N50">
        <v>49.536502677165359</v>
      </c>
      <c r="O50">
        <v>67.125760629921274</v>
      </c>
      <c r="P50">
        <v>52.810204724409452</v>
      </c>
      <c r="Q50">
        <v>57.200867716535434</v>
      </c>
      <c r="R50">
        <v>74.382892913385831</v>
      </c>
      <c r="S50">
        <v>63.60295275590552</v>
      </c>
      <c r="T50">
        <v>49.082097637795279</v>
      </c>
      <c r="U50">
        <v>63.247729133858265</v>
      </c>
      <c r="V50">
        <v>67.631040944881889</v>
      </c>
      <c r="W50">
        <v>52.461231496062993</v>
      </c>
      <c r="X50">
        <v>50.609362204724412</v>
      </c>
      <c r="Y50">
        <v>50.795907874015754</v>
      </c>
      <c r="Z50">
        <v>65.113960629921252</v>
      </c>
      <c r="AA50">
        <v>54.669113385826776</v>
      </c>
      <c r="AB50">
        <v>33.543954330708658</v>
      </c>
      <c r="AC50">
        <v>46.110585826771654</v>
      </c>
      <c r="AD50">
        <v>50.617752755905514</v>
      </c>
      <c r="AE50">
        <v>51.326433070866145</v>
      </c>
      <c r="AF50">
        <v>57.000581102362204</v>
      </c>
      <c r="AG50">
        <v>49.935047244094491</v>
      </c>
      <c r="AH50">
        <v>52.122812598425206</v>
      </c>
      <c r="AI50">
        <v>51.239491653543311</v>
      </c>
      <c r="AJ50">
        <v>58.632576377952759</v>
      </c>
      <c r="AK50">
        <v>44.589940157480321</v>
      </c>
      <c r="AL50">
        <v>49.536502677165359</v>
      </c>
      <c r="AM50">
        <v>67.125760629921274</v>
      </c>
      <c r="AN50">
        <v>52.810204724409452</v>
      </c>
      <c r="AO50">
        <v>57.200867716535434</v>
      </c>
      <c r="AP50">
        <v>74.382892913385831</v>
      </c>
      <c r="AQ50">
        <v>63.60295275590552</v>
      </c>
      <c r="AR50">
        <v>49.082097637795279</v>
      </c>
      <c r="AS50">
        <v>63.247729133858265</v>
      </c>
      <c r="AT50">
        <v>67.631040944881889</v>
      </c>
      <c r="AU50">
        <v>50.609362204724412</v>
      </c>
      <c r="AV50">
        <v>50.795907874015754</v>
      </c>
      <c r="AW50">
        <v>65.113960629921252</v>
      </c>
      <c r="AX50">
        <v>54.669113385826776</v>
      </c>
      <c r="AY50">
        <v>33.543954330708658</v>
      </c>
      <c r="AZ50">
        <v>46.110585826771654</v>
      </c>
      <c r="BA50">
        <v>50.617752755905514</v>
      </c>
      <c r="BB50">
        <v>51.326433070866145</v>
      </c>
      <c r="BC50">
        <v>57.000581102362204</v>
      </c>
      <c r="BD50">
        <v>49.935047244094491</v>
      </c>
      <c r="BE50">
        <v>52.122812598425206</v>
      </c>
      <c r="BF50">
        <v>51.239491653543311</v>
      </c>
      <c r="BG50">
        <v>58.632576377952759</v>
      </c>
      <c r="BH50">
        <v>44.589940157480321</v>
      </c>
      <c r="BI50">
        <v>49.536502677165359</v>
      </c>
      <c r="BJ50">
        <v>67.125760629921274</v>
      </c>
      <c r="BK50">
        <v>55.045899212598428</v>
      </c>
      <c r="BL50">
        <v>55.045899212598428</v>
      </c>
      <c r="BM50">
        <v>74.382892913385831</v>
      </c>
      <c r="BN50">
        <v>63.60295275590552</v>
      </c>
      <c r="BO50">
        <v>49.082097637795279</v>
      </c>
      <c r="BP50">
        <v>63.247729133858265</v>
      </c>
      <c r="BQ50">
        <v>67.631040944881889</v>
      </c>
      <c r="BR50">
        <v>50.609362204724412</v>
      </c>
      <c r="BS50">
        <v>50.795907874015754</v>
      </c>
      <c r="BT50">
        <v>65.113960629921252</v>
      </c>
      <c r="BU50">
        <v>54.669113385826776</v>
      </c>
      <c r="BV50">
        <v>33.543954330708658</v>
      </c>
      <c r="BW50">
        <v>55.278118110236235</v>
      </c>
      <c r="BX50">
        <v>50.617752755905514</v>
      </c>
      <c r="BY50">
        <v>51.326433070866145</v>
      </c>
      <c r="BZ50">
        <v>57.000581102362204</v>
      </c>
      <c r="CA50">
        <v>49.935047244094491</v>
      </c>
      <c r="CB50">
        <v>52.122812598425206</v>
      </c>
      <c r="CC50">
        <v>51.239491653543311</v>
      </c>
      <c r="CD50">
        <v>58.632576377952759</v>
      </c>
      <c r="CE50">
        <v>44.589940157480321</v>
      </c>
      <c r="CF50">
        <v>49.536502677165359</v>
      </c>
      <c r="CG50">
        <v>67.125760629921274</v>
      </c>
      <c r="CH50">
        <v>52.810204724409452</v>
      </c>
      <c r="CI50">
        <v>57.200867716535434</v>
      </c>
      <c r="CJ50">
        <v>74.382892913385831</v>
      </c>
      <c r="CK50">
        <v>63.60295275590552</v>
      </c>
      <c r="CL50">
        <v>49.082097637795279</v>
      </c>
      <c r="CM50">
        <v>63.247729133858265</v>
      </c>
      <c r="CN50">
        <v>67.631040944881889</v>
      </c>
      <c r="CO50">
        <v>52.461231496062993</v>
      </c>
      <c r="CP50">
        <v>50.609362204724412</v>
      </c>
      <c r="CQ50">
        <v>50.795907874015754</v>
      </c>
    </row>
    <row r="51" spans="1:95" x14ac:dyDescent="0.25">
      <c r="A51">
        <v>2004</v>
      </c>
      <c r="B51">
        <v>61.751225196850399</v>
      </c>
      <c r="C51">
        <v>32.583639685039373</v>
      </c>
      <c r="D51">
        <v>32.583639685039373</v>
      </c>
      <c r="E51">
        <v>50.303159055118115</v>
      </c>
      <c r="F51">
        <v>50.105763779527564</v>
      </c>
      <c r="G51">
        <v>52.351634645669293</v>
      </c>
      <c r="H51">
        <v>61.716217322834652</v>
      </c>
      <c r="I51">
        <v>53.623965354330707</v>
      </c>
      <c r="J51">
        <v>51.577218897637799</v>
      </c>
      <c r="K51">
        <v>55.903677165354331</v>
      </c>
      <c r="L51">
        <v>50.443247244094493</v>
      </c>
      <c r="M51">
        <v>53.944197637795277</v>
      </c>
      <c r="N51">
        <v>49.776855118110234</v>
      </c>
      <c r="O51">
        <v>53.729293700787409</v>
      </c>
      <c r="P51">
        <v>60.769195275590562</v>
      </c>
      <c r="Q51">
        <v>57.836182677165361</v>
      </c>
      <c r="R51">
        <v>61.233373228346451</v>
      </c>
      <c r="S51">
        <v>61.022494488188983</v>
      </c>
      <c r="T51">
        <v>48.04539212598425</v>
      </c>
      <c r="U51">
        <v>64.316853543307076</v>
      </c>
      <c r="V51">
        <v>67.931229921259842</v>
      </c>
      <c r="W51">
        <v>49.293122834645672</v>
      </c>
      <c r="X51">
        <v>55.502773228346463</v>
      </c>
      <c r="Y51">
        <v>61.169352755905521</v>
      </c>
      <c r="Z51">
        <v>53.782289763779531</v>
      </c>
      <c r="AA51">
        <v>61.751225196850399</v>
      </c>
      <c r="AB51">
        <v>32.583639685039373</v>
      </c>
      <c r="AC51">
        <v>50.303159055118115</v>
      </c>
      <c r="AD51">
        <v>50.105763779527564</v>
      </c>
      <c r="AE51">
        <v>52.351634645669293</v>
      </c>
      <c r="AF51">
        <v>61.716217322834652</v>
      </c>
      <c r="AG51">
        <v>53.623965354330707</v>
      </c>
      <c r="AH51">
        <v>51.577218897637799</v>
      </c>
      <c r="AI51">
        <v>55.903677165354331</v>
      </c>
      <c r="AJ51">
        <v>50.443247244094493</v>
      </c>
      <c r="AK51">
        <v>53.944197637795277</v>
      </c>
      <c r="AL51">
        <v>49.776855118110234</v>
      </c>
      <c r="AM51">
        <v>53.729293700787409</v>
      </c>
      <c r="AN51">
        <v>60.769195275590562</v>
      </c>
      <c r="AO51">
        <v>57.836182677165361</v>
      </c>
      <c r="AP51">
        <v>61.233373228346451</v>
      </c>
      <c r="AQ51">
        <v>61.022494488188983</v>
      </c>
      <c r="AR51">
        <v>48.04539212598425</v>
      </c>
      <c r="AS51">
        <v>64.316853543307076</v>
      </c>
      <c r="AT51">
        <v>67.931229921259842</v>
      </c>
      <c r="AU51">
        <v>55.502773228346463</v>
      </c>
      <c r="AV51">
        <v>61.169352755905521</v>
      </c>
      <c r="AW51">
        <v>53.782289763779531</v>
      </c>
      <c r="AX51">
        <v>61.751225196850399</v>
      </c>
      <c r="AY51">
        <v>32.583639685039373</v>
      </c>
      <c r="AZ51">
        <v>50.303159055118115</v>
      </c>
      <c r="BA51">
        <v>50.105763779527564</v>
      </c>
      <c r="BB51">
        <v>52.351634645669293</v>
      </c>
      <c r="BC51">
        <v>61.716217322834652</v>
      </c>
      <c r="BD51">
        <v>53.623965354330707</v>
      </c>
      <c r="BE51">
        <v>51.577218897637799</v>
      </c>
      <c r="BF51">
        <v>55.903677165354331</v>
      </c>
      <c r="BG51">
        <v>50.443247244094493</v>
      </c>
      <c r="BH51">
        <v>53.944197637795277</v>
      </c>
      <c r="BI51">
        <v>49.776855118110234</v>
      </c>
      <c r="BJ51">
        <v>53.729293700787409</v>
      </c>
      <c r="BK51">
        <v>55.268003149606308</v>
      </c>
      <c r="BL51">
        <v>55.268003149606308</v>
      </c>
      <c r="BM51">
        <v>61.233373228346451</v>
      </c>
      <c r="BN51">
        <v>61.022494488188983</v>
      </c>
      <c r="BO51">
        <v>48.04539212598425</v>
      </c>
      <c r="BP51">
        <v>64.316853543307076</v>
      </c>
      <c r="BQ51">
        <v>67.931229921259842</v>
      </c>
      <c r="BR51">
        <v>55.502773228346463</v>
      </c>
      <c r="BS51">
        <v>61.169352755905521</v>
      </c>
      <c r="BT51">
        <v>53.782289763779531</v>
      </c>
      <c r="BU51">
        <v>61.751225196850399</v>
      </c>
      <c r="BV51">
        <v>32.583639685039373</v>
      </c>
      <c r="BW51">
        <v>55.529456692913385</v>
      </c>
      <c r="BX51">
        <v>50.105763779527564</v>
      </c>
      <c r="BY51">
        <v>52.351634645669293</v>
      </c>
      <c r="BZ51">
        <v>61.716217322834652</v>
      </c>
      <c r="CA51">
        <v>53.623965354330707</v>
      </c>
      <c r="CB51">
        <v>51.577218897637799</v>
      </c>
      <c r="CC51">
        <v>55.903677165354331</v>
      </c>
      <c r="CD51">
        <v>50.443247244094493</v>
      </c>
      <c r="CE51">
        <v>53.944197637795277</v>
      </c>
      <c r="CF51">
        <v>49.776855118110234</v>
      </c>
      <c r="CG51">
        <v>53.729293700787409</v>
      </c>
      <c r="CH51">
        <v>60.769195275590562</v>
      </c>
      <c r="CI51">
        <v>57.836182677165361</v>
      </c>
      <c r="CJ51">
        <v>61.233373228346451</v>
      </c>
      <c r="CK51">
        <v>61.022494488188983</v>
      </c>
      <c r="CL51">
        <v>48.04539212598425</v>
      </c>
      <c r="CM51">
        <v>64.316853543307076</v>
      </c>
      <c r="CN51">
        <v>67.931229921259842</v>
      </c>
      <c r="CO51">
        <v>49.293122834645672</v>
      </c>
      <c r="CP51">
        <v>55.502773228346463</v>
      </c>
      <c r="CQ51">
        <v>61.169352755905521</v>
      </c>
    </row>
    <row r="52" spans="1:95" x14ac:dyDescent="0.25">
      <c r="A52">
        <v>2005</v>
      </c>
      <c r="B52">
        <v>65.976968503937002</v>
      </c>
      <c r="C52">
        <v>35.223080314960633</v>
      </c>
      <c r="D52">
        <v>35.223080314960633</v>
      </c>
      <c r="E52">
        <v>43.945450393700789</v>
      </c>
      <c r="F52">
        <v>54.995239370078735</v>
      </c>
      <c r="G52">
        <v>52.917590551181107</v>
      </c>
      <c r="H52">
        <v>57.828538582677169</v>
      </c>
      <c r="I52">
        <v>51.49289102362205</v>
      </c>
      <c r="J52">
        <v>53.090598425196859</v>
      </c>
      <c r="K52">
        <v>55.64808188976378</v>
      </c>
      <c r="L52">
        <v>50.365700787401572</v>
      </c>
      <c r="M52">
        <v>54.391883149606301</v>
      </c>
      <c r="N52">
        <v>53.072012598425204</v>
      </c>
      <c r="O52">
        <v>48.857138267716543</v>
      </c>
      <c r="P52">
        <v>80.248776377952765</v>
      </c>
      <c r="Q52">
        <v>64.785822047244096</v>
      </c>
      <c r="R52">
        <v>57.62408503937008</v>
      </c>
      <c r="S52">
        <v>50.380469291338585</v>
      </c>
      <c r="T52">
        <v>46.687285039370082</v>
      </c>
      <c r="U52">
        <v>55.41850393700787</v>
      </c>
      <c r="V52">
        <v>63.850497637795272</v>
      </c>
      <c r="W52">
        <v>47.137729133858272</v>
      </c>
      <c r="X52">
        <v>62.063518110236224</v>
      </c>
      <c r="Y52">
        <v>54.881338582677174</v>
      </c>
      <c r="Z52">
        <v>60.306836220472441</v>
      </c>
      <c r="AA52">
        <v>65.976968503937002</v>
      </c>
      <c r="AB52">
        <v>35.223080314960633</v>
      </c>
      <c r="AC52">
        <v>43.945450393700789</v>
      </c>
      <c r="AD52">
        <v>54.995239370078735</v>
      </c>
      <c r="AE52">
        <v>52.917590551181107</v>
      </c>
      <c r="AF52">
        <v>57.828538582677169</v>
      </c>
      <c r="AG52">
        <v>51.49289102362205</v>
      </c>
      <c r="AH52">
        <v>53.090598425196859</v>
      </c>
      <c r="AI52">
        <v>55.64808188976378</v>
      </c>
      <c r="AJ52">
        <v>50.365700787401572</v>
      </c>
      <c r="AK52">
        <v>54.391883149606301</v>
      </c>
      <c r="AL52">
        <v>53.072012598425204</v>
      </c>
      <c r="AM52">
        <v>48.857138267716543</v>
      </c>
      <c r="AN52">
        <v>80.248776377952765</v>
      </c>
      <c r="AO52">
        <v>64.785822047244096</v>
      </c>
      <c r="AP52">
        <v>57.62408503937008</v>
      </c>
      <c r="AQ52">
        <v>50.380469291338585</v>
      </c>
      <c r="AR52">
        <v>46.687285039370082</v>
      </c>
      <c r="AS52">
        <v>55.41850393700787</v>
      </c>
      <c r="AT52">
        <v>63.850497637795272</v>
      </c>
      <c r="AU52">
        <v>62.063518110236224</v>
      </c>
      <c r="AV52">
        <v>54.881338582677174</v>
      </c>
      <c r="AW52">
        <v>60.306836220472441</v>
      </c>
      <c r="AX52">
        <v>65.976968503937002</v>
      </c>
      <c r="AY52">
        <v>35.223080314960633</v>
      </c>
      <c r="AZ52">
        <v>43.945450393700789</v>
      </c>
      <c r="BA52">
        <v>54.995239370078735</v>
      </c>
      <c r="BB52">
        <v>52.917590551181107</v>
      </c>
      <c r="BC52">
        <v>57.828538582677169</v>
      </c>
      <c r="BD52">
        <v>51.49289102362205</v>
      </c>
      <c r="BE52">
        <v>53.090598425196859</v>
      </c>
      <c r="BF52">
        <v>55.64808188976378</v>
      </c>
      <c r="BG52">
        <v>50.365700787401572</v>
      </c>
      <c r="BH52">
        <v>54.391883149606301</v>
      </c>
      <c r="BI52">
        <v>53.072012598425204</v>
      </c>
      <c r="BJ52">
        <v>48.857138267716543</v>
      </c>
      <c r="BK52">
        <v>53.795537007874024</v>
      </c>
      <c r="BL52">
        <v>53.795537007874024</v>
      </c>
      <c r="BM52">
        <v>57.62408503937008</v>
      </c>
      <c r="BN52">
        <v>50.380469291338585</v>
      </c>
      <c r="BO52">
        <v>46.687285039370082</v>
      </c>
      <c r="BP52">
        <v>55.41850393700787</v>
      </c>
      <c r="BQ52">
        <v>63.850497637795272</v>
      </c>
      <c r="BR52">
        <v>62.063518110236224</v>
      </c>
      <c r="BS52">
        <v>54.881338582677174</v>
      </c>
      <c r="BT52">
        <v>60.306836220472441</v>
      </c>
      <c r="BU52">
        <v>65.976968503937002</v>
      </c>
      <c r="BV52">
        <v>35.223080314960633</v>
      </c>
      <c r="BW52">
        <v>55.300565669291345</v>
      </c>
      <c r="BX52">
        <v>54.995239370078735</v>
      </c>
      <c r="BY52">
        <v>52.917590551181107</v>
      </c>
      <c r="BZ52">
        <v>57.828538582677169</v>
      </c>
      <c r="CA52">
        <v>51.49289102362205</v>
      </c>
      <c r="CB52">
        <v>53.090598425196859</v>
      </c>
      <c r="CC52">
        <v>55.64808188976378</v>
      </c>
      <c r="CD52">
        <v>50.365700787401572</v>
      </c>
      <c r="CE52">
        <v>54.391883149606301</v>
      </c>
      <c r="CF52">
        <v>53.072012598425204</v>
      </c>
      <c r="CG52">
        <v>48.857138267716543</v>
      </c>
      <c r="CH52">
        <v>80.248776377952765</v>
      </c>
      <c r="CI52">
        <v>64.785822047244096</v>
      </c>
      <c r="CJ52">
        <v>57.62408503937008</v>
      </c>
      <c r="CK52">
        <v>50.380469291338585</v>
      </c>
      <c r="CL52">
        <v>46.687285039370082</v>
      </c>
      <c r="CM52">
        <v>55.41850393700787</v>
      </c>
      <c r="CN52">
        <v>63.850497637795272</v>
      </c>
      <c r="CO52">
        <v>47.137729133858272</v>
      </c>
      <c r="CP52">
        <v>62.063518110236224</v>
      </c>
      <c r="CQ52">
        <v>54.881338582677174</v>
      </c>
    </row>
    <row r="53" spans="1:95" x14ac:dyDescent="0.25">
      <c r="A53">
        <v>2006</v>
      </c>
      <c r="B53">
        <v>65.636381102362208</v>
      </c>
      <c r="C53">
        <v>37.15525511811024</v>
      </c>
      <c r="D53">
        <v>37.15525511811024</v>
      </c>
      <c r="E53">
        <v>50.471468976377963</v>
      </c>
      <c r="F53">
        <v>53.013883464566931</v>
      </c>
      <c r="G53">
        <v>55.642412598425196</v>
      </c>
      <c r="H53">
        <v>64.960974803149611</v>
      </c>
      <c r="I53">
        <v>45.249907086614172</v>
      </c>
      <c r="J53">
        <v>51.805965354330709</v>
      </c>
      <c r="K53">
        <v>63.625039370078746</v>
      </c>
      <c r="L53">
        <v>58.745976377952758</v>
      </c>
      <c r="M53">
        <v>44.038310551181105</v>
      </c>
      <c r="N53">
        <v>47.900747244094489</v>
      </c>
      <c r="O53">
        <v>60.13970078740158</v>
      </c>
      <c r="P53">
        <v>63.520507086614174</v>
      </c>
      <c r="Q53">
        <v>66.298374803149613</v>
      </c>
      <c r="R53">
        <v>66.694658267716534</v>
      </c>
      <c r="S53">
        <v>55.199333858267714</v>
      </c>
      <c r="T53">
        <v>36.734933858267723</v>
      </c>
      <c r="U53">
        <v>63.914376377952763</v>
      </c>
      <c r="V53">
        <v>54.68291338582678</v>
      </c>
      <c r="W53">
        <v>46.461411023622048</v>
      </c>
      <c r="X53">
        <v>61.151674015748036</v>
      </c>
      <c r="Y53">
        <v>55.274074015748042</v>
      </c>
      <c r="Z53">
        <v>50.065251968503937</v>
      </c>
      <c r="AA53">
        <v>65.636381102362208</v>
      </c>
      <c r="AB53">
        <v>37.15525511811024</v>
      </c>
      <c r="AC53">
        <v>50.471468976377963</v>
      </c>
      <c r="AD53">
        <v>53.013883464566931</v>
      </c>
      <c r="AE53">
        <v>55.642412598425196</v>
      </c>
      <c r="AF53">
        <v>64.960974803149611</v>
      </c>
      <c r="AG53">
        <v>45.249907086614172</v>
      </c>
      <c r="AH53">
        <v>51.805965354330709</v>
      </c>
      <c r="AI53">
        <v>63.625039370078746</v>
      </c>
      <c r="AJ53">
        <v>58.745976377952758</v>
      </c>
      <c r="AK53">
        <v>44.038310551181105</v>
      </c>
      <c r="AL53">
        <v>47.900747244094489</v>
      </c>
      <c r="AM53">
        <v>60.13970078740158</v>
      </c>
      <c r="AN53">
        <v>63.520507086614174</v>
      </c>
      <c r="AO53">
        <v>66.298374803149613</v>
      </c>
      <c r="AP53">
        <v>66.694658267716534</v>
      </c>
      <c r="AQ53">
        <v>55.199333858267714</v>
      </c>
      <c r="AR53">
        <v>36.734933858267723</v>
      </c>
      <c r="AS53">
        <v>63.914376377952763</v>
      </c>
      <c r="AT53">
        <v>54.68291338582678</v>
      </c>
      <c r="AU53">
        <v>61.151674015748036</v>
      </c>
      <c r="AV53">
        <v>55.274074015748042</v>
      </c>
      <c r="AW53">
        <v>50.065251968503937</v>
      </c>
      <c r="AX53">
        <v>65.636381102362208</v>
      </c>
      <c r="AY53">
        <v>37.15525511811024</v>
      </c>
      <c r="AZ53">
        <v>50.471468976377963</v>
      </c>
      <c r="BA53">
        <v>53.013883464566931</v>
      </c>
      <c r="BB53">
        <v>55.642412598425196</v>
      </c>
      <c r="BC53">
        <v>64.960974803149611</v>
      </c>
      <c r="BD53">
        <v>45.249907086614172</v>
      </c>
      <c r="BE53">
        <v>51.805965354330709</v>
      </c>
      <c r="BF53">
        <v>63.625039370078746</v>
      </c>
      <c r="BG53">
        <v>58.745976377952758</v>
      </c>
      <c r="BH53">
        <v>44.038310551181105</v>
      </c>
      <c r="BI53">
        <v>47.900747244094489</v>
      </c>
      <c r="BJ53">
        <v>60.13970078740158</v>
      </c>
      <c r="BK53">
        <v>54.280351181102361</v>
      </c>
      <c r="BL53">
        <v>54.280351181102361</v>
      </c>
      <c r="BM53">
        <v>66.694658267716534</v>
      </c>
      <c r="BN53">
        <v>55.199333858267714</v>
      </c>
      <c r="BO53">
        <v>36.734933858267723</v>
      </c>
      <c r="BP53">
        <v>63.914376377952763</v>
      </c>
      <c r="BQ53">
        <v>54.68291338582678</v>
      </c>
      <c r="BR53">
        <v>61.151674015748036</v>
      </c>
      <c r="BS53">
        <v>55.274074015748042</v>
      </c>
      <c r="BT53">
        <v>50.065251968503937</v>
      </c>
      <c r="BU53">
        <v>65.636381102362208</v>
      </c>
      <c r="BV53">
        <v>37.15525511811024</v>
      </c>
      <c r="BW53">
        <v>54.919171653543309</v>
      </c>
      <c r="BX53">
        <v>53.013883464566931</v>
      </c>
      <c r="BY53">
        <v>55.642412598425196</v>
      </c>
      <c r="BZ53">
        <v>64.960974803149611</v>
      </c>
      <c r="CA53">
        <v>45.249907086614172</v>
      </c>
      <c r="CB53">
        <v>51.805965354330709</v>
      </c>
      <c r="CC53">
        <v>63.625039370078746</v>
      </c>
      <c r="CD53">
        <v>58.745976377952758</v>
      </c>
      <c r="CE53">
        <v>44.038310551181105</v>
      </c>
      <c r="CF53">
        <v>47.900747244094489</v>
      </c>
      <c r="CG53">
        <v>60.13970078740158</v>
      </c>
      <c r="CH53">
        <v>63.520507086614174</v>
      </c>
      <c r="CI53">
        <v>66.298374803149613</v>
      </c>
      <c r="CJ53">
        <v>66.694658267716534</v>
      </c>
      <c r="CK53">
        <v>55.199333858267714</v>
      </c>
      <c r="CL53">
        <v>36.734933858267723</v>
      </c>
      <c r="CM53">
        <v>63.914376377952763</v>
      </c>
      <c r="CN53">
        <v>54.68291338582678</v>
      </c>
      <c r="CO53">
        <v>46.461411023622048</v>
      </c>
      <c r="CP53">
        <v>61.151674015748036</v>
      </c>
      <c r="CQ53">
        <v>55.274074015748042</v>
      </c>
    </row>
    <row r="54" spans="1:95" x14ac:dyDescent="0.25">
      <c r="A54">
        <v>2007</v>
      </c>
      <c r="B54">
        <v>63.37353070866142</v>
      </c>
      <c r="C54">
        <v>35.322883464566928</v>
      </c>
      <c r="D54">
        <v>35.322883464566928</v>
      </c>
      <c r="E54">
        <v>47.611844409448821</v>
      </c>
      <c r="F54">
        <v>54.601436220472451</v>
      </c>
      <c r="G54">
        <v>53.820373228346462</v>
      </c>
      <c r="H54">
        <v>59.649222047244095</v>
      </c>
      <c r="I54">
        <v>53.23744724409449</v>
      </c>
      <c r="J54">
        <v>64.236103937007869</v>
      </c>
      <c r="K54">
        <v>57.048685039370078</v>
      </c>
      <c r="L54">
        <v>62.102211023622054</v>
      </c>
      <c r="M54">
        <v>59.93273385826771</v>
      </c>
      <c r="N54">
        <v>52.0244031496063</v>
      </c>
      <c r="O54">
        <v>58.845080314960626</v>
      </c>
      <c r="P54">
        <v>62.00899842519685</v>
      </c>
      <c r="Q54">
        <v>70.738185826771655</v>
      </c>
      <c r="R54">
        <v>67.365222047244089</v>
      </c>
      <c r="S54">
        <v>61.148560629921256</v>
      </c>
      <c r="T54">
        <v>50.183919685039371</v>
      </c>
      <c r="U54">
        <v>60.933543307086616</v>
      </c>
      <c r="V54">
        <v>55.725857007874019</v>
      </c>
      <c r="W54">
        <v>46.193489763779532</v>
      </c>
      <c r="X54">
        <v>62.185984251968506</v>
      </c>
      <c r="Y54">
        <v>60.510047244094487</v>
      </c>
      <c r="Z54">
        <v>45.886198110236229</v>
      </c>
      <c r="AA54">
        <v>63.37353070866142</v>
      </c>
      <c r="AB54">
        <v>35.322883464566928</v>
      </c>
      <c r="AC54">
        <v>47.611844409448821</v>
      </c>
      <c r="AD54">
        <v>54.601436220472451</v>
      </c>
      <c r="AE54">
        <v>53.820373228346462</v>
      </c>
      <c r="AF54">
        <v>59.649222047244095</v>
      </c>
      <c r="AG54">
        <v>53.23744724409449</v>
      </c>
      <c r="AH54">
        <v>64.236103937007869</v>
      </c>
      <c r="AI54">
        <v>57.048685039370078</v>
      </c>
      <c r="AJ54">
        <v>62.102211023622054</v>
      </c>
      <c r="AK54">
        <v>59.93273385826771</v>
      </c>
      <c r="AL54">
        <v>52.0244031496063</v>
      </c>
      <c r="AM54">
        <v>58.845080314960626</v>
      </c>
      <c r="AN54">
        <v>62.00899842519685</v>
      </c>
      <c r="AO54">
        <v>70.738185826771655</v>
      </c>
      <c r="AP54">
        <v>67.365222047244089</v>
      </c>
      <c r="AQ54">
        <v>61.148560629921256</v>
      </c>
      <c r="AR54">
        <v>50.183919685039371</v>
      </c>
      <c r="AS54">
        <v>60.933543307086616</v>
      </c>
      <c r="AT54">
        <v>55.725857007874019</v>
      </c>
      <c r="AU54">
        <v>62.185984251968506</v>
      </c>
      <c r="AV54">
        <v>60.510047244094487</v>
      </c>
      <c r="AW54">
        <v>45.886198110236229</v>
      </c>
      <c r="AX54">
        <v>63.37353070866142</v>
      </c>
      <c r="AY54">
        <v>35.322883464566928</v>
      </c>
      <c r="AZ54">
        <v>47.611844409448821</v>
      </c>
      <c r="BA54">
        <v>54.601436220472451</v>
      </c>
      <c r="BB54">
        <v>53.820373228346462</v>
      </c>
      <c r="BC54">
        <v>59.649222047244095</v>
      </c>
      <c r="BD54">
        <v>53.23744724409449</v>
      </c>
      <c r="BE54">
        <v>64.236103937007869</v>
      </c>
      <c r="BF54">
        <v>57.048685039370078</v>
      </c>
      <c r="BG54">
        <v>62.102211023622054</v>
      </c>
      <c r="BH54">
        <v>59.93273385826771</v>
      </c>
      <c r="BI54">
        <v>52.0244031496063</v>
      </c>
      <c r="BJ54">
        <v>58.845080314960626</v>
      </c>
      <c r="BK54">
        <v>55.760286614173239</v>
      </c>
      <c r="BL54">
        <v>55.760286614173239</v>
      </c>
      <c r="BM54">
        <v>67.365222047244089</v>
      </c>
      <c r="BN54">
        <v>61.148560629921256</v>
      </c>
      <c r="BO54">
        <v>50.183919685039371</v>
      </c>
      <c r="BP54">
        <v>60.933543307086616</v>
      </c>
      <c r="BQ54">
        <v>55.725857007874019</v>
      </c>
      <c r="BR54">
        <v>62.185984251968506</v>
      </c>
      <c r="BS54">
        <v>60.510047244094487</v>
      </c>
      <c r="BT54">
        <v>45.886198110236229</v>
      </c>
      <c r="BU54">
        <v>63.37353070866142</v>
      </c>
      <c r="BV54">
        <v>35.322883464566928</v>
      </c>
      <c r="BW54">
        <v>56.493925984251973</v>
      </c>
      <c r="BX54">
        <v>54.601436220472451</v>
      </c>
      <c r="BY54">
        <v>53.820373228346462</v>
      </c>
      <c r="BZ54">
        <v>59.649222047244095</v>
      </c>
      <c r="CA54">
        <v>53.23744724409449</v>
      </c>
      <c r="CB54">
        <v>64.236103937007869</v>
      </c>
      <c r="CC54">
        <v>57.048685039370078</v>
      </c>
      <c r="CD54">
        <v>62.102211023622054</v>
      </c>
      <c r="CE54">
        <v>59.93273385826771</v>
      </c>
      <c r="CF54">
        <v>52.0244031496063</v>
      </c>
      <c r="CG54">
        <v>58.845080314960626</v>
      </c>
      <c r="CH54">
        <v>62.00899842519685</v>
      </c>
      <c r="CI54">
        <v>70.738185826771655</v>
      </c>
      <c r="CJ54">
        <v>67.365222047244089</v>
      </c>
      <c r="CK54">
        <v>61.148560629921256</v>
      </c>
      <c r="CL54">
        <v>50.183919685039371</v>
      </c>
      <c r="CM54">
        <v>60.933543307086616</v>
      </c>
      <c r="CN54">
        <v>55.725857007874019</v>
      </c>
      <c r="CO54">
        <v>46.193489763779532</v>
      </c>
      <c r="CP54">
        <v>62.185984251968506</v>
      </c>
      <c r="CQ54">
        <v>60.510047244094487</v>
      </c>
    </row>
    <row r="55" spans="1:95" x14ac:dyDescent="0.25">
      <c r="A55">
        <v>2008</v>
      </c>
      <c r="B55">
        <v>71.138385826771653</v>
      </c>
      <c r="C55">
        <v>40.531357795275596</v>
      </c>
      <c r="D55">
        <v>40.531357795275596</v>
      </c>
      <c r="E55">
        <v>48.070008188976374</v>
      </c>
      <c r="F55">
        <v>60.446966929133865</v>
      </c>
      <c r="G55">
        <v>45.027058582677171</v>
      </c>
      <c r="H55">
        <v>62.963281889763785</v>
      </c>
      <c r="I55">
        <v>45.337870866141735</v>
      </c>
      <c r="J55">
        <v>55.073709448818903</v>
      </c>
      <c r="K55">
        <v>51.877762204724405</v>
      </c>
      <c r="L55">
        <v>54.126297637795275</v>
      </c>
      <c r="M55">
        <v>47.343845669291341</v>
      </c>
      <c r="N55">
        <v>48.187729133858269</v>
      </c>
      <c r="O55">
        <v>49.501932283464569</v>
      </c>
      <c r="P55">
        <v>74.403075590551197</v>
      </c>
      <c r="Q55">
        <v>66.060812598425201</v>
      </c>
      <c r="R55">
        <v>66.429878740157491</v>
      </c>
      <c r="S55">
        <v>63.483292913385839</v>
      </c>
      <c r="T55">
        <v>44.726683464566932</v>
      </c>
      <c r="U55">
        <v>68.531239370078751</v>
      </c>
      <c r="V55">
        <v>53.163108661417326</v>
      </c>
      <c r="W55">
        <v>40.951795275590555</v>
      </c>
      <c r="X55">
        <v>58.189840157480319</v>
      </c>
      <c r="Y55">
        <v>54.898785826771665</v>
      </c>
      <c r="Z55">
        <v>59.317892598425203</v>
      </c>
      <c r="AA55">
        <v>71.138385826771653</v>
      </c>
      <c r="AB55">
        <v>40.531357795275596</v>
      </c>
      <c r="AC55">
        <v>48.070008188976374</v>
      </c>
      <c r="AD55">
        <v>60.446966929133865</v>
      </c>
      <c r="AE55">
        <v>45.027058582677171</v>
      </c>
      <c r="AF55">
        <v>62.963281889763785</v>
      </c>
      <c r="AG55">
        <v>45.337870866141735</v>
      </c>
      <c r="AH55">
        <v>55.073709448818903</v>
      </c>
      <c r="AI55">
        <v>51.877762204724405</v>
      </c>
      <c r="AJ55">
        <v>54.126297637795275</v>
      </c>
      <c r="AK55">
        <v>47.343845669291341</v>
      </c>
      <c r="AL55">
        <v>48.187729133858269</v>
      </c>
      <c r="AM55">
        <v>49.501932283464569</v>
      </c>
      <c r="AN55">
        <v>74.403075590551197</v>
      </c>
      <c r="AO55">
        <v>66.060812598425201</v>
      </c>
      <c r="AP55">
        <v>66.429878740157491</v>
      </c>
      <c r="AQ55">
        <v>63.483292913385839</v>
      </c>
      <c r="AR55">
        <v>44.726683464566932</v>
      </c>
      <c r="AS55">
        <v>68.531239370078751</v>
      </c>
      <c r="AT55">
        <v>53.163108661417326</v>
      </c>
      <c r="AU55">
        <v>58.189840157480319</v>
      </c>
      <c r="AV55">
        <v>54.898785826771665</v>
      </c>
      <c r="AW55">
        <v>59.317892598425203</v>
      </c>
      <c r="AX55">
        <v>71.138385826771653</v>
      </c>
      <c r="AY55">
        <v>40.531357795275596</v>
      </c>
      <c r="AZ55">
        <v>48.070008188976374</v>
      </c>
      <c r="BA55">
        <v>60.446966929133865</v>
      </c>
      <c r="BB55">
        <v>45.027058582677171</v>
      </c>
      <c r="BC55">
        <v>62.963281889763785</v>
      </c>
      <c r="BD55">
        <v>45.337870866141735</v>
      </c>
      <c r="BE55">
        <v>55.073709448818903</v>
      </c>
      <c r="BF55">
        <v>51.877762204724405</v>
      </c>
      <c r="BG55">
        <v>54.126297637795275</v>
      </c>
      <c r="BH55">
        <v>47.343845669291341</v>
      </c>
      <c r="BI55">
        <v>48.187729133858269</v>
      </c>
      <c r="BJ55">
        <v>49.501932283464569</v>
      </c>
      <c r="BK55">
        <v>54.769700787401575</v>
      </c>
      <c r="BL55">
        <v>54.769700787401575</v>
      </c>
      <c r="BM55">
        <v>66.429878740157491</v>
      </c>
      <c r="BN55">
        <v>63.483292913385839</v>
      </c>
      <c r="BO55">
        <v>44.726683464566932</v>
      </c>
      <c r="BP55">
        <v>68.531239370078751</v>
      </c>
      <c r="BQ55">
        <v>53.163108661417326</v>
      </c>
      <c r="BR55">
        <v>58.189840157480319</v>
      </c>
      <c r="BS55">
        <v>54.898785826771665</v>
      </c>
      <c r="BT55">
        <v>59.317892598425203</v>
      </c>
      <c r="BU55">
        <v>71.138385826771653</v>
      </c>
      <c r="BV55">
        <v>40.531357795275596</v>
      </c>
      <c r="BW55">
        <v>55.651412598425196</v>
      </c>
      <c r="BX55">
        <v>60.446966929133865</v>
      </c>
      <c r="BY55">
        <v>45.027058582677171</v>
      </c>
      <c r="BZ55">
        <v>62.963281889763785</v>
      </c>
      <c r="CA55">
        <v>45.337870866141735</v>
      </c>
      <c r="CB55">
        <v>55.073709448818903</v>
      </c>
      <c r="CC55">
        <v>51.877762204724405</v>
      </c>
      <c r="CD55">
        <v>54.126297637795275</v>
      </c>
      <c r="CE55">
        <v>47.343845669291341</v>
      </c>
      <c r="CF55">
        <v>48.187729133858269</v>
      </c>
      <c r="CG55">
        <v>49.501932283464569</v>
      </c>
      <c r="CH55">
        <v>74.403075590551197</v>
      </c>
      <c r="CI55">
        <v>66.060812598425201</v>
      </c>
      <c r="CJ55">
        <v>66.429878740157491</v>
      </c>
      <c r="CK55">
        <v>63.483292913385839</v>
      </c>
      <c r="CL55">
        <v>44.726683464566932</v>
      </c>
      <c r="CM55">
        <v>68.531239370078751</v>
      </c>
      <c r="CN55">
        <v>53.163108661417326</v>
      </c>
      <c r="CO55">
        <v>40.951795275590555</v>
      </c>
      <c r="CP55">
        <v>58.189840157480319</v>
      </c>
      <c r="CQ55">
        <v>54.898785826771665</v>
      </c>
    </row>
    <row r="56" spans="1:95" x14ac:dyDescent="0.25">
      <c r="A56">
        <v>2009</v>
      </c>
      <c r="B56">
        <v>65.047776377952758</v>
      </c>
      <c r="C56">
        <v>35.846985826771657</v>
      </c>
      <c r="D56">
        <v>35.846985826771657</v>
      </c>
      <c r="E56">
        <v>48.591239055118109</v>
      </c>
      <c r="F56">
        <v>53.075033858267716</v>
      </c>
      <c r="G56">
        <v>59.263833070866141</v>
      </c>
      <c r="H56">
        <v>63.326825196850393</v>
      </c>
      <c r="I56">
        <v>50.979396850393705</v>
      </c>
      <c r="J56">
        <v>56.980440944881892</v>
      </c>
      <c r="K56">
        <v>56.354829921259842</v>
      </c>
      <c r="L56">
        <v>53.42768503937009</v>
      </c>
      <c r="M56">
        <v>49.57340787401575</v>
      </c>
      <c r="N56">
        <v>56.069277165354329</v>
      </c>
      <c r="O56">
        <v>53.613283464566933</v>
      </c>
      <c r="P56">
        <v>62.260346456692915</v>
      </c>
      <c r="Q56">
        <v>62.633215748031503</v>
      </c>
      <c r="R56">
        <v>67.684299212598418</v>
      </c>
      <c r="S56">
        <v>62.461752755905515</v>
      </c>
      <c r="T56">
        <v>55.474743307086612</v>
      </c>
      <c r="U56">
        <v>69.777656692913396</v>
      </c>
      <c r="V56">
        <v>64.290188976377962</v>
      </c>
      <c r="W56">
        <v>46.12273937007874</v>
      </c>
      <c r="X56">
        <v>56.240414173228352</v>
      </c>
      <c r="Y56">
        <v>66.579878740157483</v>
      </c>
      <c r="Z56">
        <v>51.020907874015748</v>
      </c>
      <c r="AA56">
        <v>65.047776377952758</v>
      </c>
      <c r="AB56">
        <v>35.846985826771657</v>
      </c>
      <c r="AC56">
        <v>48.591239055118109</v>
      </c>
      <c r="AD56">
        <v>53.075033858267716</v>
      </c>
      <c r="AE56">
        <v>59.263833070866141</v>
      </c>
      <c r="AF56">
        <v>63.326825196850393</v>
      </c>
      <c r="AG56">
        <v>50.979396850393705</v>
      </c>
      <c r="AH56">
        <v>56.980440944881892</v>
      </c>
      <c r="AI56">
        <v>56.354829921259842</v>
      </c>
      <c r="AJ56">
        <v>53.42768503937009</v>
      </c>
      <c r="AK56">
        <v>49.57340787401575</v>
      </c>
      <c r="AL56">
        <v>56.069277165354329</v>
      </c>
      <c r="AM56">
        <v>53.613283464566933</v>
      </c>
      <c r="AN56">
        <v>62.260346456692915</v>
      </c>
      <c r="AO56">
        <v>62.633215748031503</v>
      </c>
      <c r="AP56">
        <v>67.684299212598418</v>
      </c>
      <c r="AQ56">
        <v>62.461752755905515</v>
      </c>
      <c r="AR56">
        <v>55.474743307086612</v>
      </c>
      <c r="AS56">
        <v>69.777656692913396</v>
      </c>
      <c r="AT56">
        <v>64.290188976377962</v>
      </c>
      <c r="AU56">
        <v>56.240414173228352</v>
      </c>
      <c r="AV56">
        <v>66.579878740157483</v>
      </c>
      <c r="AW56">
        <v>51.020907874015748</v>
      </c>
      <c r="AX56">
        <v>65.047776377952758</v>
      </c>
      <c r="AY56">
        <v>35.846985826771657</v>
      </c>
      <c r="AZ56">
        <v>48.591239055118109</v>
      </c>
      <c r="BA56">
        <v>53.075033858267716</v>
      </c>
      <c r="BB56">
        <v>59.263833070866141</v>
      </c>
      <c r="BC56">
        <v>63.326825196850393</v>
      </c>
      <c r="BD56">
        <v>50.979396850393705</v>
      </c>
      <c r="BE56">
        <v>56.980440944881892</v>
      </c>
      <c r="BF56">
        <v>56.354829921259842</v>
      </c>
      <c r="BG56">
        <v>53.42768503937009</v>
      </c>
      <c r="BH56">
        <v>49.57340787401575</v>
      </c>
      <c r="BI56">
        <v>56.069277165354329</v>
      </c>
      <c r="BJ56">
        <v>53.613283464566933</v>
      </c>
      <c r="BK56">
        <v>56.288196850393703</v>
      </c>
      <c r="BL56">
        <v>56.288196850393703</v>
      </c>
      <c r="BM56">
        <v>67.684299212598418</v>
      </c>
      <c r="BN56">
        <v>62.461752755905515</v>
      </c>
      <c r="BO56">
        <v>55.474743307086612</v>
      </c>
      <c r="BP56">
        <v>69.777656692913396</v>
      </c>
      <c r="BQ56">
        <v>64.290188976377962</v>
      </c>
      <c r="BR56">
        <v>56.240414173228352</v>
      </c>
      <c r="BS56">
        <v>66.579878740157483</v>
      </c>
      <c r="BT56">
        <v>51.020907874015748</v>
      </c>
      <c r="BU56">
        <v>65.047776377952758</v>
      </c>
      <c r="BV56">
        <v>35.846985826771657</v>
      </c>
      <c r="BW56">
        <v>56.652961889763787</v>
      </c>
      <c r="BX56">
        <v>53.075033858267716</v>
      </c>
      <c r="BY56">
        <v>59.263833070866141</v>
      </c>
      <c r="BZ56">
        <v>63.326825196850393</v>
      </c>
      <c r="CA56">
        <v>50.979396850393705</v>
      </c>
      <c r="CB56">
        <v>56.980440944881892</v>
      </c>
      <c r="CC56">
        <v>56.354829921259842</v>
      </c>
      <c r="CD56">
        <v>53.42768503937009</v>
      </c>
      <c r="CE56">
        <v>49.57340787401575</v>
      </c>
      <c r="CF56">
        <v>56.069277165354329</v>
      </c>
      <c r="CG56">
        <v>53.613283464566933</v>
      </c>
      <c r="CH56">
        <v>62.260346456692915</v>
      </c>
      <c r="CI56">
        <v>62.633215748031503</v>
      </c>
      <c r="CJ56">
        <v>67.684299212598418</v>
      </c>
      <c r="CK56">
        <v>62.461752755905515</v>
      </c>
      <c r="CL56">
        <v>55.474743307086612</v>
      </c>
      <c r="CM56">
        <v>69.777656692913396</v>
      </c>
      <c r="CN56">
        <v>64.290188976377962</v>
      </c>
      <c r="CO56">
        <v>46.12273937007874</v>
      </c>
      <c r="CP56">
        <v>56.240414173228352</v>
      </c>
      <c r="CQ56">
        <v>66.579878740157483</v>
      </c>
    </row>
    <row r="57" spans="1:95" x14ac:dyDescent="0.25">
      <c r="A57">
        <v>2010</v>
      </c>
      <c r="B57">
        <v>63.05897007874016</v>
      </c>
      <c r="C57">
        <v>37.300440944881892</v>
      </c>
      <c r="D57">
        <v>37.300440944881892</v>
      </c>
      <c r="E57">
        <v>44.333888976377949</v>
      </c>
      <c r="F57">
        <v>49.101651968503944</v>
      </c>
      <c r="G57">
        <v>59.923315748031499</v>
      </c>
      <c r="H57">
        <v>54.652379527559049</v>
      </c>
      <c r="I57">
        <v>52.630422047244096</v>
      </c>
      <c r="J57">
        <v>57.268025196850395</v>
      </c>
      <c r="K57">
        <v>61.37688661417323</v>
      </c>
      <c r="L57">
        <v>53.110629921259843</v>
      </c>
      <c r="M57">
        <v>50.124826771653545</v>
      </c>
      <c r="N57">
        <v>55.123540157480321</v>
      </c>
      <c r="O57">
        <v>58.582521259842515</v>
      </c>
      <c r="P57">
        <v>66.507401574803154</v>
      </c>
      <c r="Q57">
        <v>65.942607874015749</v>
      </c>
      <c r="R57">
        <v>62.27029133858268</v>
      </c>
      <c r="S57">
        <v>54.203650393700784</v>
      </c>
      <c r="T57">
        <v>48.762656692913396</v>
      </c>
      <c r="U57">
        <v>56.850840944881895</v>
      </c>
      <c r="V57">
        <v>68.589670866141731</v>
      </c>
      <c r="W57">
        <v>47.315754330708664</v>
      </c>
      <c r="X57">
        <v>55.023538582677169</v>
      </c>
      <c r="Y57">
        <v>57.529117795275589</v>
      </c>
      <c r="Z57">
        <v>56.235486614173226</v>
      </c>
      <c r="AA57">
        <v>63.05897007874016</v>
      </c>
      <c r="AB57">
        <v>37.300440944881892</v>
      </c>
      <c r="AC57">
        <v>44.333888976377949</v>
      </c>
      <c r="AD57">
        <v>49.101651968503944</v>
      </c>
      <c r="AE57">
        <v>59.923315748031499</v>
      </c>
      <c r="AF57">
        <v>54.652379527559049</v>
      </c>
      <c r="AG57">
        <v>52.630422047244096</v>
      </c>
      <c r="AH57">
        <v>57.268025196850395</v>
      </c>
      <c r="AI57">
        <v>61.37688661417323</v>
      </c>
      <c r="AJ57">
        <v>53.110629921259843</v>
      </c>
      <c r="AK57">
        <v>50.124826771653545</v>
      </c>
      <c r="AL57">
        <v>55.123540157480321</v>
      </c>
      <c r="AM57">
        <v>58.582521259842515</v>
      </c>
      <c r="AN57">
        <v>66.507401574803154</v>
      </c>
      <c r="AO57">
        <v>65.942607874015749</v>
      </c>
      <c r="AP57">
        <v>62.27029133858268</v>
      </c>
      <c r="AQ57">
        <v>54.203650393700784</v>
      </c>
      <c r="AR57">
        <v>48.762656692913396</v>
      </c>
      <c r="AS57">
        <v>56.850840944881895</v>
      </c>
      <c r="AT57">
        <v>68.589670866141731</v>
      </c>
      <c r="AU57">
        <v>55.023538582677169</v>
      </c>
      <c r="AV57">
        <v>57.529117795275589</v>
      </c>
      <c r="AW57">
        <v>56.235486614173226</v>
      </c>
      <c r="AX57">
        <v>63.05897007874016</v>
      </c>
      <c r="AY57">
        <v>37.300440944881892</v>
      </c>
      <c r="AZ57">
        <v>44.333888976377949</v>
      </c>
      <c r="BA57">
        <v>49.101651968503944</v>
      </c>
      <c r="BB57">
        <v>59.923315748031499</v>
      </c>
      <c r="BC57">
        <v>54.652379527559049</v>
      </c>
      <c r="BD57">
        <v>52.630422047244096</v>
      </c>
      <c r="BE57">
        <v>57.268025196850395</v>
      </c>
      <c r="BF57">
        <v>61.37688661417323</v>
      </c>
      <c r="BG57">
        <v>53.110629921259843</v>
      </c>
      <c r="BH57">
        <v>50.124826771653545</v>
      </c>
      <c r="BI57">
        <v>55.123540157480321</v>
      </c>
      <c r="BJ57">
        <v>58.582521259842515</v>
      </c>
      <c r="BK57">
        <v>54.80561858267717</v>
      </c>
      <c r="BL57">
        <v>54.80561858267717</v>
      </c>
      <c r="BM57">
        <v>62.27029133858268</v>
      </c>
      <c r="BN57">
        <v>54.203650393700784</v>
      </c>
      <c r="BO57">
        <v>48.762656692913396</v>
      </c>
      <c r="BP57">
        <v>56.850840944881895</v>
      </c>
      <c r="BQ57">
        <v>68.589670866141731</v>
      </c>
      <c r="BR57">
        <v>55.023538582677169</v>
      </c>
      <c r="BS57">
        <v>57.529117795275589</v>
      </c>
      <c r="BT57">
        <v>56.235486614173226</v>
      </c>
      <c r="BU57">
        <v>63.05897007874016</v>
      </c>
      <c r="BV57">
        <v>37.300440944881892</v>
      </c>
      <c r="BW57">
        <v>55.76193732283464</v>
      </c>
      <c r="BX57">
        <v>49.101651968503944</v>
      </c>
      <c r="BY57">
        <v>59.923315748031499</v>
      </c>
      <c r="BZ57">
        <v>54.652379527559049</v>
      </c>
      <c r="CA57">
        <v>52.630422047244096</v>
      </c>
      <c r="CB57">
        <v>57.268025196850395</v>
      </c>
      <c r="CC57">
        <v>61.37688661417323</v>
      </c>
      <c r="CD57">
        <v>53.110629921259843</v>
      </c>
      <c r="CE57">
        <v>50.124826771653545</v>
      </c>
      <c r="CF57">
        <v>55.123540157480321</v>
      </c>
      <c r="CG57">
        <v>58.582521259842515</v>
      </c>
      <c r="CH57">
        <v>66.507401574803154</v>
      </c>
      <c r="CI57">
        <v>65.942607874015749</v>
      </c>
      <c r="CJ57">
        <v>62.27029133858268</v>
      </c>
      <c r="CK57">
        <v>54.203650393700784</v>
      </c>
      <c r="CL57">
        <v>48.762656692913396</v>
      </c>
      <c r="CM57">
        <v>56.850840944881895</v>
      </c>
      <c r="CN57">
        <v>68.589670866141731</v>
      </c>
      <c r="CO57">
        <v>47.315754330708664</v>
      </c>
      <c r="CP57">
        <v>55.023538582677169</v>
      </c>
      <c r="CQ57">
        <v>57.529117795275589</v>
      </c>
    </row>
    <row r="58" spans="1:95" x14ac:dyDescent="0.25">
      <c r="A58">
        <v>2011</v>
      </c>
      <c r="B58">
        <v>56.52460157480315</v>
      </c>
      <c r="C58">
        <v>29.37197338582677</v>
      </c>
      <c r="D58">
        <v>29.37197338582677</v>
      </c>
      <c r="E58">
        <v>53.81880283464568</v>
      </c>
      <c r="F58">
        <v>48.82635118110236</v>
      </c>
      <c r="G58">
        <v>56.059053543307087</v>
      </c>
      <c r="H58">
        <v>57.63488031496064</v>
      </c>
      <c r="I58">
        <v>45.614050393700794</v>
      </c>
      <c r="J58">
        <v>59.155606299212593</v>
      </c>
      <c r="K58">
        <v>62.298269291338578</v>
      </c>
      <c r="L58">
        <v>65.346354330708664</v>
      </c>
      <c r="M58">
        <v>53.152799999999999</v>
      </c>
      <c r="N58">
        <v>60.975732283464573</v>
      </c>
      <c r="O58">
        <v>63.4935874015748</v>
      </c>
      <c r="P58">
        <v>66.815900787401574</v>
      </c>
      <c r="Q58">
        <v>62.632710236220476</v>
      </c>
      <c r="R58">
        <v>61.748551181102364</v>
      </c>
      <c r="S58">
        <v>57.339409133858268</v>
      </c>
      <c r="T58">
        <v>55.287623622047249</v>
      </c>
      <c r="U58">
        <v>59.27298897637796</v>
      </c>
      <c r="V58">
        <v>62.170521259842516</v>
      </c>
      <c r="W58">
        <v>49.935075590551179</v>
      </c>
      <c r="X58">
        <v>48.898946456692912</v>
      </c>
      <c r="Y58">
        <v>59.088264566929141</v>
      </c>
      <c r="Z58">
        <v>65.158932283464566</v>
      </c>
      <c r="AA58">
        <v>56.52460157480315</v>
      </c>
      <c r="AB58">
        <v>29.37197338582677</v>
      </c>
      <c r="AC58">
        <v>53.81880283464568</v>
      </c>
      <c r="AD58">
        <v>48.82635118110236</v>
      </c>
      <c r="AE58">
        <v>56.059053543307087</v>
      </c>
      <c r="AF58">
        <v>57.63488031496064</v>
      </c>
      <c r="AG58">
        <v>45.614050393700794</v>
      </c>
      <c r="AH58">
        <v>59.155606299212593</v>
      </c>
      <c r="AI58">
        <v>62.298269291338578</v>
      </c>
      <c r="AJ58">
        <v>65.346354330708664</v>
      </c>
      <c r="AK58">
        <v>53.152799999999999</v>
      </c>
      <c r="AL58">
        <v>60.975732283464573</v>
      </c>
      <c r="AM58">
        <v>63.4935874015748</v>
      </c>
      <c r="AN58">
        <v>66.815900787401574</v>
      </c>
      <c r="AO58">
        <v>62.632710236220476</v>
      </c>
      <c r="AP58">
        <v>61.748551181102364</v>
      </c>
      <c r="AQ58">
        <v>57.339409133858268</v>
      </c>
      <c r="AR58">
        <v>55.287623622047249</v>
      </c>
      <c r="AS58">
        <v>59.27298897637796</v>
      </c>
      <c r="AT58">
        <v>62.170521259842516</v>
      </c>
      <c r="AU58">
        <v>48.898946456692912</v>
      </c>
      <c r="AV58">
        <v>59.088264566929141</v>
      </c>
      <c r="AW58">
        <v>65.158932283464566</v>
      </c>
      <c r="AX58">
        <v>56.52460157480315</v>
      </c>
      <c r="AY58">
        <v>29.37197338582677</v>
      </c>
      <c r="AZ58">
        <v>53.81880283464568</v>
      </c>
      <c r="BA58">
        <v>48.82635118110236</v>
      </c>
      <c r="BB58">
        <v>56.059053543307087</v>
      </c>
      <c r="BC58">
        <v>57.63488031496064</v>
      </c>
      <c r="BD58">
        <v>45.614050393700794</v>
      </c>
      <c r="BE58">
        <v>59.155606299212593</v>
      </c>
      <c r="BF58">
        <v>62.298269291338578</v>
      </c>
      <c r="BG58">
        <v>65.346354330708664</v>
      </c>
      <c r="BH58">
        <v>53.152799999999999</v>
      </c>
      <c r="BI58">
        <v>60.975732283464573</v>
      </c>
      <c r="BJ58">
        <v>63.4935874015748</v>
      </c>
      <c r="BK58">
        <v>55.869188976377956</v>
      </c>
      <c r="BL58">
        <v>55.869188976377956</v>
      </c>
      <c r="BM58">
        <v>61.748551181102364</v>
      </c>
      <c r="BN58">
        <v>57.339409133858268</v>
      </c>
      <c r="BO58">
        <v>55.287623622047249</v>
      </c>
      <c r="BP58">
        <v>59.27298897637796</v>
      </c>
      <c r="BQ58">
        <v>62.170521259842516</v>
      </c>
      <c r="BR58">
        <v>48.898946456692912</v>
      </c>
      <c r="BS58">
        <v>59.088264566929141</v>
      </c>
      <c r="BT58">
        <v>65.158932283464566</v>
      </c>
      <c r="BU58">
        <v>56.52460157480315</v>
      </c>
      <c r="BV58">
        <v>29.37197338582677</v>
      </c>
      <c r="BW58">
        <v>56.381277165354327</v>
      </c>
      <c r="BX58">
        <v>48.82635118110236</v>
      </c>
      <c r="BY58">
        <v>56.059053543307087</v>
      </c>
      <c r="BZ58">
        <v>57.63488031496064</v>
      </c>
      <c r="CA58">
        <v>45.614050393700794</v>
      </c>
      <c r="CB58">
        <v>59.155606299212593</v>
      </c>
      <c r="CC58">
        <v>62.298269291338578</v>
      </c>
      <c r="CD58">
        <v>65.346354330708664</v>
      </c>
      <c r="CE58">
        <v>53.152799999999999</v>
      </c>
      <c r="CF58">
        <v>60.975732283464573</v>
      </c>
      <c r="CG58">
        <v>63.4935874015748</v>
      </c>
      <c r="CH58">
        <v>66.815900787401574</v>
      </c>
      <c r="CI58">
        <v>62.632710236220476</v>
      </c>
      <c r="CJ58">
        <v>61.748551181102364</v>
      </c>
      <c r="CK58">
        <v>57.339409133858268</v>
      </c>
      <c r="CL58">
        <v>55.287623622047249</v>
      </c>
      <c r="CM58">
        <v>59.27298897637796</v>
      </c>
      <c r="CN58">
        <v>62.170521259842516</v>
      </c>
      <c r="CO58">
        <v>49.935075590551179</v>
      </c>
      <c r="CP58">
        <v>48.898946456692912</v>
      </c>
      <c r="CQ58">
        <v>59.088264566929141</v>
      </c>
    </row>
    <row r="59" spans="1:95" x14ac:dyDescent="0.25">
      <c r="A59">
        <v>2012</v>
      </c>
      <c r="B59">
        <v>51.296182677165362</v>
      </c>
      <c r="C59">
        <v>47.218102677165362</v>
      </c>
      <c r="D59">
        <v>47.218102677165362</v>
      </c>
      <c r="E59">
        <v>48.568714960629919</v>
      </c>
      <c r="F59">
        <v>55.578751181102362</v>
      </c>
      <c r="G59">
        <v>56.345674015748031</v>
      </c>
      <c r="H59">
        <v>58.252251968503941</v>
      </c>
      <c r="I59">
        <v>45.685781102362213</v>
      </c>
      <c r="J59">
        <v>56.666555905511814</v>
      </c>
      <c r="K59">
        <v>60.673681889763785</v>
      </c>
      <c r="L59">
        <v>46.164080314960636</v>
      </c>
      <c r="M59">
        <v>57.719664566929126</v>
      </c>
      <c r="N59">
        <v>54.839834645669299</v>
      </c>
      <c r="O59">
        <v>49.166541732283463</v>
      </c>
      <c r="P59">
        <v>61.448943307086623</v>
      </c>
      <c r="Q59">
        <v>65.897286614173225</v>
      </c>
      <c r="R59">
        <v>72.219883464566934</v>
      </c>
      <c r="S59">
        <v>61.793229921259851</v>
      </c>
      <c r="T59">
        <v>50.904798425196859</v>
      </c>
      <c r="U59">
        <v>57.978231496062989</v>
      </c>
      <c r="V59">
        <v>55.553603149606303</v>
      </c>
      <c r="W59">
        <v>54.241171653543311</v>
      </c>
      <c r="X59">
        <v>47.109193700787408</v>
      </c>
      <c r="Y59">
        <v>59.302053543307089</v>
      </c>
      <c r="Z59">
        <v>60.713914960629921</v>
      </c>
      <c r="AA59">
        <v>51.296182677165362</v>
      </c>
      <c r="AB59">
        <v>47.218102677165362</v>
      </c>
      <c r="AC59">
        <v>48.568714960629919</v>
      </c>
      <c r="AD59">
        <v>55.578751181102362</v>
      </c>
      <c r="AE59">
        <v>56.345674015748031</v>
      </c>
      <c r="AF59">
        <v>58.252251968503941</v>
      </c>
      <c r="AG59">
        <v>45.685781102362213</v>
      </c>
      <c r="AH59">
        <v>56.666555905511814</v>
      </c>
      <c r="AI59">
        <v>60.673681889763785</v>
      </c>
      <c r="AJ59">
        <v>46.164080314960636</v>
      </c>
      <c r="AK59">
        <v>57.719664566929126</v>
      </c>
      <c r="AL59">
        <v>54.839834645669299</v>
      </c>
      <c r="AM59">
        <v>49.166541732283463</v>
      </c>
      <c r="AN59">
        <v>61.448943307086623</v>
      </c>
      <c r="AO59">
        <v>65.897286614173225</v>
      </c>
      <c r="AP59">
        <v>72.219883464566934</v>
      </c>
      <c r="AQ59">
        <v>61.793229921259851</v>
      </c>
      <c r="AR59">
        <v>50.904798425196859</v>
      </c>
      <c r="AS59">
        <v>57.978231496062989</v>
      </c>
      <c r="AT59">
        <v>55.553603149606303</v>
      </c>
      <c r="AU59">
        <v>47.109193700787408</v>
      </c>
      <c r="AV59">
        <v>59.302053543307089</v>
      </c>
      <c r="AW59">
        <v>60.713914960629921</v>
      </c>
      <c r="AX59">
        <v>51.296182677165362</v>
      </c>
      <c r="AY59">
        <v>47.218102677165362</v>
      </c>
      <c r="AZ59">
        <v>48.568714960629919</v>
      </c>
      <c r="BA59">
        <v>55.578751181102362</v>
      </c>
      <c r="BB59">
        <v>56.345674015748031</v>
      </c>
      <c r="BC59">
        <v>58.252251968503941</v>
      </c>
      <c r="BD59">
        <v>45.685781102362213</v>
      </c>
      <c r="BE59">
        <v>56.666555905511814</v>
      </c>
      <c r="BF59">
        <v>60.673681889763785</v>
      </c>
      <c r="BG59">
        <v>46.164080314960636</v>
      </c>
      <c r="BH59">
        <v>57.719664566929126</v>
      </c>
      <c r="BI59">
        <v>54.839834645669299</v>
      </c>
      <c r="BJ59">
        <v>49.166541732283463</v>
      </c>
      <c r="BK59">
        <v>54.599945669291344</v>
      </c>
      <c r="BL59">
        <v>54.599945669291344</v>
      </c>
      <c r="BM59">
        <v>72.219883464566934</v>
      </c>
      <c r="BN59">
        <v>61.793229921259851</v>
      </c>
      <c r="BO59">
        <v>50.904798425196859</v>
      </c>
      <c r="BP59">
        <v>57.978231496062989</v>
      </c>
      <c r="BQ59">
        <v>55.553603149606303</v>
      </c>
      <c r="BR59">
        <v>47.109193700787408</v>
      </c>
      <c r="BS59">
        <v>59.302053543307089</v>
      </c>
      <c r="BT59">
        <v>60.713914960629921</v>
      </c>
      <c r="BU59">
        <v>51.296182677165362</v>
      </c>
      <c r="BV59">
        <v>47.218102677165362</v>
      </c>
      <c r="BW59">
        <v>55.482122834645679</v>
      </c>
      <c r="BX59">
        <v>55.578751181102362</v>
      </c>
      <c r="BY59">
        <v>56.345674015748031</v>
      </c>
      <c r="BZ59">
        <v>58.252251968503941</v>
      </c>
      <c r="CA59">
        <v>45.685781102362213</v>
      </c>
      <c r="CB59">
        <v>56.666555905511814</v>
      </c>
      <c r="CC59">
        <v>60.673681889763785</v>
      </c>
      <c r="CD59">
        <v>46.164080314960636</v>
      </c>
      <c r="CE59">
        <v>57.719664566929126</v>
      </c>
      <c r="CF59">
        <v>54.839834645669299</v>
      </c>
      <c r="CG59">
        <v>49.166541732283463</v>
      </c>
      <c r="CH59">
        <v>61.448943307086623</v>
      </c>
      <c r="CI59">
        <v>65.897286614173225</v>
      </c>
      <c r="CJ59">
        <v>72.219883464566934</v>
      </c>
      <c r="CK59">
        <v>61.793229921259851</v>
      </c>
      <c r="CL59">
        <v>50.904798425196859</v>
      </c>
      <c r="CM59">
        <v>57.978231496062989</v>
      </c>
      <c r="CN59">
        <v>55.553603149606303</v>
      </c>
      <c r="CO59">
        <v>54.241171653543311</v>
      </c>
      <c r="CP59">
        <v>47.109193700787408</v>
      </c>
      <c r="CQ59">
        <v>59.302053543307089</v>
      </c>
    </row>
    <row r="60" spans="1:95" x14ac:dyDescent="0.25">
      <c r="A60">
        <v>2013</v>
      </c>
      <c r="B60">
        <v>75.397275590551189</v>
      </c>
      <c r="C60">
        <v>29.611439527559057</v>
      </c>
      <c r="D60">
        <v>29.611439527559057</v>
      </c>
      <c r="E60">
        <v>51.654203149606303</v>
      </c>
      <c r="F60">
        <v>53.925708661417332</v>
      </c>
      <c r="G60">
        <v>66.172577952755915</v>
      </c>
      <c r="H60">
        <v>44.599582677165358</v>
      </c>
      <c r="I60">
        <v>46.242354330708665</v>
      </c>
      <c r="J60">
        <v>56.37575905511811</v>
      </c>
      <c r="K60">
        <v>52.665174803149611</v>
      </c>
      <c r="L60">
        <v>60.226967716535441</v>
      </c>
      <c r="M60">
        <v>56.390948031496066</v>
      </c>
      <c r="N60">
        <v>50.728559055118112</v>
      </c>
      <c r="O60">
        <v>57.759697322834654</v>
      </c>
      <c r="P60">
        <v>56.889524409448825</v>
      </c>
      <c r="Q60">
        <v>64.812316535433069</v>
      </c>
      <c r="R60">
        <v>68.139817322834645</v>
      </c>
      <c r="S60">
        <v>55.835399999999993</v>
      </c>
      <c r="T60">
        <v>50.463899527559057</v>
      </c>
      <c r="U60">
        <v>68.006206299212607</v>
      </c>
      <c r="V60">
        <v>59.001368503937016</v>
      </c>
      <c r="W60">
        <v>48.597491338582678</v>
      </c>
      <c r="X60">
        <v>49.273251968503942</v>
      </c>
      <c r="Y60">
        <v>59.289982677165362</v>
      </c>
      <c r="Z60">
        <v>72.217592125984254</v>
      </c>
      <c r="AA60">
        <v>75.397275590551189</v>
      </c>
      <c r="AB60">
        <v>29.611439527559057</v>
      </c>
      <c r="AC60">
        <v>51.654203149606303</v>
      </c>
      <c r="AD60">
        <v>53.925708661417332</v>
      </c>
      <c r="AE60">
        <v>66.172577952755915</v>
      </c>
      <c r="AF60">
        <v>44.599582677165358</v>
      </c>
      <c r="AG60">
        <v>46.242354330708665</v>
      </c>
      <c r="AH60">
        <v>56.37575905511811</v>
      </c>
      <c r="AI60">
        <v>52.665174803149611</v>
      </c>
      <c r="AJ60">
        <v>60.226967716535441</v>
      </c>
      <c r="AK60">
        <v>56.390948031496066</v>
      </c>
      <c r="AL60">
        <v>50.728559055118112</v>
      </c>
      <c r="AM60">
        <v>57.759697322834654</v>
      </c>
      <c r="AN60">
        <v>56.889524409448825</v>
      </c>
      <c r="AO60">
        <v>64.812316535433069</v>
      </c>
      <c r="AP60">
        <v>68.139817322834645</v>
      </c>
      <c r="AQ60">
        <v>55.835399999999993</v>
      </c>
      <c r="AR60">
        <v>50.463899527559057</v>
      </c>
      <c r="AS60">
        <v>68.006206299212607</v>
      </c>
      <c r="AT60">
        <v>59.001368503937016</v>
      </c>
      <c r="AU60">
        <v>49.273251968503942</v>
      </c>
      <c r="AV60">
        <v>59.289982677165362</v>
      </c>
      <c r="AW60">
        <v>72.217592125984254</v>
      </c>
      <c r="AX60">
        <v>75.397275590551189</v>
      </c>
      <c r="AY60">
        <v>29.611439527559057</v>
      </c>
      <c r="AZ60">
        <v>51.654203149606303</v>
      </c>
      <c r="BA60">
        <v>53.925708661417332</v>
      </c>
      <c r="BB60">
        <v>66.172577952755915</v>
      </c>
      <c r="BC60">
        <v>44.599582677165358</v>
      </c>
      <c r="BD60">
        <v>46.242354330708665</v>
      </c>
      <c r="BE60">
        <v>56.37575905511811</v>
      </c>
      <c r="BF60">
        <v>52.665174803149611</v>
      </c>
      <c r="BG60">
        <v>60.226967716535441</v>
      </c>
      <c r="BH60">
        <v>56.390948031496066</v>
      </c>
      <c r="BI60">
        <v>50.728559055118112</v>
      </c>
      <c r="BJ60">
        <v>57.759697322834654</v>
      </c>
      <c r="BK60">
        <v>55.966365354330719</v>
      </c>
      <c r="BL60">
        <v>55.966365354330719</v>
      </c>
      <c r="BM60">
        <v>68.139817322834645</v>
      </c>
      <c r="BN60">
        <v>55.835399999999993</v>
      </c>
      <c r="BO60">
        <v>50.463899527559057</v>
      </c>
      <c r="BP60">
        <v>68.006206299212607</v>
      </c>
      <c r="BQ60">
        <v>59.001368503937016</v>
      </c>
      <c r="BR60">
        <v>49.273251968503942</v>
      </c>
      <c r="BS60">
        <v>59.289982677165362</v>
      </c>
      <c r="BT60">
        <v>72.217592125984254</v>
      </c>
      <c r="BU60">
        <v>75.397275590551189</v>
      </c>
      <c r="BV60">
        <v>29.611439527559057</v>
      </c>
      <c r="BW60">
        <v>56.214975590551177</v>
      </c>
      <c r="BX60">
        <v>53.925708661417332</v>
      </c>
      <c r="BY60">
        <v>66.172577952755915</v>
      </c>
      <c r="BZ60">
        <v>44.599582677165358</v>
      </c>
      <c r="CA60">
        <v>46.242354330708665</v>
      </c>
      <c r="CB60">
        <v>56.37575905511811</v>
      </c>
      <c r="CC60">
        <v>52.665174803149611</v>
      </c>
      <c r="CD60">
        <v>60.226967716535441</v>
      </c>
      <c r="CE60">
        <v>56.390948031496066</v>
      </c>
      <c r="CF60">
        <v>50.728559055118112</v>
      </c>
      <c r="CG60">
        <v>57.759697322834654</v>
      </c>
      <c r="CH60">
        <v>56.889524409448825</v>
      </c>
      <c r="CI60">
        <v>64.812316535433069</v>
      </c>
      <c r="CJ60">
        <v>68.139817322834645</v>
      </c>
      <c r="CK60">
        <v>55.835399999999993</v>
      </c>
      <c r="CL60">
        <v>50.463899527559057</v>
      </c>
      <c r="CM60">
        <v>68.006206299212607</v>
      </c>
      <c r="CN60">
        <v>59.001368503937016</v>
      </c>
      <c r="CO60">
        <v>48.597491338582678</v>
      </c>
      <c r="CP60">
        <v>49.273251968503942</v>
      </c>
      <c r="CQ60">
        <v>59.289982677165362</v>
      </c>
    </row>
    <row r="61" spans="1:95" x14ac:dyDescent="0.25">
      <c r="A61">
        <v>2014</v>
      </c>
      <c r="B61">
        <v>61.255280314960643</v>
      </c>
      <c r="C61">
        <v>36.283535433070867</v>
      </c>
      <c r="D61">
        <v>36.283535433070867</v>
      </c>
      <c r="E61">
        <v>46.893118110236223</v>
      </c>
      <c r="F61">
        <v>60.025778740157477</v>
      </c>
      <c r="G61">
        <v>59.098124409448829</v>
      </c>
      <c r="H61">
        <v>61.112990551181106</v>
      </c>
      <c r="I61">
        <v>42.5669905511811</v>
      </c>
      <c r="J61">
        <v>50.04008976377952</v>
      </c>
      <c r="K61">
        <v>54.981080314960636</v>
      </c>
      <c r="L61">
        <v>55.032108661417325</v>
      </c>
      <c r="M61">
        <v>59.21487401574803</v>
      </c>
      <c r="N61">
        <v>54.565294488188982</v>
      </c>
      <c r="O61">
        <v>54.970240629921264</v>
      </c>
      <c r="P61">
        <v>57.676379527559064</v>
      </c>
      <c r="Q61">
        <v>65.912092913385834</v>
      </c>
      <c r="R61">
        <v>65.696943307086613</v>
      </c>
      <c r="S61">
        <v>52.912308661417327</v>
      </c>
      <c r="T61">
        <v>51.11126929133858</v>
      </c>
      <c r="U61">
        <v>57.979440944881887</v>
      </c>
      <c r="V61">
        <v>63.402855118110239</v>
      </c>
      <c r="W61">
        <v>48.099566929133857</v>
      </c>
      <c r="X61">
        <v>54.441051968503942</v>
      </c>
      <c r="Y61">
        <v>48.326688188976377</v>
      </c>
      <c r="Z61">
        <v>57.020631496062997</v>
      </c>
      <c r="AA61">
        <v>61.255280314960643</v>
      </c>
      <c r="AB61">
        <v>36.283535433070867</v>
      </c>
      <c r="AC61">
        <v>46.893118110236223</v>
      </c>
      <c r="AD61">
        <v>60.025778740157477</v>
      </c>
      <c r="AE61">
        <v>59.098124409448829</v>
      </c>
      <c r="AF61">
        <v>61.112990551181106</v>
      </c>
      <c r="AG61">
        <v>42.5669905511811</v>
      </c>
      <c r="AH61">
        <v>50.04008976377952</v>
      </c>
      <c r="AI61">
        <v>54.981080314960636</v>
      </c>
      <c r="AJ61">
        <v>55.032108661417325</v>
      </c>
      <c r="AK61">
        <v>59.21487401574803</v>
      </c>
      <c r="AL61">
        <v>54.565294488188982</v>
      </c>
      <c r="AM61">
        <v>54.970240629921264</v>
      </c>
      <c r="AN61">
        <v>57.676379527559064</v>
      </c>
      <c r="AO61">
        <v>65.912092913385834</v>
      </c>
      <c r="AP61">
        <v>65.696943307086613</v>
      </c>
      <c r="AQ61">
        <v>52.912308661417327</v>
      </c>
      <c r="AR61">
        <v>51.11126929133858</v>
      </c>
      <c r="AS61">
        <v>57.979440944881887</v>
      </c>
      <c r="AT61">
        <v>63.402855118110239</v>
      </c>
      <c r="AU61">
        <v>54.441051968503942</v>
      </c>
      <c r="AV61">
        <v>48.326688188976377</v>
      </c>
      <c r="AW61">
        <v>57.020631496062997</v>
      </c>
      <c r="AX61">
        <v>61.255280314960643</v>
      </c>
      <c r="AY61">
        <v>36.283535433070867</v>
      </c>
      <c r="AZ61">
        <v>46.893118110236223</v>
      </c>
      <c r="BA61">
        <v>60.025778740157477</v>
      </c>
      <c r="BB61">
        <v>59.098124409448829</v>
      </c>
      <c r="BC61">
        <v>61.112990551181106</v>
      </c>
      <c r="BD61">
        <v>42.5669905511811</v>
      </c>
      <c r="BE61">
        <v>50.04008976377952</v>
      </c>
      <c r="BF61">
        <v>54.981080314960636</v>
      </c>
      <c r="BG61">
        <v>55.032108661417325</v>
      </c>
      <c r="BH61">
        <v>59.21487401574803</v>
      </c>
      <c r="BI61">
        <v>54.565294488188982</v>
      </c>
      <c r="BJ61">
        <v>54.970240629921264</v>
      </c>
      <c r="BK61">
        <v>54.79015275590551</v>
      </c>
      <c r="BL61">
        <v>54.79015275590551</v>
      </c>
      <c r="BM61">
        <v>65.696943307086613</v>
      </c>
      <c r="BN61">
        <v>52.912308661417327</v>
      </c>
      <c r="BO61">
        <v>51.11126929133858</v>
      </c>
      <c r="BP61">
        <v>57.979440944881887</v>
      </c>
      <c r="BQ61">
        <v>63.402855118110239</v>
      </c>
      <c r="BR61">
        <v>54.441051968503942</v>
      </c>
      <c r="BS61">
        <v>48.326688188976377</v>
      </c>
      <c r="BT61">
        <v>57.020631496062997</v>
      </c>
      <c r="BU61">
        <v>61.255280314960643</v>
      </c>
      <c r="BV61">
        <v>36.283535433070867</v>
      </c>
      <c r="BW61">
        <v>55.353656692913383</v>
      </c>
      <c r="BX61">
        <v>60.025778740157477</v>
      </c>
      <c r="BY61">
        <v>59.098124409448829</v>
      </c>
      <c r="BZ61">
        <v>61.112990551181106</v>
      </c>
      <c r="CA61">
        <v>42.5669905511811</v>
      </c>
      <c r="CB61">
        <v>50.04008976377952</v>
      </c>
      <c r="CC61">
        <v>54.981080314960636</v>
      </c>
      <c r="CD61">
        <v>55.032108661417325</v>
      </c>
      <c r="CE61">
        <v>59.21487401574803</v>
      </c>
      <c r="CF61">
        <v>54.565294488188982</v>
      </c>
      <c r="CG61">
        <v>54.970240629921264</v>
      </c>
      <c r="CH61">
        <v>57.676379527559064</v>
      </c>
      <c r="CI61">
        <v>65.912092913385834</v>
      </c>
      <c r="CJ61">
        <v>65.696943307086613</v>
      </c>
      <c r="CK61">
        <v>52.912308661417327</v>
      </c>
      <c r="CL61">
        <v>51.11126929133858</v>
      </c>
      <c r="CM61">
        <v>57.979440944881887</v>
      </c>
      <c r="CN61">
        <v>63.402855118110239</v>
      </c>
      <c r="CO61">
        <v>48.099566929133857</v>
      </c>
      <c r="CP61">
        <v>54.441051968503942</v>
      </c>
      <c r="CQ61">
        <v>48.326688188976377</v>
      </c>
    </row>
    <row r="62" spans="1:95" x14ac:dyDescent="0.25">
      <c r="A62">
        <v>2015</v>
      </c>
      <c r="B62">
        <v>60.67574645669292</v>
      </c>
      <c r="C62">
        <v>33.982154645669297</v>
      </c>
      <c r="D62">
        <v>33.982154645669297</v>
      </c>
      <c r="E62">
        <v>51.732413385826774</v>
      </c>
      <c r="F62">
        <v>58.925433070866141</v>
      </c>
      <c r="G62">
        <v>55.033426771653538</v>
      </c>
      <c r="H62">
        <v>59.808174803149612</v>
      </c>
      <c r="I62">
        <v>47.583056692913388</v>
      </c>
      <c r="J62">
        <v>63.27934015748032</v>
      </c>
      <c r="K62">
        <v>61.295045669291355</v>
      </c>
      <c r="L62">
        <v>59.43194173228347</v>
      </c>
      <c r="M62">
        <v>50.44708818897638</v>
      </c>
      <c r="N62">
        <v>53.319160629921271</v>
      </c>
      <c r="O62">
        <v>50.094075590551185</v>
      </c>
      <c r="P62">
        <v>80.859467716535434</v>
      </c>
      <c r="Q62">
        <v>62.280382677165349</v>
      </c>
      <c r="R62">
        <v>64.456280314960622</v>
      </c>
      <c r="S62">
        <v>53.476514645669297</v>
      </c>
      <c r="T62">
        <v>51.869352755905517</v>
      </c>
      <c r="U62">
        <v>60.315033070866143</v>
      </c>
      <c r="V62">
        <v>67.472017322834645</v>
      </c>
      <c r="W62">
        <v>45.887794960629925</v>
      </c>
      <c r="X62">
        <v>53.304524409448831</v>
      </c>
      <c r="Y62">
        <v>52.462998425196851</v>
      </c>
      <c r="Z62">
        <v>52.232933858267721</v>
      </c>
      <c r="AA62">
        <v>59.127226771653554</v>
      </c>
      <c r="AB62">
        <v>37.341061417322834</v>
      </c>
      <c r="AC62">
        <v>52.205513385826777</v>
      </c>
      <c r="AD62">
        <v>49.694586141732287</v>
      </c>
      <c r="AE62">
        <v>60.674555905511809</v>
      </c>
      <c r="AF62">
        <v>59.566048818897642</v>
      </c>
      <c r="AG62">
        <v>51.006420472440951</v>
      </c>
      <c r="AH62">
        <v>65.622930708661414</v>
      </c>
      <c r="AI62">
        <v>58.360974803149617</v>
      </c>
      <c r="AJ62">
        <v>63.018363779527562</v>
      </c>
      <c r="AK62">
        <v>47.516007874015756</v>
      </c>
      <c r="AL62">
        <v>59.088394488188982</v>
      </c>
      <c r="AM62">
        <v>61.855261417322851</v>
      </c>
      <c r="AN62">
        <v>63.798056692913391</v>
      </c>
      <c r="AO62">
        <v>57.226698425196858</v>
      </c>
      <c r="AP62">
        <v>68.654111811023625</v>
      </c>
      <c r="AQ62">
        <v>62.255499212598423</v>
      </c>
      <c r="AR62">
        <v>47.18468031496063</v>
      </c>
      <c r="AS62">
        <v>62.358883464566937</v>
      </c>
      <c r="AT62">
        <v>61.934026771653549</v>
      </c>
      <c r="AU62">
        <v>46.601291338582676</v>
      </c>
      <c r="AV62">
        <v>64.123053543307094</v>
      </c>
      <c r="AW62">
        <v>74.808165354330725</v>
      </c>
      <c r="AX62">
        <v>68.667519685039366</v>
      </c>
      <c r="AY62">
        <v>34.651875590551185</v>
      </c>
      <c r="AZ62">
        <v>51.441462992125992</v>
      </c>
      <c r="BA62">
        <v>58.595714645669297</v>
      </c>
      <c r="BB62">
        <v>51.205736220472446</v>
      </c>
      <c r="BC62">
        <v>62.222107086614173</v>
      </c>
      <c r="BD62">
        <v>48.295988976377963</v>
      </c>
      <c r="BE62">
        <v>50.053781102362208</v>
      </c>
      <c r="BF62">
        <v>63.983357480314965</v>
      </c>
      <c r="BG62">
        <v>59.821162204724409</v>
      </c>
      <c r="BH62">
        <v>51.783333070866135</v>
      </c>
      <c r="BI62">
        <v>51.7435937007874</v>
      </c>
      <c r="BJ62">
        <v>62.349949606299219</v>
      </c>
      <c r="BK62">
        <v>56.520666141732278</v>
      </c>
      <c r="BL62">
        <v>56.520666141732278</v>
      </c>
      <c r="BM62">
        <v>63.337601574803159</v>
      </c>
      <c r="BN62">
        <v>65.379344881889764</v>
      </c>
      <c r="BO62">
        <v>55.601636220472443</v>
      </c>
      <c r="BP62">
        <v>57.948236220472452</v>
      </c>
      <c r="BQ62">
        <v>63.683267716535426</v>
      </c>
      <c r="BR62">
        <v>53.327763779527558</v>
      </c>
      <c r="BS62">
        <v>53.608462204724418</v>
      </c>
      <c r="BT62">
        <v>57.38963622047244</v>
      </c>
      <c r="BU62">
        <v>61.039653543307089</v>
      </c>
      <c r="BV62">
        <v>29.157321259842519</v>
      </c>
      <c r="BW62">
        <v>56.337878740157478</v>
      </c>
      <c r="BX62">
        <v>59.528631496062992</v>
      </c>
      <c r="BY62">
        <v>54.33930708661417</v>
      </c>
      <c r="BZ62">
        <v>58.662219685039375</v>
      </c>
      <c r="CA62">
        <v>45.359494488188979</v>
      </c>
      <c r="CB62">
        <v>56.304373228346464</v>
      </c>
      <c r="CC62">
        <v>66.381855118110252</v>
      </c>
      <c r="CD62">
        <v>64.756365354330711</v>
      </c>
      <c r="CE62">
        <v>44.202481889763781</v>
      </c>
      <c r="CF62">
        <v>46.506878740157482</v>
      </c>
      <c r="CG62">
        <v>58.960204724409451</v>
      </c>
      <c r="CH62">
        <v>61.977014173228348</v>
      </c>
      <c r="CI62">
        <v>66.936444094488195</v>
      </c>
      <c r="CJ62">
        <v>60.829455118110246</v>
      </c>
      <c r="CK62">
        <v>58.458781889763785</v>
      </c>
      <c r="CL62">
        <v>50.36824251968504</v>
      </c>
      <c r="CM62">
        <v>65.528470866141731</v>
      </c>
      <c r="CN62">
        <v>72.29662677165355</v>
      </c>
      <c r="CO62">
        <v>46.330507086614169</v>
      </c>
      <c r="CP62">
        <v>52.326557480314968</v>
      </c>
      <c r="CQ62">
        <v>65.957343307086617</v>
      </c>
    </row>
    <row r="63" spans="1:95" x14ac:dyDescent="0.25">
      <c r="A63">
        <v>2016</v>
      </c>
      <c r="B63">
        <v>63.279009448818897</v>
      </c>
      <c r="C63">
        <v>32.852794015748039</v>
      </c>
      <c r="D63">
        <v>32.852794015748039</v>
      </c>
      <c r="E63">
        <v>54.616162204724411</v>
      </c>
      <c r="F63">
        <v>62.144792125984253</v>
      </c>
      <c r="G63">
        <v>61.06344094488189</v>
      </c>
      <c r="H63">
        <v>51.647359370078746</v>
      </c>
      <c r="I63">
        <v>47.461823622047241</v>
      </c>
      <c r="J63">
        <v>49.776562204724414</v>
      </c>
      <c r="K63">
        <v>63.669231496062991</v>
      </c>
      <c r="L63">
        <v>52.356308976377946</v>
      </c>
      <c r="M63">
        <v>58.099582677165358</v>
      </c>
      <c r="N63">
        <v>50.843886614173236</v>
      </c>
      <c r="O63">
        <v>52.587472440944879</v>
      </c>
      <c r="P63">
        <v>68.974648818897649</v>
      </c>
      <c r="Q63">
        <v>64.996658267716541</v>
      </c>
      <c r="R63">
        <v>56.705071181102369</v>
      </c>
      <c r="S63">
        <v>47.926062992125985</v>
      </c>
      <c r="T63">
        <v>46.147270866141731</v>
      </c>
      <c r="U63">
        <v>63.087108661417325</v>
      </c>
      <c r="V63">
        <v>52.958933858267727</v>
      </c>
      <c r="W63">
        <v>50.074719685039369</v>
      </c>
      <c r="X63">
        <v>50.414907874015753</v>
      </c>
      <c r="Y63">
        <v>52.679987716535436</v>
      </c>
      <c r="Z63">
        <v>52.436844094488194</v>
      </c>
      <c r="AA63">
        <v>47.698570866141736</v>
      </c>
      <c r="AB63">
        <v>39.597217322834652</v>
      </c>
      <c r="AC63">
        <v>50.106937795275599</v>
      </c>
      <c r="AD63">
        <v>51.800362204724408</v>
      </c>
      <c r="AE63">
        <v>51.230919685039368</v>
      </c>
      <c r="AF63">
        <v>52.065760629921272</v>
      </c>
      <c r="AG63">
        <v>50.332773543307084</v>
      </c>
      <c r="AH63">
        <v>50.260119685039371</v>
      </c>
      <c r="AI63">
        <v>57.052875590551189</v>
      </c>
      <c r="AJ63">
        <v>61.680670866141739</v>
      </c>
      <c r="AK63">
        <v>49.349570078740172</v>
      </c>
      <c r="AL63">
        <v>56.806287401574806</v>
      </c>
      <c r="AM63">
        <v>56.49930236220473</v>
      </c>
      <c r="AN63">
        <v>65.830337007874022</v>
      </c>
      <c r="AO63">
        <v>64.602335433070877</v>
      </c>
      <c r="AP63">
        <v>62.520548031496062</v>
      </c>
      <c r="AQ63">
        <v>64.01340472440944</v>
      </c>
      <c r="AR63">
        <v>51.039925984251965</v>
      </c>
      <c r="AS63">
        <v>63.462085039370081</v>
      </c>
      <c r="AT63">
        <v>60.767962204724412</v>
      </c>
      <c r="AU63">
        <v>57.225562204724412</v>
      </c>
      <c r="AV63">
        <v>61.208494488188975</v>
      </c>
      <c r="AW63">
        <v>56.951678740157476</v>
      </c>
      <c r="AX63">
        <v>57.749570078740163</v>
      </c>
      <c r="AY63">
        <v>43.164571653543305</v>
      </c>
      <c r="AZ63">
        <v>44.799448818897645</v>
      </c>
      <c r="BA63">
        <v>52.364848818897642</v>
      </c>
      <c r="BB63">
        <v>57.841762204724418</v>
      </c>
      <c r="BC63">
        <v>60.022275590551189</v>
      </c>
      <c r="BD63">
        <v>44.812760314960627</v>
      </c>
      <c r="BE63">
        <v>55.390733858267716</v>
      </c>
      <c r="BF63">
        <v>57.703544881889755</v>
      </c>
      <c r="BG63">
        <v>55.840474015748043</v>
      </c>
      <c r="BH63">
        <v>59.218242519685042</v>
      </c>
      <c r="BI63">
        <v>52.503855118110245</v>
      </c>
      <c r="BJ63">
        <v>46.080441259842523</v>
      </c>
      <c r="BK63">
        <v>53.489329133858277</v>
      </c>
      <c r="BL63">
        <v>53.489329133858277</v>
      </c>
      <c r="BM63">
        <v>63.027203149606301</v>
      </c>
      <c r="BN63">
        <v>50.805661417322838</v>
      </c>
      <c r="BO63">
        <v>51.662064566929132</v>
      </c>
      <c r="BP63">
        <v>54.456240944881898</v>
      </c>
      <c r="BQ63">
        <v>62.975754330708661</v>
      </c>
      <c r="BR63">
        <v>50.453886614173229</v>
      </c>
      <c r="BS63">
        <v>49.337012598425197</v>
      </c>
      <c r="BT63">
        <v>53.324922519685046</v>
      </c>
      <c r="BU63">
        <v>57.946230708661417</v>
      </c>
      <c r="BV63">
        <v>36.483047244094486</v>
      </c>
      <c r="BW63">
        <v>53.886685039370079</v>
      </c>
      <c r="BX63">
        <v>44.480111811023619</v>
      </c>
      <c r="BY63">
        <v>57.559781102362209</v>
      </c>
      <c r="BZ63">
        <v>62.438711811023623</v>
      </c>
      <c r="CA63">
        <v>43.927766929133867</v>
      </c>
      <c r="CB63">
        <v>61.451329133858273</v>
      </c>
      <c r="CC63">
        <v>59.739240944881892</v>
      </c>
      <c r="CD63">
        <v>56.939140157480324</v>
      </c>
      <c r="CE63">
        <v>55.272420472440949</v>
      </c>
      <c r="CF63">
        <v>49.060181102362201</v>
      </c>
      <c r="CG63">
        <v>52.594889763779527</v>
      </c>
      <c r="CH63">
        <v>56.866431496062994</v>
      </c>
      <c r="CI63">
        <v>63.227291338582674</v>
      </c>
      <c r="CJ63">
        <v>68.40546141732284</v>
      </c>
      <c r="CK63">
        <v>57.950603149606302</v>
      </c>
      <c r="CL63">
        <v>52.279370078740158</v>
      </c>
      <c r="CM63">
        <v>59.794062992125987</v>
      </c>
      <c r="CN63">
        <v>50.092596850393704</v>
      </c>
      <c r="CO63">
        <v>47.394481889763782</v>
      </c>
      <c r="CP63">
        <v>51.92456220472441</v>
      </c>
      <c r="CQ63">
        <v>47.180605984251969</v>
      </c>
    </row>
    <row r="64" spans="1:95" x14ac:dyDescent="0.25">
      <c r="A64">
        <v>2017</v>
      </c>
      <c r="B64">
        <v>57.045552755905518</v>
      </c>
      <c r="C64">
        <v>37.306568503937015</v>
      </c>
      <c r="D64">
        <v>37.306568503937015</v>
      </c>
      <c r="E64">
        <v>58.996639370078746</v>
      </c>
      <c r="F64">
        <v>75.466833070866159</v>
      </c>
      <c r="G64">
        <v>63.280181102362207</v>
      </c>
      <c r="H64">
        <v>57.764659842519691</v>
      </c>
      <c r="I64">
        <v>46.24846771653543</v>
      </c>
      <c r="J64">
        <v>50.235099212598428</v>
      </c>
      <c r="K64">
        <v>58.324667716535437</v>
      </c>
      <c r="L64">
        <v>62.082160629921262</v>
      </c>
      <c r="M64">
        <v>57.797626771653547</v>
      </c>
      <c r="N64">
        <v>46.215255118110235</v>
      </c>
      <c r="O64">
        <v>56.089339370078747</v>
      </c>
      <c r="P64">
        <v>46.155014173228345</v>
      </c>
      <c r="Q64">
        <v>62.853122834645667</v>
      </c>
      <c r="R64">
        <v>55.857609448818899</v>
      </c>
      <c r="S64">
        <v>55.312422047244098</v>
      </c>
      <c r="T64">
        <v>55.00975748031496</v>
      </c>
      <c r="U64">
        <v>61.34354173228347</v>
      </c>
      <c r="V64">
        <v>54.775622362204729</v>
      </c>
      <c r="W64">
        <v>56.969326771653549</v>
      </c>
      <c r="X64">
        <v>54.515040944881896</v>
      </c>
      <c r="Y64">
        <v>74.887615748031507</v>
      </c>
      <c r="Z64">
        <v>61.01708503937008</v>
      </c>
      <c r="AA64">
        <v>66.34513700787403</v>
      </c>
      <c r="AB64">
        <v>33.335893228346464</v>
      </c>
      <c r="AC64">
        <v>48.636680314960628</v>
      </c>
      <c r="AD64">
        <v>48.801415748031502</v>
      </c>
      <c r="AE64">
        <v>59.79775275590552</v>
      </c>
      <c r="AF64">
        <v>70.089982677165366</v>
      </c>
      <c r="AG64">
        <v>52.379229921259849</v>
      </c>
      <c r="AH64">
        <v>63.313828346456702</v>
      </c>
      <c r="AI64">
        <v>58.852152755905522</v>
      </c>
      <c r="AJ64">
        <v>54.521914960629928</v>
      </c>
      <c r="AK64">
        <v>54.907114960629926</v>
      </c>
      <c r="AL64">
        <v>50.753957480314966</v>
      </c>
      <c r="AM64">
        <v>53.567900787401584</v>
      </c>
      <c r="AN64">
        <v>69.038489763779523</v>
      </c>
      <c r="AO64">
        <v>65.953899212598429</v>
      </c>
      <c r="AP64">
        <v>67.900762204724415</v>
      </c>
      <c r="AQ64">
        <v>54.6018377952756</v>
      </c>
      <c r="AR64">
        <v>57.575477952755911</v>
      </c>
      <c r="AS64">
        <v>69.085998425196863</v>
      </c>
      <c r="AT64">
        <v>62.906664566929152</v>
      </c>
      <c r="AU64">
        <v>56.640158740157489</v>
      </c>
      <c r="AV64">
        <v>63.772190551181097</v>
      </c>
      <c r="AW64">
        <v>67.740774803149606</v>
      </c>
      <c r="AX64">
        <v>65.532732283464568</v>
      </c>
      <c r="AY64">
        <v>35.136274015748029</v>
      </c>
      <c r="AZ64">
        <v>44.75711811023622</v>
      </c>
      <c r="BA64">
        <v>55.871801574803143</v>
      </c>
      <c r="BB64">
        <v>53.922304251968505</v>
      </c>
      <c r="BC64">
        <v>57.288702047244101</v>
      </c>
      <c r="BD64">
        <v>50.34595511811024</v>
      </c>
      <c r="BE64">
        <v>60.147708661417333</v>
      </c>
      <c r="BF64">
        <v>56.492744881889763</v>
      </c>
      <c r="BG64">
        <v>61.536992125984249</v>
      </c>
      <c r="BH64">
        <v>52.863165354330718</v>
      </c>
      <c r="BI64">
        <v>61.993629921259853</v>
      </c>
      <c r="BJ64">
        <v>55.925763779527557</v>
      </c>
      <c r="BK64">
        <v>56.422899212598423</v>
      </c>
      <c r="BL64">
        <v>56.422899212598423</v>
      </c>
      <c r="BM64">
        <v>66.59572440944882</v>
      </c>
      <c r="BN64">
        <v>54.99826299212598</v>
      </c>
      <c r="BO64">
        <v>48.664927559055123</v>
      </c>
      <c r="BP64">
        <v>63.600850393700796</v>
      </c>
      <c r="BQ64">
        <v>54.071659842519686</v>
      </c>
      <c r="BR64">
        <v>47.84766141732284</v>
      </c>
      <c r="BS64">
        <v>62.281615748031498</v>
      </c>
      <c r="BT64">
        <v>65.310406299212616</v>
      </c>
      <c r="BU64">
        <v>69.796143307086624</v>
      </c>
      <c r="BV64">
        <v>40.714563779527559</v>
      </c>
      <c r="BW64">
        <v>56.704155590551181</v>
      </c>
      <c r="BX64">
        <v>54.144014173228356</v>
      </c>
      <c r="BY64">
        <v>55.202721259842527</v>
      </c>
      <c r="BZ64">
        <v>54.353877165354341</v>
      </c>
      <c r="CA64">
        <v>41.602700787401581</v>
      </c>
      <c r="CB64">
        <v>62.055056692913389</v>
      </c>
      <c r="CC64">
        <v>59.006957480314959</v>
      </c>
      <c r="CD64">
        <v>58.611512598425193</v>
      </c>
      <c r="CE64">
        <v>53.760703937007875</v>
      </c>
      <c r="CF64">
        <v>55.339565669291339</v>
      </c>
      <c r="CG64">
        <v>54.992215748031498</v>
      </c>
      <c r="CH64">
        <v>69.604903937007876</v>
      </c>
      <c r="CI64">
        <v>64.467089763779541</v>
      </c>
      <c r="CJ64">
        <v>74.835798425196856</v>
      </c>
      <c r="CK64">
        <v>49.590127559055119</v>
      </c>
      <c r="CL64">
        <v>44.506209448818893</v>
      </c>
      <c r="CM64">
        <v>71.390560629921254</v>
      </c>
      <c r="CN64">
        <v>59.690955590551184</v>
      </c>
      <c r="CO64">
        <v>49.325055118110242</v>
      </c>
      <c r="CP64">
        <v>51.296688188976375</v>
      </c>
      <c r="CQ64">
        <v>59.681244094488193</v>
      </c>
    </row>
    <row r="65" spans="1:95" x14ac:dyDescent="0.25">
      <c r="A65">
        <v>2018</v>
      </c>
      <c r="B65">
        <v>61.513639370078742</v>
      </c>
      <c r="C65">
        <v>39.672439370078749</v>
      </c>
      <c r="D65">
        <v>39.672439370078749</v>
      </c>
      <c r="E65">
        <v>48.06285826771655</v>
      </c>
      <c r="F65">
        <v>61.046740157480315</v>
      </c>
      <c r="G65">
        <v>51.237335433070868</v>
      </c>
      <c r="H65">
        <v>62.337146456692921</v>
      </c>
      <c r="I65">
        <v>55.669077165354338</v>
      </c>
      <c r="J65">
        <v>64.283451968503954</v>
      </c>
      <c r="K65">
        <v>52.043371653543304</v>
      </c>
      <c r="L65">
        <v>54.531418110236224</v>
      </c>
      <c r="M65">
        <v>51.582403937007882</v>
      </c>
      <c r="N65">
        <v>53.891255433070867</v>
      </c>
      <c r="O65">
        <v>61.556612598425197</v>
      </c>
      <c r="P65">
        <v>62.507688188976381</v>
      </c>
      <c r="Q65">
        <v>59.409874015748031</v>
      </c>
      <c r="R65">
        <v>58.543870866141738</v>
      </c>
      <c r="S65">
        <v>56.044006299212597</v>
      </c>
      <c r="T65">
        <v>60.159585826771661</v>
      </c>
      <c r="U65">
        <v>63.608669291338586</v>
      </c>
      <c r="V65">
        <v>61.716930708661422</v>
      </c>
      <c r="W65">
        <v>48.705077952755907</v>
      </c>
      <c r="X65">
        <v>53.628184251968513</v>
      </c>
      <c r="Y65">
        <v>59.472675590551191</v>
      </c>
      <c r="Z65">
        <v>63.142530708661425</v>
      </c>
      <c r="AA65">
        <v>69.440872440944887</v>
      </c>
      <c r="AB65">
        <v>39.843389763779527</v>
      </c>
      <c r="AC65">
        <v>47.099914960629931</v>
      </c>
      <c r="AD65">
        <v>54.016953070866137</v>
      </c>
      <c r="AE65">
        <v>54.09871181102362</v>
      </c>
      <c r="AF65">
        <v>61.236666141732286</v>
      </c>
      <c r="AG65">
        <v>50.013944881889763</v>
      </c>
      <c r="AH65">
        <v>53.361434645669291</v>
      </c>
      <c r="AI65">
        <v>61.599240944881899</v>
      </c>
      <c r="AJ65">
        <v>60.086095748031497</v>
      </c>
      <c r="AK65">
        <v>47.289316535433073</v>
      </c>
      <c r="AL65">
        <v>59.747593700787405</v>
      </c>
      <c r="AM65">
        <v>56.04057165354331</v>
      </c>
      <c r="AN65">
        <v>70.624686614173228</v>
      </c>
      <c r="AO65">
        <v>62.955207874015748</v>
      </c>
      <c r="AP65">
        <v>58.839897637795282</v>
      </c>
      <c r="AQ65">
        <v>56.845861417322837</v>
      </c>
      <c r="AR65">
        <v>45.214788661417323</v>
      </c>
      <c r="AS65">
        <v>61.407533858267719</v>
      </c>
      <c r="AT65">
        <v>58.278628346456699</v>
      </c>
      <c r="AU65">
        <v>50.217434645669293</v>
      </c>
      <c r="AV65">
        <v>65.012886614173226</v>
      </c>
      <c r="AW65">
        <v>60.149305511811029</v>
      </c>
      <c r="AX65">
        <v>72.998749606299214</v>
      </c>
      <c r="AY65">
        <v>40.483327559055127</v>
      </c>
      <c r="AZ65">
        <v>50.838937795275598</v>
      </c>
      <c r="BA65">
        <v>56.995781102362209</v>
      </c>
      <c r="BB65">
        <v>62.852683464566937</v>
      </c>
      <c r="BC65">
        <v>65.042258267716534</v>
      </c>
      <c r="BD65">
        <v>48.010332283464578</v>
      </c>
      <c r="BE65">
        <v>47.401247244094492</v>
      </c>
      <c r="BF65">
        <v>60.572754330708662</v>
      </c>
      <c r="BG65">
        <v>54.698565354330711</v>
      </c>
      <c r="BH65">
        <v>44.023672440944893</v>
      </c>
      <c r="BI65">
        <v>50.360535118110249</v>
      </c>
      <c r="BJ65">
        <v>60.443565354330708</v>
      </c>
      <c r="BK65">
        <v>56.320875590551182</v>
      </c>
      <c r="BL65">
        <v>56.320875590551182</v>
      </c>
      <c r="BM65">
        <v>77.745349606299214</v>
      </c>
      <c r="BN65">
        <v>64.275859842519679</v>
      </c>
      <c r="BO65">
        <v>57.359867716535433</v>
      </c>
      <c r="BP65">
        <v>56.874817322834645</v>
      </c>
      <c r="BQ65">
        <v>62.122478740157483</v>
      </c>
      <c r="BR65">
        <v>48.181011023622055</v>
      </c>
      <c r="BS65">
        <v>57.117477165354337</v>
      </c>
      <c r="BT65">
        <v>74.452535433070864</v>
      </c>
      <c r="BU65">
        <v>61.828601574803152</v>
      </c>
      <c r="BV65">
        <v>41.325155905511814</v>
      </c>
      <c r="BW65">
        <v>55.852204724409447</v>
      </c>
      <c r="BX65">
        <v>59.32344330708662</v>
      </c>
      <c r="BY65">
        <v>57.298880314960627</v>
      </c>
      <c r="BZ65">
        <v>49.364135433070864</v>
      </c>
      <c r="CA65">
        <v>52.596101574803157</v>
      </c>
      <c r="CB65">
        <v>53.452299212598419</v>
      </c>
      <c r="CC65">
        <v>56.690229921259849</v>
      </c>
      <c r="CD65">
        <v>63.494201574803157</v>
      </c>
      <c r="CE65">
        <v>44.933853543307087</v>
      </c>
      <c r="CF65">
        <v>61.133031496062998</v>
      </c>
      <c r="CG65">
        <v>49.10401417322835</v>
      </c>
      <c r="CH65">
        <v>60.461166141732285</v>
      </c>
      <c r="CI65">
        <v>64.822729133858275</v>
      </c>
      <c r="CJ65">
        <v>65.144607874015747</v>
      </c>
      <c r="CK65">
        <v>50.968924724409455</v>
      </c>
      <c r="CL65">
        <v>48.39047244094489</v>
      </c>
      <c r="CM65">
        <v>58.52622047244094</v>
      </c>
      <c r="CN65">
        <v>64.089113385826778</v>
      </c>
      <c r="CO65">
        <v>47.366083464566934</v>
      </c>
      <c r="CP65">
        <v>59.755582677165364</v>
      </c>
      <c r="CQ65">
        <v>60.775370078740167</v>
      </c>
    </row>
    <row r="66" spans="1:95" x14ac:dyDescent="0.25">
      <c r="A66">
        <v>2019</v>
      </c>
      <c r="B66">
        <v>62.803544881889763</v>
      </c>
      <c r="C66">
        <v>39.538320472440951</v>
      </c>
      <c r="D66">
        <v>39.538320472440951</v>
      </c>
      <c r="E66">
        <v>44.233729133858276</v>
      </c>
      <c r="F66">
        <v>56.848922834645663</v>
      </c>
      <c r="G66">
        <v>58.129762204724415</v>
      </c>
      <c r="H66">
        <v>62.708144881889766</v>
      </c>
      <c r="I66">
        <v>43.309903937007874</v>
      </c>
      <c r="J66">
        <v>55.8857031496063</v>
      </c>
      <c r="K66">
        <v>51.162510236220484</v>
      </c>
      <c r="L66">
        <v>54.397025196850407</v>
      </c>
      <c r="M66">
        <v>53.233417322834647</v>
      </c>
      <c r="N66">
        <v>54.815437795275585</v>
      </c>
      <c r="O66">
        <v>57.330059055118113</v>
      </c>
      <c r="P66">
        <v>70.21590236220473</v>
      </c>
      <c r="Q66">
        <v>50.934087874015745</v>
      </c>
      <c r="R66">
        <v>58.055891338582676</v>
      </c>
      <c r="S66">
        <v>64.681011023622062</v>
      </c>
      <c r="T66">
        <v>54.133585511811027</v>
      </c>
      <c r="U66">
        <v>64.672072440944888</v>
      </c>
      <c r="V66">
        <v>74.326866141732282</v>
      </c>
      <c r="W66">
        <v>50.073694488188977</v>
      </c>
      <c r="X66">
        <v>57.943346456692915</v>
      </c>
      <c r="Y66">
        <v>68.054348031496062</v>
      </c>
      <c r="Z66">
        <v>69.545215748031495</v>
      </c>
      <c r="AA66">
        <v>60.176588976377957</v>
      </c>
      <c r="AB66">
        <v>39.816538582677168</v>
      </c>
      <c r="AC66">
        <v>40.855502362204732</v>
      </c>
      <c r="AD66">
        <v>60.768061417322841</v>
      </c>
      <c r="AE66">
        <v>55.58031496062992</v>
      </c>
      <c r="AF66">
        <v>60.785262992125986</v>
      </c>
      <c r="AG66">
        <v>52.208286614173232</v>
      </c>
      <c r="AH66">
        <v>53.66445826771654</v>
      </c>
      <c r="AI66">
        <v>58.883825196850395</v>
      </c>
      <c r="AJ66">
        <v>53.297225196850398</v>
      </c>
      <c r="AK66">
        <v>51.61488188976378</v>
      </c>
      <c r="AL66">
        <v>54.147274015748032</v>
      </c>
      <c r="AM66">
        <v>55.955905511811025</v>
      </c>
      <c r="AN66">
        <v>67.332850393700795</v>
      </c>
      <c r="AO66">
        <v>55.379362204724416</v>
      </c>
      <c r="AP66">
        <v>68.676963779527568</v>
      </c>
      <c r="AQ66">
        <v>63.487488188976378</v>
      </c>
      <c r="AR66">
        <v>42.818428346456699</v>
      </c>
      <c r="AS66">
        <v>57.733318110236226</v>
      </c>
      <c r="AT66">
        <v>65.314951181102373</v>
      </c>
      <c r="AU66">
        <v>46.01429291338583</v>
      </c>
      <c r="AV66">
        <v>68.026488188976373</v>
      </c>
      <c r="AW66">
        <v>60.380749606299219</v>
      </c>
      <c r="AX66">
        <v>50.621688188976378</v>
      </c>
      <c r="AY66">
        <v>34.157655118110235</v>
      </c>
      <c r="AZ66">
        <v>47.045636220472446</v>
      </c>
      <c r="BA66">
        <v>55.811541732283466</v>
      </c>
      <c r="BB66">
        <v>52.205489763779525</v>
      </c>
      <c r="BC66">
        <v>54.966427086614175</v>
      </c>
      <c r="BD66">
        <v>46.219670078740165</v>
      </c>
      <c r="BE66">
        <v>55.584325984251976</v>
      </c>
      <c r="BF66">
        <v>54.461343307086622</v>
      </c>
      <c r="BG66">
        <v>58.392415748031496</v>
      </c>
      <c r="BH66">
        <v>48.516670866141737</v>
      </c>
      <c r="BI66">
        <v>47.2384157480315</v>
      </c>
      <c r="BJ66">
        <v>70.580144881889765</v>
      </c>
      <c r="BK66">
        <v>54.456269291338586</v>
      </c>
      <c r="BL66">
        <v>54.456269291338586</v>
      </c>
      <c r="BM66">
        <v>70.089132283464579</v>
      </c>
      <c r="BN66">
        <v>50.112188976377965</v>
      </c>
      <c r="BO66">
        <v>44.3670968503937</v>
      </c>
      <c r="BP66">
        <v>61.479869291338574</v>
      </c>
      <c r="BQ66">
        <v>56.791190551181103</v>
      </c>
      <c r="BR66">
        <v>49.56117874015748</v>
      </c>
      <c r="BS66">
        <v>68.14634645669291</v>
      </c>
      <c r="BT66">
        <v>66.208955905511814</v>
      </c>
      <c r="BU66">
        <v>65.421051968503946</v>
      </c>
      <c r="BV66">
        <v>35.671474015748039</v>
      </c>
      <c r="BW66">
        <v>57.105458267716543</v>
      </c>
      <c r="BX66">
        <v>59.834612598425203</v>
      </c>
      <c r="BY66">
        <v>58.355938582677169</v>
      </c>
      <c r="BZ66">
        <v>55.68685511811023</v>
      </c>
      <c r="CA66">
        <v>50.149629921259844</v>
      </c>
      <c r="CB66">
        <v>57.452974015748033</v>
      </c>
      <c r="CC66">
        <v>59.163118110236226</v>
      </c>
      <c r="CD66">
        <v>57.082166929133862</v>
      </c>
      <c r="CE66">
        <v>48.09745511811024</v>
      </c>
      <c r="CF66">
        <v>59.804603149606308</v>
      </c>
      <c r="CG66">
        <v>56.294489763779538</v>
      </c>
      <c r="CH66">
        <v>73.037678740157489</v>
      </c>
      <c r="CI66">
        <v>62.141333858267714</v>
      </c>
      <c r="CJ66">
        <v>62.973552755905501</v>
      </c>
      <c r="CK66">
        <v>57.473988188976378</v>
      </c>
      <c r="CL66">
        <v>54.422428346456698</v>
      </c>
      <c r="CM66">
        <v>67.447020472440954</v>
      </c>
      <c r="CN66">
        <v>63.819666141732284</v>
      </c>
      <c r="CO66">
        <v>48.497806299212598</v>
      </c>
      <c r="CP66">
        <v>47.645614488188983</v>
      </c>
      <c r="CQ66">
        <v>64.684200000000004</v>
      </c>
    </row>
    <row r="67" spans="1:95" x14ac:dyDescent="0.25">
      <c r="A67">
        <v>2020</v>
      </c>
      <c r="B67">
        <v>71.831924409448817</v>
      </c>
      <c r="C67">
        <v>40.170774803149605</v>
      </c>
      <c r="D67">
        <v>40.170774803149605</v>
      </c>
      <c r="E67">
        <v>56.231995275590549</v>
      </c>
      <c r="F67">
        <v>66.056659842519693</v>
      </c>
      <c r="G67">
        <v>48.634955905511809</v>
      </c>
      <c r="H67">
        <v>59.726062677165352</v>
      </c>
      <c r="I67">
        <v>57.015809763779529</v>
      </c>
      <c r="J67">
        <v>58.807062992125992</v>
      </c>
      <c r="K67">
        <v>54.64563307086614</v>
      </c>
      <c r="L67">
        <v>65.619911811023627</v>
      </c>
      <c r="M67">
        <v>56.641559055118108</v>
      </c>
      <c r="N67">
        <v>57.381479999999996</v>
      </c>
      <c r="O67">
        <v>52.040794488188979</v>
      </c>
      <c r="P67">
        <v>62.243357480314963</v>
      </c>
      <c r="Q67">
        <v>63.442856692913395</v>
      </c>
      <c r="R67">
        <v>70.520258267716542</v>
      </c>
      <c r="S67">
        <v>61.395363779527557</v>
      </c>
      <c r="T67">
        <v>55.003681889763783</v>
      </c>
      <c r="U67">
        <v>61.900029921259836</v>
      </c>
      <c r="V67">
        <v>58.794368503937015</v>
      </c>
      <c r="W67">
        <v>64.98466299212599</v>
      </c>
      <c r="X67">
        <v>50.31738661417323</v>
      </c>
      <c r="Y67">
        <v>57.826062992125983</v>
      </c>
      <c r="Z67">
        <v>66.810174803149621</v>
      </c>
      <c r="AA67">
        <v>58.146363779527562</v>
      </c>
      <c r="AB67">
        <v>37.828202362204721</v>
      </c>
      <c r="AC67">
        <v>51.126779527559066</v>
      </c>
      <c r="AD67">
        <v>61.001494488188982</v>
      </c>
      <c r="AE67">
        <v>55.55729763779528</v>
      </c>
      <c r="AF67">
        <v>53.681466141732287</v>
      </c>
      <c r="AG67">
        <v>46.450946456692918</v>
      </c>
      <c r="AH67">
        <v>60.547507086614175</v>
      </c>
      <c r="AI67">
        <v>55.474568503937014</v>
      </c>
      <c r="AJ67">
        <v>53.412770078740166</v>
      </c>
      <c r="AK67">
        <v>52.960861417322832</v>
      </c>
      <c r="AL67">
        <v>46.782793700787401</v>
      </c>
      <c r="AM67">
        <v>61.176911811023622</v>
      </c>
      <c r="AN67">
        <v>59.337453543307092</v>
      </c>
      <c r="AO67">
        <v>60.317725984251972</v>
      </c>
      <c r="AP67">
        <v>66.54385984251968</v>
      </c>
      <c r="AQ67">
        <v>64.157286614173231</v>
      </c>
      <c r="AR67">
        <v>51.93349417322834</v>
      </c>
      <c r="AS67">
        <v>59.099182677165359</v>
      </c>
      <c r="AT67">
        <v>60.519552755905508</v>
      </c>
      <c r="AU67">
        <v>49.608465354330711</v>
      </c>
      <c r="AV67">
        <v>66.677877165354332</v>
      </c>
      <c r="AW67">
        <v>60.681089763779539</v>
      </c>
      <c r="AX67">
        <v>68.945007874015758</v>
      </c>
      <c r="AY67">
        <v>36.386206299212603</v>
      </c>
      <c r="AZ67">
        <v>53.621971653543312</v>
      </c>
      <c r="BA67">
        <v>61.335661417322832</v>
      </c>
      <c r="BB67">
        <v>48.346551496062986</v>
      </c>
      <c r="BC67">
        <v>56.830631811023622</v>
      </c>
      <c r="BD67">
        <v>52.73577354330709</v>
      </c>
      <c r="BE67">
        <v>55.258422047244096</v>
      </c>
      <c r="BF67">
        <v>54.20272440944882</v>
      </c>
      <c r="BG67">
        <v>57.725055118110234</v>
      </c>
      <c r="BH67">
        <v>53.543492125984258</v>
      </c>
      <c r="BI67">
        <v>50.012291338582685</v>
      </c>
      <c r="BJ67">
        <v>61.936592125984255</v>
      </c>
      <c r="BK67">
        <v>55.179004724409452</v>
      </c>
      <c r="BL67">
        <v>55.179004724409452</v>
      </c>
      <c r="BM67">
        <v>68.428072440944888</v>
      </c>
      <c r="BN67">
        <v>52.165062992125982</v>
      </c>
      <c r="BO67">
        <v>55.111403149606303</v>
      </c>
      <c r="BP67">
        <v>54.116936692913391</v>
      </c>
      <c r="BQ67">
        <v>66.435543307086618</v>
      </c>
      <c r="BR67">
        <v>54.729623622047242</v>
      </c>
      <c r="BS67">
        <v>60.470966929133859</v>
      </c>
      <c r="BT67">
        <v>66.469332283464567</v>
      </c>
      <c r="BU67">
        <v>68.743828346456695</v>
      </c>
      <c r="BV67">
        <v>34.3443968503937</v>
      </c>
      <c r="BW67">
        <v>57.757842519685035</v>
      </c>
      <c r="BX67">
        <v>43.116382677165355</v>
      </c>
      <c r="BY67">
        <v>53.280011338582682</v>
      </c>
      <c r="BZ67">
        <v>58.34584015748031</v>
      </c>
      <c r="CA67">
        <v>45.436719685039378</v>
      </c>
      <c r="CB67">
        <v>54.335215748031501</v>
      </c>
      <c r="CC67">
        <v>55.824217322834656</v>
      </c>
      <c r="CD67">
        <v>63.976800000000004</v>
      </c>
      <c r="CE67">
        <v>56.804524724409454</v>
      </c>
      <c r="CF67">
        <v>53.869629921259843</v>
      </c>
      <c r="CG67">
        <v>63.62441574803151</v>
      </c>
      <c r="CH67">
        <v>62.185011023622053</v>
      </c>
      <c r="CI67">
        <v>72.792548031496068</v>
      </c>
      <c r="CJ67">
        <v>60.948340157480317</v>
      </c>
      <c r="CK67">
        <v>66.731078740157471</v>
      </c>
      <c r="CL67">
        <v>58.019423622047242</v>
      </c>
      <c r="CM67">
        <v>64.761269291338593</v>
      </c>
      <c r="CN67">
        <v>74.037779527559067</v>
      </c>
      <c r="CO67">
        <v>46.639469291338585</v>
      </c>
      <c r="CP67">
        <v>52.125316535433072</v>
      </c>
      <c r="CQ67">
        <v>58.233061417322837</v>
      </c>
    </row>
    <row r="68" spans="1:95" x14ac:dyDescent="0.25">
      <c r="A68">
        <v>2021</v>
      </c>
      <c r="B68">
        <v>67.636440944881898</v>
      </c>
      <c r="C68">
        <v>39.941461417322841</v>
      </c>
      <c r="D68">
        <v>39.941461417322841</v>
      </c>
      <c r="E68">
        <v>56.185119685039368</v>
      </c>
      <c r="F68">
        <v>61.511513385826774</v>
      </c>
      <c r="G68">
        <v>59.183771338582687</v>
      </c>
      <c r="H68">
        <v>63.814870866141746</v>
      </c>
      <c r="I68">
        <v>53.438574803149606</v>
      </c>
      <c r="J68">
        <v>52.101458267716538</v>
      </c>
      <c r="K68">
        <v>66.39152598425197</v>
      </c>
      <c r="L68">
        <v>54.769686614173231</v>
      </c>
      <c r="M68">
        <v>51.372122834645673</v>
      </c>
      <c r="N68">
        <v>57.678288188976381</v>
      </c>
      <c r="O68">
        <v>52.909818897637805</v>
      </c>
      <c r="P68">
        <v>68.721429921259855</v>
      </c>
      <c r="Q68">
        <v>70.953666141732299</v>
      </c>
      <c r="R68">
        <v>64.864620472440947</v>
      </c>
      <c r="S68">
        <v>67.00494330708662</v>
      </c>
      <c r="T68">
        <v>47.517788976377958</v>
      </c>
      <c r="U68">
        <v>52.807199999999995</v>
      </c>
      <c r="V68">
        <v>62.017001574803146</v>
      </c>
      <c r="W68">
        <v>51.115816535433069</v>
      </c>
      <c r="X68">
        <v>47.985392125984255</v>
      </c>
      <c r="Y68">
        <v>60.573925984251971</v>
      </c>
      <c r="Z68">
        <v>64.692911811023635</v>
      </c>
      <c r="AA68">
        <v>62.153414173228356</v>
      </c>
      <c r="AB68">
        <v>40.347179527559049</v>
      </c>
      <c r="AC68">
        <v>46.240639370078739</v>
      </c>
      <c r="AD68">
        <v>51.32647559055119</v>
      </c>
      <c r="AE68">
        <v>55.122365669291341</v>
      </c>
      <c r="AF68">
        <v>59.016245669291344</v>
      </c>
      <c r="AG68">
        <v>47.661822047244101</v>
      </c>
      <c r="AH68">
        <v>57.93488503937008</v>
      </c>
      <c r="AI68">
        <v>57.193195275590554</v>
      </c>
      <c r="AJ68">
        <v>58.775943307086614</v>
      </c>
      <c r="AK68">
        <v>50.280259842519683</v>
      </c>
      <c r="AL68">
        <v>54.010984251968509</v>
      </c>
      <c r="AM68">
        <v>53.291163779527558</v>
      </c>
      <c r="AN68">
        <v>69.642292913385816</v>
      </c>
      <c r="AO68">
        <v>58.326335433070867</v>
      </c>
      <c r="AP68">
        <v>63.806872440944886</v>
      </c>
      <c r="AQ68">
        <v>55.599401574803153</v>
      </c>
      <c r="AR68">
        <v>58.07396220472441</v>
      </c>
      <c r="AS68">
        <v>60.027373228346462</v>
      </c>
      <c r="AT68">
        <v>59.371403149606309</v>
      </c>
      <c r="AU68">
        <v>49.88211968503937</v>
      </c>
      <c r="AV68">
        <v>56.324253543307094</v>
      </c>
      <c r="AW68">
        <v>61.162237795275587</v>
      </c>
      <c r="AX68">
        <v>69.216448818897646</v>
      </c>
      <c r="AY68">
        <v>40.408209448818901</v>
      </c>
      <c r="AZ68">
        <v>42.841165039370082</v>
      </c>
      <c r="BA68">
        <v>60.596503937007867</v>
      </c>
      <c r="BB68">
        <v>57.154058267716536</v>
      </c>
      <c r="BC68">
        <v>61.301348031496076</v>
      </c>
      <c r="BD68">
        <v>49.786694173228348</v>
      </c>
      <c r="BE68">
        <v>54.136065354330711</v>
      </c>
      <c r="BF68">
        <v>62.023620472440946</v>
      </c>
      <c r="BG68">
        <v>66.039207874015759</v>
      </c>
      <c r="BH68">
        <v>56.93256188976379</v>
      </c>
      <c r="BI68">
        <v>52.628390551181113</v>
      </c>
      <c r="BJ68">
        <v>51.529823622047246</v>
      </c>
      <c r="BK68">
        <v>56.413667716535436</v>
      </c>
      <c r="BL68">
        <v>56.413667716535436</v>
      </c>
      <c r="BM68">
        <v>69.377177952755915</v>
      </c>
      <c r="BN68">
        <v>58.480166929133858</v>
      </c>
      <c r="BO68">
        <v>49.46560629921261</v>
      </c>
      <c r="BP68">
        <v>62.233351181102364</v>
      </c>
      <c r="BQ68">
        <v>64.662255118110238</v>
      </c>
      <c r="BR68">
        <v>43.200044409448822</v>
      </c>
      <c r="BS68">
        <v>64.725996850393699</v>
      </c>
      <c r="BT68">
        <v>62.479029921259837</v>
      </c>
      <c r="BU68">
        <v>60.062192125984254</v>
      </c>
      <c r="BV68">
        <v>39.267269291338586</v>
      </c>
      <c r="BW68">
        <v>55.987223622047246</v>
      </c>
      <c r="BX68">
        <v>52.892303622047251</v>
      </c>
      <c r="BY68">
        <v>52.548009448818895</v>
      </c>
      <c r="BZ68">
        <v>66.413456692913385</v>
      </c>
      <c r="CA68">
        <v>52.077467716535438</v>
      </c>
      <c r="CB68">
        <v>51.604941732283464</v>
      </c>
      <c r="CC68">
        <v>60.525151181102373</v>
      </c>
      <c r="CD68">
        <v>66.207245669291339</v>
      </c>
      <c r="CE68">
        <v>48.416326299212599</v>
      </c>
      <c r="CF68">
        <v>59.135284251968514</v>
      </c>
      <c r="CG68">
        <v>59.355980787401577</v>
      </c>
      <c r="CH68">
        <v>69.062437795275599</v>
      </c>
      <c r="CI68">
        <v>64.624322834645682</v>
      </c>
      <c r="CJ68">
        <v>53.452058267716538</v>
      </c>
      <c r="CK68">
        <v>47.206258582677165</v>
      </c>
      <c r="CL68">
        <v>53.383653543307091</v>
      </c>
      <c r="CM68">
        <v>67.027417322834651</v>
      </c>
      <c r="CN68">
        <v>64.606162204724399</v>
      </c>
      <c r="CO68">
        <v>46.043522834645671</v>
      </c>
      <c r="CP68">
        <v>53.746029921259847</v>
      </c>
      <c r="CQ68">
        <v>65.030125984251967</v>
      </c>
    </row>
    <row r="69" spans="1:95" x14ac:dyDescent="0.25">
      <c r="A69">
        <v>2022</v>
      </c>
      <c r="B69">
        <v>65.103411023622044</v>
      </c>
      <c r="C69">
        <v>39.18347433070867</v>
      </c>
      <c r="D69">
        <v>39.18347433070867</v>
      </c>
      <c r="E69">
        <v>49.732795275590561</v>
      </c>
      <c r="F69">
        <v>61.277579527559055</v>
      </c>
      <c r="G69">
        <v>49.534762204724416</v>
      </c>
      <c r="H69">
        <v>56.677025196850394</v>
      </c>
      <c r="I69">
        <v>50.270470866141729</v>
      </c>
      <c r="J69">
        <v>47.186730708661422</v>
      </c>
      <c r="K69">
        <v>56.9730094488189</v>
      </c>
      <c r="L69">
        <v>62.958481889763789</v>
      </c>
      <c r="M69">
        <v>48.166573228346451</v>
      </c>
      <c r="N69">
        <v>53.718170078740165</v>
      </c>
      <c r="O69">
        <v>59.841774803149619</v>
      </c>
      <c r="P69">
        <v>59.308478740157483</v>
      </c>
      <c r="Q69">
        <v>65.336135433070865</v>
      </c>
      <c r="R69">
        <v>75.070790551181119</v>
      </c>
      <c r="S69">
        <v>71.926525984251981</v>
      </c>
      <c r="T69">
        <v>56.551075275590556</v>
      </c>
      <c r="U69">
        <v>67.98125196850394</v>
      </c>
      <c r="V69">
        <v>63.697960629921262</v>
      </c>
      <c r="W69">
        <v>53.198862992125981</v>
      </c>
      <c r="X69">
        <v>41.987896062992135</v>
      </c>
      <c r="Y69">
        <v>60.42897874015749</v>
      </c>
      <c r="Z69">
        <v>51.984734645669299</v>
      </c>
      <c r="AA69">
        <v>67.050070866141738</v>
      </c>
      <c r="AB69">
        <v>38.948626771653544</v>
      </c>
      <c r="AC69">
        <v>54.441784251968514</v>
      </c>
      <c r="AD69">
        <v>54.423571653543313</v>
      </c>
      <c r="AE69">
        <v>58.115281889763779</v>
      </c>
      <c r="AF69">
        <v>58.621119685039382</v>
      </c>
      <c r="AG69">
        <v>54.479952755905515</v>
      </c>
      <c r="AH69">
        <v>57.676015748031503</v>
      </c>
      <c r="AI69">
        <v>62.941951181102368</v>
      </c>
      <c r="AJ69">
        <v>55.853905511811035</v>
      </c>
      <c r="AK69">
        <v>55.409124094488192</v>
      </c>
      <c r="AL69">
        <v>48.788905511811031</v>
      </c>
      <c r="AM69">
        <v>61.288247244094485</v>
      </c>
      <c r="AN69">
        <v>54.790525984251971</v>
      </c>
      <c r="AO69">
        <v>61.018237795275596</v>
      </c>
      <c r="AP69">
        <v>64.494656692913381</v>
      </c>
      <c r="AQ69">
        <v>50.996716535433073</v>
      </c>
      <c r="AR69">
        <v>59.447829921259839</v>
      </c>
      <c r="AS69">
        <v>75.23918267716536</v>
      </c>
      <c r="AT69">
        <v>67.357171653543304</v>
      </c>
      <c r="AU69">
        <v>47.621248818897641</v>
      </c>
      <c r="AV69">
        <v>56.68808503937008</v>
      </c>
      <c r="AW69">
        <v>61.019740157480314</v>
      </c>
      <c r="AX69">
        <v>66.130228346456704</v>
      </c>
      <c r="AY69">
        <v>36.218506771653544</v>
      </c>
      <c r="AZ69">
        <v>46.136574803149607</v>
      </c>
      <c r="BA69">
        <v>53.616151181102367</v>
      </c>
      <c r="BB69">
        <v>57.384886299212603</v>
      </c>
      <c r="BC69">
        <v>67.600714960629929</v>
      </c>
      <c r="BD69">
        <v>44.488870866141738</v>
      </c>
      <c r="BE69">
        <v>63.651368503937015</v>
      </c>
      <c r="BF69">
        <v>57.115960629921261</v>
      </c>
      <c r="BG69">
        <v>59.554932283464566</v>
      </c>
      <c r="BH69">
        <v>48.321666141732294</v>
      </c>
      <c r="BI69">
        <v>57.090585826771658</v>
      </c>
      <c r="BJ69">
        <v>57.808048818897646</v>
      </c>
      <c r="BK69">
        <v>56.098979527559059</v>
      </c>
      <c r="BL69">
        <v>56.098979527559059</v>
      </c>
      <c r="BM69">
        <v>68.837938582677168</v>
      </c>
      <c r="BN69">
        <v>51.671055118110246</v>
      </c>
      <c r="BO69">
        <v>52.463485039370084</v>
      </c>
      <c r="BP69">
        <v>67.507894488188981</v>
      </c>
      <c r="BQ69">
        <v>66.629017322834642</v>
      </c>
      <c r="BR69">
        <v>57.071329133858271</v>
      </c>
      <c r="BS69">
        <v>57.043814173228341</v>
      </c>
      <c r="BT69">
        <v>58.522396535433074</v>
      </c>
      <c r="BU69">
        <v>65.829401574803157</v>
      </c>
      <c r="BV69">
        <v>39.149862992125989</v>
      </c>
      <c r="BW69">
        <v>56.142089763779531</v>
      </c>
      <c r="BX69">
        <v>52.074325984251971</v>
      </c>
      <c r="BY69">
        <v>64.057544881889768</v>
      </c>
      <c r="BZ69">
        <v>64.196891338582674</v>
      </c>
      <c r="CA69">
        <v>51.028365354330717</v>
      </c>
      <c r="CB69">
        <v>53.857114960629914</v>
      </c>
      <c r="CC69">
        <v>56.14158425196851</v>
      </c>
      <c r="CD69">
        <v>59.59404094488189</v>
      </c>
      <c r="CE69">
        <v>47.793963779527559</v>
      </c>
      <c r="CF69">
        <v>55.548644881889771</v>
      </c>
      <c r="CG69">
        <v>59.435260157480315</v>
      </c>
      <c r="CH69">
        <v>69.143286614173235</v>
      </c>
      <c r="CI69">
        <v>64.385036220472443</v>
      </c>
      <c r="CJ69">
        <v>59.620589763779535</v>
      </c>
      <c r="CK69">
        <v>50.7489420472441</v>
      </c>
      <c r="CL69">
        <v>33.373724409448826</v>
      </c>
      <c r="CM69">
        <v>65.483971653543321</v>
      </c>
      <c r="CN69">
        <v>61.748829921259848</v>
      </c>
      <c r="CO69">
        <v>51.021316535433073</v>
      </c>
      <c r="CP69">
        <v>61.624237795275604</v>
      </c>
      <c r="CQ69">
        <v>62.909078740157469</v>
      </c>
    </row>
    <row r="70" spans="1:95" x14ac:dyDescent="0.25">
      <c r="A70">
        <v>2023</v>
      </c>
      <c r="B70">
        <v>62.009248818897646</v>
      </c>
      <c r="C70">
        <v>37.379626771653548</v>
      </c>
      <c r="D70">
        <v>37.379626771653548</v>
      </c>
      <c r="E70">
        <v>56.850290551181104</v>
      </c>
      <c r="F70">
        <v>57.570793700787405</v>
      </c>
      <c r="G70">
        <v>60.223348818897648</v>
      </c>
      <c r="H70">
        <v>52.165398425196855</v>
      </c>
      <c r="I70">
        <v>42.509246456692921</v>
      </c>
      <c r="J70">
        <v>57.255996850393714</v>
      </c>
      <c r="K70">
        <v>58.135712598425208</v>
      </c>
      <c r="L70">
        <v>63.231874015748033</v>
      </c>
      <c r="M70">
        <v>57.823129133858274</v>
      </c>
      <c r="N70">
        <v>53.554998425196857</v>
      </c>
      <c r="O70">
        <v>65.905686614173234</v>
      </c>
      <c r="P70">
        <v>61.507360629921273</v>
      </c>
      <c r="Q70">
        <v>62.054055118110227</v>
      </c>
      <c r="R70">
        <v>61.6551874015748</v>
      </c>
      <c r="S70">
        <v>61.284944881889771</v>
      </c>
      <c r="T70">
        <v>52.195305826771651</v>
      </c>
      <c r="U70">
        <v>63.845555905511809</v>
      </c>
      <c r="V70">
        <v>65.363092913385827</v>
      </c>
      <c r="W70">
        <v>51.661625196850395</v>
      </c>
      <c r="X70">
        <v>56.137584566929135</v>
      </c>
      <c r="Y70">
        <v>60.935281889763779</v>
      </c>
      <c r="Z70">
        <v>57.614636220472448</v>
      </c>
      <c r="AA70">
        <v>76.531445669291344</v>
      </c>
      <c r="AB70">
        <v>32.026530708661419</v>
      </c>
      <c r="AC70">
        <v>48.848154330708667</v>
      </c>
      <c r="AD70">
        <v>50.668412598425206</v>
      </c>
      <c r="AE70">
        <v>65.837574803149607</v>
      </c>
      <c r="AF70">
        <v>66.250086614173242</v>
      </c>
      <c r="AG70">
        <v>37.928097637795275</v>
      </c>
      <c r="AH70">
        <v>53.19394488188977</v>
      </c>
      <c r="AI70">
        <v>61.80136062992127</v>
      </c>
      <c r="AJ70">
        <v>51.038319685039369</v>
      </c>
      <c r="AK70">
        <v>55.737496062992122</v>
      </c>
      <c r="AL70">
        <v>49.414899212598428</v>
      </c>
      <c r="AM70">
        <v>71.856562204724426</v>
      </c>
      <c r="AN70">
        <v>67.742168503937009</v>
      </c>
      <c r="AO70">
        <v>63.238492913385826</v>
      </c>
      <c r="AP70">
        <v>55.779987401574807</v>
      </c>
      <c r="AQ70">
        <v>60.788579527559065</v>
      </c>
      <c r="AR70">
        <v>55.72308188976379</v>
      </c>
      <c r="AS70">
        <v>68.764625196850403</v>
      </c>
      <c r="AT70">
        <v>68.358420472440955</v>
      </c>
      <c r="AU70">
        <v>55.959705826771653</v>
      </c>
      <c r="AV70">
        <v>59.39834362204725</v>
      </c>
      <c r="AW70">
        <v>61.580201574803155</v>
      </c>
      <c r="AX70">
        <v>74.598666141732295</v>
      </c>
      <c r="AY70">
        <v>36.123000000000005</v>
      </c>
      <c r="AZ70">
        <v>50.581615748031496</v>
      </c>
      <c r="BA70">
        <v>53.268833858267712</v>
      </c>
      <c r="BB70">
        <v>68.147314960629927</v>
      </c>
      <c r="BC70">
        <v>59.012964094488197</v>
      </c>
      <c r="BD70">
        <v>48.731262992125984</v>
      </c>
      <c r="BE70">
        <v>59.790127559055115</v>
      </c>
      <c r="BF70">
        <v>57.761154330708663</v>
      </c>
      <c r="BG70">
        <v>63.811842519685037</v>
      </c>
      <c r="BH70">
        <v>59.182062992125978</v>
      </c>
      <c r="BI70">
        <v>59.768069291338577</v>
      </c>
      <c r="BJ70">
        <v>59.54586614173229</v>
      </c>
      <c r="BK70">
        <v>56.748009448818905</v>
      </c>
      <c r="BL70">
        <v>56.748009448818905</v>
      </c>
      <c r="BM70">
        <v>69.232629921259843</v>
      </c>
      <c r="BN70">
        <v>52.369748031496059</v>
      </c>
      <c r="BO70">
        <v>50.91044645669291</v>
      </c>
      <c r="BP70">
        <v>54.074281889763782</v>
      </c>
      <c r="BQ70">
        <v>57.411623622047252</v>
      </c>
      <c r="BR70">
        <v>51.660637795275591</v>
      </c>
      <c r="BS70">
        <v>52.169414173228347</v>
      </c>
      <c r="BT70">
        <v>79.513072440944882</v>
      </c>
      <c r="BU70">
        <v>65.395388976377959</v>
      </c>
      <c r="BV70">
        <v>35.368823622047245</v>
      </c>
      <c r="BW70">
        <v>55.282256692913393</v>
      </c>
      <c r="BX70">
        <v>49.759662992125982</v>
      </c>
      <c r="BY70">
        <v>63.177751181102359</v>
      </c>
      <c r="BZ70">
        <v>44.887386614173231</v>
      </c>
      <c r="CA70">
        <v>47.197058267716542</v>
      </c>
      <c r="CB70">
        <v>46.728297637795279</v>
      </c>
      <c r="CC70">
        <v>47.417669291338584</v>
      </c>
      <c r="CD70">
        <v>58.18250551181103</v>
      </c>
      <c r="CE70">
        <v>40.069214173228346</v>
      </c>
      <c r="CF70">
        <v>51.137832283464562</v>
      </c>
      <c r="CG70">
        <v>58.92715748031496</v>
      </c>
      <c r="CH70">
        <v>61.081799999999994</v>
      </c>
      <c r="CI70">
        <v>65.733146456692921</v>
      </c>
      <c r="CJ70">
        <v>68.850642519685039</v>
      </c>
      <c r="CK70">
        <v>60.567359055118104</v>
      </c>
      <c r="CL70">
        <v>53.337850393700791</v>
      </c>
      <c r="CM70">
        <v>58.794462992125986</v>
      </c>
      <c r="CN70">
        <v>64.560774803149599</v>
      </c>
      <c r="CO70">
        <v>55.729703149606308</v>
      </c>
      <c r="CP70">
        <v>54.519025984251968</v>
      </c>
      <c r="CQ70">
        <v>61.979730708661421</v>
      </c>
    </row>
    <row r="71" spans="1:95" x14ac:dyDescent="0.25">
      <c r="A71">
        <v>2024</v>
      </c>
      <c r="B71">
        <v>73.178201574803154</v>
      </c>
      <c r="C71">
        <v>36.002201574803152</v>
      </c>
      <c r="D71">
        <v>36.002201574803152</v>
      </c>
      <c r="E71">
        <v>51.657666141732285</v>
      </c>
      <c r="F71">
        <v>54.494357480314967</v>
      </c>
      <c r="G71">
        <v>62.284119685039371</v>
      </c>
      <c r="H71">
        <v>61.88181732283465</v>
      </c>
      <c r="I71">
        <v>49.390764566929136</v>
      </c>
      <c r="J71">
        <v>50.719455118110233</v>
      </c>
      <c r="K71">
        <v>48.191674015748035</v>
      </c>
      <c r="L71">
        <v>58.090143307086613</v>
      </c>
      <c r="M71">
        <v>47.866447559055118</v>
      </c>
      <c r="N71">
        <v>52.783837795275588</v>
      </c>
      <c r="O71">
        <v>57.404537007874026</v>
      </c>
      <c r="P71">
        <v>59.127134645669287</v>
      </c>
      <c r="Q71">
        <v>68.378711811023621</v>
      </c>
      <c r="R71">
        <v>65.978503937007886</v>
      </c>
      <c r="S71">
        <v>55.758670866141742</v>
      </c>
      <c r="T71">
        <v>44.128724409448822</v>
      </c>
      <c r="U71">
        <v>66.446990551181102</v>
      </c>
      <c r="V71">
        <v>68.888768503937015</v>
      </c>
      <c r="W71">
        <v>48.995777952755915</v>
      </c>
      <c r="X71">
        <v>52.821897637795281</v>
      </c>
      <c r="Y71">
        <v>62.110823622047249</v>
      </c>
      <c r="Z71">
        <v>61.605288188976388</v>
      </c>
      <c r="AA71">
        <v>66.76388031496063</v>
      </c>
      <c r="AB71">
        <v>37.550149606299215</v>
      </c>
      <c r="AC71">
        <v>48.062891338582673</v>
      </c>
      <c r="AD71">
        <v>66.076937007874022</v>
      </c>
      <c r="AE71">
        <v>55.680787086614174</v>
      </c>
      <c r="AF71">
        <v>55.268083464566928</v>
      </c>
      <c r="AG71">
        <v>54.243137007874012</v>
      </c>
      <c r="AH71">
        <v>56.396636220472445</v>
      </c>
      <c r="AI71">
        <v>61.099166929133865</v>
      </c>
      <c r="AJ71">
        <v>61.295305511811023</v>
      </c>
      <c r="AK71">
        <v>62.424840944881893</v>
      </c>
      <c r="AL71">
        <v>65.109746456692918</v>
      </c>
      <c r="AM71">
        <v>65.508822047244095</v>
      </c>
      <c r="AN71">
        <v>74.121699212598429</v>
      </c>
      <c r="AO71">
        <v>59.044001574803147</v>
      </c>
      <c r="AP71">
        <v>69.433927559055121</v>
      </c>
      <c r="AQ71">
        <v>56.274018897637802</v>
      </c>
      <c r="AR71">
        <v>50.706302362204724</v>
      </c>
      <c r="AS71">
        <v>62.583316535433077</v>
      </c>
      <c r="AT71">
        <v>57.582028346456696</v>
      </c>
      <c r="AU71">
        <v>45.871390866141738</v>
      </c>
      <c r="AV71">
        <v>68.683540157480309</v>
      </c>
      <c r="AW71">
        <v>53.206218897637797</v>
      </c>
      <c r="AX71">
        <v>61.148461417322842</v>
      </c>
      <c r="AY71">
        <v>38.064949606299209</v>
      </c>
      <c r="AZ71">
        <v>41.885215748031499</v>
      </c>
      <c r="BA71">
        <v>50.074554330708665</v>
      </c>
      <c r="BB71">
        <v>69.635603149606311</v>
      </c>
      <c r="BC71">
        <v>63.842144881889766</v>
      </c>
      <c r="BD71">
        <v>43.968642519685034</v>
      </c>
      <c r="BE71">
        <v>52.857529133858279</v>
      </c>
      <c r="BF71">
        <v>53.761422047244103</v>
      </c>
      <c r="BG71">
        <v>59.982822047244099</v>
      </c>
      <c r="BH71">
        <v>47.68891181102363</v>
      </c>
      <c r="BI71">
        <v>50.266303937007869</v>
      </c>
      <c r="BJ71">
        <v>51.683012598425194</v>
      </c>
      <c r="BK71">
        <v>54.975930708661423</v>
      </c>
      <c r="BL71">
        <v>54.975930708661423</v>
      </c>
      <c r="BM71">
        <v>61.51443307086614</v>
      </c>
      <c r="BN71">
        <v>67.402771653543297</v>
      </c>
      <c r="BO71">
        <v>67.883622047244103</v>
      </c>
      <c r="BP71">
        <v>54.951630708661412</v>
      </c>
      <c r="BQ71">
        <v>56.579074015748034</v>
      </c>
      <c r="BR71">
        <v>48.987661417322833</v>
      </c>
      <c r="BS71">
        <v>57.583696062992132</v>
      </c>
      <c r="BT71">
        <v>64.275448818897644</v>
      </c>
      <c r="BU71">
        <v>64.33678582677166</v>
      </c>
      <c r="BV71">
        <v>41.102322519685039</v>
      </c>
      <c r="BW71">
        <v>57.043412598425192</v>
      </c>
      <c r="BX71">
        <v>67.906544881889772</v>
      </c>
      <c r="BY71">
        <v>54.668451968503945</v>
      </c>
      <c r="BZ71">
        <v>63.082431496063002</v>
      </c>
      <c r="CA71">
        <v>51.216467716535441</v>
      </c>
      <c r="CB71">
        <v>54.356577637795283</v>
      </c>
      <c r="CC71">
        <v>53.290348818897641</v>
      </c>
      <c r="CD71">
        <v>59.207532283464573</v>
      </c>
      <c r="CE71">
        <v>57.277452283464569</v>
      </c>
      <c r="CF71">
        <v>45.262138582677167</v>
      </c>
      <c r="CG71">
        <v>50.997448818897638</v>
      </c>
      <c r="CH71">
        <v>74.435881889763778</v>
      </c>
      <c r="CI71">
        <v>65.874023622047247</v>
      </c>
      <c r="CJ71">
        <v>65.868472440944885</v>
      </c>
      <c r="CK71">
        <v>56.219522834645673</v>
      </c>
      <c r="CL71">
        <v>46.344510236220472</v>
      </c>
      <c r="CM71">
        <v>67.306648818897642</v>
      </c>
      <c r="CN71">
        <v>59.664340157480325</v>
      </c>
      <c r="CO71">
        <v>49.825417322834653</v>
      </c>
      <c r="CP71">
        <v>42.091658267716539</v>
      </c>
      <c r="CQ71">
        <v>55.929132283464568</v>
      </c>
    </row>
    <row r="72" spans="1:95" x14ac:dyDescent="0.25">
      <c r="A72">
        <v>2025</v>
      </c>
      <c r="B72">
        <v>66.447179527559058</v>
      </c>
      <c r="C72">
        <v>39.927819685039374</v>
      </c>
      <c r="D72">
        <v>39.927819685039374</v>
      </c>
      <c r="E72">
        <v>49.148725984251975</v>
      </c>
      <c r="F72">
        <v>54.45237637795276</v>
      </c>
      <c r="G72">
        <v>62.515885039370083</v>
      </c>
      <c r="H72">
        <v>59.305615748031499</v>
      </c>
      <c r="I72">
        <v>49.587751181102362</v>
      </c>
      <c r="J72">
        <v>55.376796850393703</v>
      </c>
      <c r="K72">
        <v>61.360067716535426</v>
      </c>
      <c r="L72">
        <v>60.748672440944887</v>
      </c>
      <c r="M72">
        <v>57.353185039370082</v>
      </c>
      <c r="N72">
        <v>55.652584251968506</v>
      </c>
      <c r="O72">
        <v>51.277320472440948</v>
      </c>
      <c r="P72">
        <v>68.024707086614171</v>
      </c>
      <c r="Q72">
        <v>68.631373228346462</v>
      </c>
      <c r="R72">
        <v>68.997160629921268</v>
      </c>
      <c r="S72">
        <v>68.476313385826771</v>
      </c>
      <c r="T72">
        <v>53.57467559055118</v>
      </c>
      <c r="U72">
        <v>64.083987401574802</v>
      </c>
      <c r="V72">
        <v>62.958415748031499</v>
      </c>
      <c r="W72">
        <v>48.256083779527565</v>
      </c>
      <c r="X72">
        <v>52.761406299212595</v>
      </c>
      <c r="Y72">
        <v>78.207689763779541</v>
      </c>
      <c r="Z72">
        <v>68.057187401574808</v>
      </c>
      <c r="AA72">
        <v>66.469823622047244</v>
      </c>
      <c r="AB72">
        <v>36.128834645669293</v>
      </c>
      <c r="AC72">
        <v>43.40202283464567</v>
      </c>
      <c r="AD72">
        <v>58.479765354330709</v>
      </c>
      <c r="AE72">
        <v>64.318582677165352</v>
      </c>
      <c r="AF72">
        <v>42.095333858267722</v>
      </c>
      <c r="AG72">
        <v>51.408680314960634</v>
      </c>
      <c r="AH72">
        <v>60.10137165354331</v>
      </c>
      <c r="AI72">
        <v>57.570612283464563</v>
      </c>
      <c r="AJ72">
        <v>70.750360629921261</v>
      </c>
      <c r="AK72">
        <v>52.86376535433071</v>
      </c>
      <c r="AL72">
        <v>51.937511811023626</v>
      </c>
      <c r="AM72">
        <v>55.95397322834647</v>
      </c>
      <c r="AN72">
        <v>62.873074015748045</v>
      </c>
      <c r="AO72">
        <v>70.326845669291345</v>
      </c>
      <c r="AP72">
        <v>69.446683464566931</v>
      </c>
      <c r="AQ72">
        <v>61.175244094488178</v>
      </c>
      <c r="AR72">
        <v>46.686793700787405</v>
      </c>
      <c r="AS72">
        <v>62.71860472440946</v>
      </c>
      <c r="AT72">
        <v>59.996921574803153</v>
      </c>
      <c r="AU72">
        <v>55.092427559055125</v>
      </c>
      <c r="AV72">
        <v>53.770601574803152</v>
      </c>
      <c r="AW72">
        <v>62.87923937007875</v>
      </c>
      <c r="AX72">
        <v>55.495511811023626</v>
      </c>
      <c r="AY72">
        <v>41.453470866141735</v>
      </c>
      <c r="AZ72">
        <v>47.345910236220469</v>
      </c>
      <c r="BA72">
        <v>51.364422047244091</v>
      </c>
      <c r="BB72">
        <v>58.983940157480319</v>
      </c>
      <c r="BC72">
        <v>63.850851968503946</v>
      </c>
      <c r="BD72">
        <v>46.521387401574806</v>
      </c>
      <c r="BE72">
        <v>61.492700787401581</v>
      </c>
      <c r="BF72">
        <v>55.261993700787414</v>
      </c>
      <c r="BG72">
        <v>63.366850393700787</v>
      </c>
      <c r="BH72">
        <v>44.828546456692919</v>
      </c>
      <c r="BI72">
        <v>53.439812598425206</v>
      </c>
      <c r="BJ72">
        <v>54.920733543307094</v>
      </c>
      <c r="BK72">
        <v>55.134226771653545</v>
      </c>
      <c r="BL72">
        <v>55.134226771653545</v>
      </c>
      <c r="BM72">
        <v>69.155570078740155</v>
      </c>
      <c r="BN72">
        <v>67.681880314960637</v>
      </c>
      <c r="BO72">
        <v>43.907371653543308</v>
      </c>
      <c r="BP72">
        <v>52.827325984251971</v>
      </c>
      <c r="BQ72">
        <v>57.87388346456693</v>
      </c>
      <c r="BR72">
        <v>53.585286614173228</v>
      </c>
      <c r="BS72">
        <v>66.020598425196852</v>
      </c>
      <c r="BT72">
        <v>63.564500787401585</v>
      </c>
      <c r="BU72">
        <v>60.717609448818891</v>
      </c>
      <c r="BV72">
        <v>31.913841259842517</v>
      </c>
      <c r="BW72">
        <v>57.492396850393703</v>
      </c>
      <c r="BX72">
        <v>57.558529133858272</v>
      </c>
      <c r="BY72">
        <v>52.920633070866145</v>
      </c>
      <c r="BZ72">
        <v>60.723552755905516</v>
      </c>
      <c r="CA72">
        <v>48.51576377952756</v>
      </c>
      <c r="CB72">
        <v>48.702231496062993</v>
      </c>
      <c r="CC72">
        <v>65.567881889763783</v>
      </c>
      <c r="CD72">
        <v>62.191181102362208</v>
      </c>
      <c r="CE72">
        <v>51.881527559055115</v>
      </c>
      <c r="CF72">
        <v>50.639253543307092</v>
      </c>
      <c r="CG72">
        <v>69.410092913385824</v>
      </c>
      <c r="CH72">
        <v>73.842533858267714</v>
      </c>
      <c r="CI72">
        <v>51.784894488188982</v>
      </c>
      <c r="CJ72">
        <v>62.024074015748042</v>
      </c>
      <c r="CK72">
        <v>64.51987086614173</v>
      </c>
      <c r="CL72">
        <v>54.763273700787408</v>
      </c>
      <c r="CM72">
        <v>66.749092913385837</v>
      </c>
      <c r="CN72">
        <v>63.196748031496071</v>
      </c>
      <c r="CO72">
        <v>55.077533858267721</v>
      </c>
      <c r="CP72">
        <v>49.141740944881889</v>
      </c>
      <c r="CQ72">
        <v>65.230875590551193</v>
      </c>
    </row>
    <row r="73" spans="1:95" x14ac:dyDescent="0.25">
      <c r="A73">
        <v>2026</v>
      </c>
      <c r="B73">
        <v>61.551845669291339</v>
      </c>
      <c r="C73">
        <v>39.600354330708669</v>
      </c>
      <c r="D73">
        <v>39.600354330708669</v>
      </c>
      <c r="E73">
        <v>55.607130708661415</v>
      </c>
      <c r="F73">
        <v>63.625752755905509</v>
      </c>
      <c r="G73">
        <v>61.940281889763781</v>
      </c>
      <c r="H73">
        <v>52.909034645669294</v>
      </c>
      <c r="I73">
        <v>47.807879055118107</v>
      </c>
      <c r="J73">
        <v>54.446239370078743</v>
      </c>
      <c r="K73">
        <v>64.410793700787423</v>
      </c>
      <c r="L73">
        <v>62.322496062992137</v>
      </c>
      <c r="M73">
        <v>59.057208661417327</v>
      </c>
      <c r="N73">
        <v>50.53310078740158</v>
      </c>
      <c r="O73">
        <v>56.940028346456693</v>
      </c>
      <c r="P73">
        <v>64.29727559055118</v>
      </c>
      <c r="Q73">
        <v>58.605599999999995</v>
      </c>
      <c r="R73">
        <v>70.836193700787405</v>
      </c>
      <c r="S73">
        <v>61.472088188976372</v>
      </c>
      <c r="T73">
        <v>53.789275275590555</v>
      </c>
      <c r="U73">
        <v>66.381897637795277</v>
      </c>
      <c r="V73">
        <v>64.652622047244094</v>
      </c>
      <c r="W73">
        <v>45.119787401574811</v>
      </c>
      <c r="X73">
        <v>54.559048818897637</v>
      </c>
      <c r="Y73">
        <v>61.118593700787414</v>
      </c>
      <c r="Z73">
        <v>59.0772283464567</v>
      </c>
      <c r="AA73">
        <v>63.833305511811034</v>
      </c>
      <c r="AB73">
        <v>38.91856535433071</v>
      </c>
      <c r="AC73">
        <v>60.078014173228354</v>
      </c>
      <c r="AD73">
        <v>59.735277165354333</v>
      </c>
      <c r="AE73">
        <v>57.952387086614181</v>
      </c>
      <c r="AF73">
        <v>58.029222047244104</v>
      </c>
      <c r="AG73">
        <v>51.990883464566927</v>
      </c>
      <c r="AH73">
        <v>56.000390551181106</v>
      </c>
      <c r="AI73">
        <v>67.571045669291351</v>
      </c>
      <c r="AJ73">
        <v>62.157897637795287</v>
      </c>
      <c r="AK73">
        <v>60.481091338582686</v>
      </c>
      <c r="AL73">
        <v>56.91633826771654</v>
      </c>
      <c r="AM73">
        <v>56.955486614173232</v>
      </c>
      <c r="AN73">
        <v>58.720157480314967</v>
      </c>
      <c r="AO73">
        <v>64.81197637795276</v>
      </c>
      <c r="AP73">
        <v>66.278593700787411</v>
      </c>
      <c r="AQ73">
        <v>61.256428346456694</v>
      </c>
      <c r="AR73">
        <v>60.613308661417321</v>
      </c>
      <c r="AS73">
        <v>61.885776377952752</v>
      </c>
      <c r="AT73">
        <v>60.357822047244099</v>
      </c>
      <c r="AU73">
        <v>50.626088503937012</v>
      </c>
      <c r="AV73">
        <v>62.53045984251969</v>
      </c>
      <c r="AW73">
        <v>53.289833385826775</v>
      </c>
      <c r="AX73">
        <v>59.672456692913386</v>
      </c>
      <c r="AY73">
        <v>42.210481889763777</v>
      </c>
      <c r="AZ73">
        <v>60.401945196850399</v>
      </c>
      <c r="BA73">
        <v>61.553130708661421</v>
      </c>
      <c r="BB73">
        <v>50.121103937007874</v>
      </c>
      <c r="BC73">
        <v>56.09955118110237</v>
      </c>
      <c r="BD73">
        <v>43.766463779527562</v>
      </c>
      <c r="BE73">
        <v>48.212593700787409</v>
      </c>
      <c r="BF73">
        <v>53.736259842519686</v>
      </c>
      <c r="BG73">
        <v>55.347883464566927</v>
      </c>
      <c r="BH73">
        <v>62.713851968503938</v>
      </c>
      <c r="BI73">
        <v>64.052811023622041</v>
      </c>
      <c r="BJ73">
        <v>59.03268661417323</v>
      </c>
      <c r="BK73">
        <v>56.529524409448825</v>
      </c>
      <c r="BL73">
        <v>56.529524409448825</v>
      </c>
      <c r="BM73">
        <v>60.835048818897633</v>
      </c>
      <c r="BN73">
        <v>55.372029921259852</v>
      </c>
      <c r="BO73">
        <v>49.819724409448824</v>
      </c>
      <c r="BP73">
        <v>70.511754330708669</v>
      </c>
      <c r="BQ73">
        <v>63.524211023622044</v>
      </c>
      <c r="BR73">
        <v>50.499933070866149</v>
      </c>
      <c r="BS73">
        <v>66.879141732283472</v>
      </c>
      <c r="BT73">
        <v>64.11118582677166</v>
      </c>
      <c r="BU73">
        <v>63.729160629921267</v>
      </c>
      <c r="BV73">
        <v>35.371388976377958</v>
      </c>
      <c r="BW73">
        <v>57.524522834645666</v>
      </c>
      <c r="BX73">
        <v>53.703387401574808</v>
      </c>
      <c r="BY73">
        <v>64.294299212598418</v>
      </c>
      <c r="BZ73">
        <v>58.081870866141742</v>
      </c>
      <c r="CA73">
        <v>48.64772409448819</v>
      </c>
      <c r="CB73">
        <v>53.77107637795276</v>
      </c>
      <c r="CC73">
        <v>56.889713385826781</v>
      </c>
      <c r="CD73">
        <v>60.491102362204728</v>
      </c>
      <c r="CE73">
        <v>58.327355905511816</v>
      </c>
      <c r="CF73">
        <v>63.291325984251984</v>
      </c>
      <c r="CG73">
        <v>54.971357480314964</v>
      </c>
      <c r="CH73">
        <v>67.445565354330711</v>
      </c>
      <c r="CI73">
        <v>70.326354330708668</v>
      </c>
      <c r="CJ73">
        <v>71.182516535433081</v>
      </c>
      <c r="CK73">
        <v>63.655946456692917</v>
      </c>
      <c r="CL73">
        <v>54.214851968503936</v>
      </c>
      <c r="CM73">
        <v>54.003101102362209</v>
      </c>
      <c r="CN73">
        <v>68.134866141732289</v>
      </c>
      <c r="CO73">
        <v>50.727292913385831</v>
      </c>
      <c r="CP73">
        <v>53.423966929133854</v>
      </c>
      <c r="CQ73">
        <v>63.504481889763781</v>
      </c>
    </row>
    <row r="74" spans="1:95" x14ac:dyDescent="0.25">
      <c r="A74">
        <v>2027</v>
      </c>
      <c r="B74">
        <v>62.097557480314961</v>
      </c>
      <c r="C74">
        <v>36.685790551181107</v>
      </c>
      <c r="D74">
        <v>36.685790551181107</v>
      </c>
      <c r="E74">
        <v>55.902033070866139</v>
      </c>
      <c r="F74">
        <v>64.053429921259834</v>
      </c>
      <c r="G74">
        <v>59.274188976377957</v>
      </c>
      <c r="H74">
        <v>62.906381102362204</v>
      </c>
      <c r="I74">
        <v>56.246220472440953</v>
      </c>
      <c r="J74">
        <v>56.272960629921258</v>
      </c>
      <c r="K74">
        <v>65.098738582677171</v>
      </c>
      <c r="L74">
        <v>59.966470866141734</v>
      </c>
      <c r="M74">
        <v>48.648016062992127</v>
      </c>
      <c r="N74">
        <v>62.953308661417324</v>
      </c>
      <c r="O74">
        <v>63.160218897637805</v>
      </c>
      <c r="P74">
        <v>59.958425196850399</v>
      </c>
      <c r="Q74">
        <v>60.320874330708676</v>
      </c>
      <c r="R74">
        <v>54.132051968503944</v>
      </c>
      <c r="S74">
        <v>54.695721259842529</v>
      </c>
      <c r="T74">
        <v>48.05444409448819</v>
      </c>
      <c r="U74">
        <v>67.126398425196854</v>
      </c>
      <c r="V74">
        <v>63.709984251968507</v>
      </c>
      <c r="W74">
        <v>61.6548755905512</v>
      </c>
      <c r="X74">
        <v>52.176023622047254</v>
      </c>
      <c r="Y74">
        <v>72.062244094488193</v>
      </c>
      <c r="Z74">
        <v>61.867020472440949</v>
      </c>
      <c r="AA74">
        <v>56.96026299212599</v>
      </c>
      <c r="AB74">
        <v>33.272851653543313</v>
      </c>
      <c r="AC74">
        <v>53.375723622047246</v>
      </c>
      <c r="AD74">
        <v>56.989105511811033</v>
      </c>
      <c r="AE74">
        <v>59.229727559055121</v>
      </c>
      <c r="AF74">
        <v>60.002513385826774</v>
      </c>
      <c r="AG74">
        <v>40.925565354330715</v>
      </c>
      <c r="AH74">
        <v>59.248251968503936</v>
      </c>
      <c r="AI74">
        <v>57.834874015748042</v>
      </c>
      <c r="AJ74">
        <v>58.230664251968513</v>
      </c>
      <c r="AK74">
        <v>40.66932755905512</v>
      </c>
      <c r="AL74">
        <v>64.64981102362205</v>
      </c>
      <c r="AM74">
        <v>65.16416692913387</v>
      </c>
      <c r="AN74">
        <v>66.176423622047253</v>
      </c>
      <c r="AO74">
        <v>66.917674015748034</v>
      </c>
      <c r="AP74">
        <v>63.88111653543308</v>
      </c>
      <c r="AQ74">
        <v>63.036571653543319</v>
      </c>
      <c r="AR74">
        <v>52.349881889763779</v>
      </c>
      <c r="AS74">
        <v>68.059752755905521</v>
      </c>
      <c r="AT74">
        <v>50.679486614173236</v>
      </c>
      <c r="AU74">
        <v>57.799353543307092</v>
      </c>
      <c r="AV74">
        <v>73.696615748031505</v>
      </c>
      <c r="AW74">
        <v>62.782743307086619</v>
      </c>
      <c r="AX74">
        <v>71.739439370078742</v>
      </c>
      <c r="AY74">
        <v>39.914759055118111</v>
      </c>
      <c r="AZ74">
        <v>47.850845669291338</v>
      </c>
      <c r="BA74">
        <v>66.94009606299214</v>
      </c>
      <c r="BB74">
        <v>54.344059842519691</v>
      </c>
      <c r="BC74">
        <v>62.561740157480315</v>
      </c>
      <c r="BD74">
        <v>54.041036220472442</v>
      </c>
      <c r="BE74">
        <v>59.615636220472439</v>
      </c>
      <c r="BF74">
        <v>50.277708661417321</v>
      </c>
      <c r="BG74">
        <v>58.915258582677168</v>
      </c>
      <c r="BH74">
        <v>54.504248031496061</v>
      </c>
      <c r="BI74">
        <v>57.998622047244098</v>
      </c>
      <c r="BJ74">
        <v>56.239355905511815</v>
      </c>
      <c r="BK74">
        <v>57.781792440944891</v>
      </c>
      <c r="BL74">
        <v>57.781792440944891</v>
      </c>
      <c r="BM74">
        <v>67.536274015748049</v>
      </c>
      <c r="BN74">
        <v>55.614014173228355</v>
      </c>
      <c r="BO74">
        <v>48.564798425196855</v>
      </c>
      <c r="BP74">
        <v>62.54121259842519</v>
      </c>
      <c r="BQ74">
        <v>62.182653543307083</v>
      </c>
      <c r="BR74">
        <v>57.219004724409452</v>
      </c>
      <c r="BS74">
        <v>59.47713543307087</v>
      </c>
      <c r="BT74">
        <v>73.911963779527568</v>
      </c>
      <c r="BU74">
        <v>53.343017007874018</v>
      </c>
      <c r="BV74">
        <v>35.517193700787402</v>
      </c>
      <c r="BW74">
        <v>57.663628346456704</v>
      </c>
      <c r="BX74">
        <v>54.210096850393697</v>
      </c>
      <c r="BY74">
        <v>60.725537007874024</v>
      </c>
      <c r="BZ74">
        <v>49.107668503937006</v>
      </c>
      <c r="CA74">
        <v>56.232070866141733</v>
      </c>
      <c r="CB74">
        <v>52.112818582677164</v>
      </c>
      <c r="CC74">
        <v>57.712568503937007</v>
      </c>
      <c r="CD74">
        <v>61.000507086614178</v>
      </c>
      <c r="CE74">
        <v>54.958502362204726</v>
      </c>
      <c r="CF74">
        <v>60.494329133858272</v>
      </c>
      <c r="CG74">
        <v>56.609369763779533</v>
      </c>
      <c r="CH74">
        <v>63.416451968503942</v>
      </c>
      <c r="CI74">
        <v>68.115935433070874</v>
      </c>
      <c r="CJ74">
        <v>65.724264566929122</v>
      </c>
      <c r="CK74">
        <v>67.959392125984238</v>
      </c>
      <c r="CL74">
        <v>49.765878425196853</v>
      </c>
      <c r="CM74">
        <v>72.09348188976378</v>
      </c>
      <c r="CN74">
        <v>61.107925984251978</v>
      </c>
      <c r="CO74">
        <v>44.678640944881892</v>
      </c>
      <c r="CP74">
        <v>52.218340157480313</v>
      </c>
      <c r="CQ74">
        <v>75.923385826771664</v>
      </c>
    </row>
    <row r="75" spans="1:95" x14ac:dyDescent="0.25">
      <c r="A75">
        <v>2028</v>
      </c>
      <c r="B75">
        <v>55.595650393700794</v>
      </c>
      <c r="C75">
        <v>29.321149606299212</v>
      </c>
      <c r="D75">
        <v>29.321149606299212</v>
      </c>
      <c r="E75">
        <v>49.270282677165355</v>
      </c>
      <c r="F75">
        <v>56.716353070866148</v>
      </c>
      <c r="G75">
        <v>57.465590551181101</v>
      </c>
      <c r="H75">
        <v>58.973891338582675</v>
      </c>
      <c r="I75">
        <v>43.011996850393707</v>
      </c>
      <c r="J75">
        <v>57.588418110236219</v>
      </c>
      <c r="K75">
        <v>56.65261228346457</v>
      </c>
      <c r="L75">
        <v>55.94596062992126</v>
      </c>
      <c r="M75">
        <v>48.57256535433072</v>
      </c>
      <c r="N75">
        <v>60.485357480314967</v>
      </c>
      <c r="O75">
        <v>70.273573228346464</v>
      </c>
      <c r="P75">
        <v>76.00747086614173</v>
      </c>
      <c r="Q75">
        <v>61.552842519685036</v>
      </c>
      <c r="R75">
        <v>72.878570078740154</v>
      </c>
      <c r="S75">
        <v>55.236302362204725</v>
      </c>
      <c r="T75">
        <v>53.701316220472449</v>
      </c>
      <c r="U75">
        <v>55.025262992125988</v>
      </c>
      <c r="V75">
        <v>64.043244094488188</v>
      </c>
      <c r="W75">
        <v>45.424015748031493</v>
      </c>
      <c r="X75">
        <v>53.179955905511811</v>
      </c>
      <c r="Y75">
        <v>74.502103937007888</v>
      </c>
      <c r="Z75">
        <v>63.277998425196863</v>
      </c>
      <c r="AA75">
        <v>69.766743307086614</v>
      </c>
      <c r="AB75">
        <v>33.055745669291341</v>
      </c>
      <c r="AC75">
        <v>53.947937007874017</v>
      </c>
      <c r="AD75">
        <v>59.377327559055132</v>
      </c>
      <c r="AE75">
        <v>55.00702677165355</v>
      </c>
      <c r="AF75">
        <v>63.501850393700792</v>
      </c>
      <c r="AG75">
        <v>50.59592125984252</v>
      </c>
      <c r="AH75">
        <v>55.631146771653547</v>
      </c>
      <c r="AI75">
        <v>61.061896062992133</v>
      </c>
      <c r="AJ75">
        <v>57.547592125984266</v>
      </c>
      <c r="AK75">
        <v>55.178000314960634</v>
      </c>
      <c r="AL75">
        <v>52.53233385826772</v>
      </c>
      <c r="AM75">
        <v>61.57800000000001</v>
      </c>
      <c r="AN75">
        <v>62.306466141732287</v>
      </c>
      <c r="AO75">
        <v>61.625485039370076</v>
      </c>
      <c r="AP75">
        <v>68.248932283464569</v>
      </c>
      <c r="AQ75">
        <v>55.241477952755915</v>
      </c>
      <c r="AR75">
        <v>56.762933858267729</v>
      </c>
      <c r="AS75">
        <v>71.611034645669307</v>
      </c>
      <c r="AT75">
        <v>66.932872440944891</v>
      </c>
      <c r="AU75">
        <v>58.071614173228348</v>
      </c>
      <c r="AV75">
        <v>53.87981102362204</v>
      </c>
      <c r="AW75">
        <v>51.833111811023628</v>
      </c>
      <c r="AX75">
        <v>66.274866141732289</v>
      </c>
      <c r="AY75">
        <v>32.957999999999998</v>
      </c>
      <c r="AZ75">
        <v>53.485469291338589</v>
      </c>
      <c r="BA75">
        <v>56.686577952755911</v>
      </c>
      <c r="BB75">
        <v>59.405593700787399</v>
      </c>
      <c r="BC75">
        <v>65.645381102362208</v>
      </c>
      <c r="BD75">
        <v>52.454659842519689</v>
      </c>
      <c r="BE75">
        <v>62.507962204724407</v>
      </c>
      <c r="BF75">
        <v>54.563515748031499</v>
      </c>
      <c r="BG75">
        <v>52.901995275590565</v>
      </c>
      <c r="BH75">
        <v>46.932028346456697</v>
      </c>
      <c r="BI75">
        <v>61.450634645669297</v>
      </c>
      <c r="BJ75">
        <v>49.878639685039374</v>
      </c>
      <c r="BK75">
        <v>53.989112598425208</v>
      </c>
      <c r="BL75">
        <v>53.989112598425208</v>
      </c>
      <c r="BM75">
        <v>60.679870866141741</v>
      </c>
      <c r="BN75">
        <v>49.666349291338584</v>
      </c>
      <c r="BO75">
        <v>54.452702362204725</v>
      </c>
      <c r="BP75">
        <v>62.050044094488186</v>
      </c>
      <c r="BQ75">
        <v>58.462067716535437</v>
      </c>
      <c r="BR75">
        <v>46.633426771653546</v>
      </c>
      <c r="BS75">
        <v>59.306508661417332</v>
      </c>
      <c r="BT75">
        <v>56.289992125984256</v>
      </c>
      <c r="BU75">
        <v>60.836792125984246</v>
      </c>
      <c r="BV75">
        <v>38.382203149606298</v>
      </c>
      <c r="BW75">
        <v>55.468209448818897</v>
      </c>
      <c r="BX75">
        <v>44.918371653543304</v>
      </c>
      <c r="BY75">
        <v>56.918971653543309</v>
      </c>
      <c r="BZ75">
        <v>53.050705511811032</v>
      </c>
      <c r="CA75">
        <v>51.548007874015752</v>
      </c>
      <c r="CB75">
        <v>50.160047244094486</v>
      </c>
      <c r="CC75">
        <v>55.502097637795281</v>
      </c>
      <c r="CD75">
        <v>62.849985826771643</v>
      </c>
      <c r="CE75">
        <v>52.276303937007874</v>
      </c>
      <c r="CF75">
        <v>48.138439370078743</v>
      </c>
      <c r="CG75">
        <v>56.530927559055122</v>
      </c>
      <c r="CH75">
        <v>70.331754330708662</v>
      </c>
      <c r="CI75">
        <v>63.438784251968514</v>
      </c>
      <c r="CJ75">
        <v>62.837858267716541</v>
      </c>
      <c r="CK75">
        <v>61.88364566929134</v>
      </c>
      <c r="CL75">
        <v>58.645693700787412</v>
      </c>
      <c r="CM75">
        <v>57.72260031496063</v>
      </c>
      <c r="CN75">
        <v>62.906258267716538</v>
      </c>
      <c r="CO75">
        <v>52.707489448818905</v>
      </c>
      <c r="CP75">
        <v>53.271562204724411</v>
      </c>
      <c r="CQ75">
        <v>55.723308661417327</v>
      </c>
    </row>
    <row r="76" spans="1:95" x14ac:dyDescent="0.25">
      <c r="A76">
        <v>2029</v>
      </c>
      <c r="B76">
        <v>58.937211023622041</v>
      </c>
      <c r="C76">
        <v>36.384448818897638</v>
      </c>
      <c r="D76">
        <v>36.384448818897638</v>
      </c>
      <c r="E76">
        <v>62.04133700787402</v>
      </c>
      <c r="F76">
        <v>62.290766929133866</v>
      </c>
      <c r="G76">
        <v>63.776541732283469</v>
      </c>
      <c r="H76">
        <v>60.653277165354339</v>
      </c>
      <c r="I76">
        <v>48.482327244094492</v>
      </c>
      <c r="J76">
        <v>56.268647244094495</v>
      </c>
      <c r="K76">
        <v>48.898755118110238</v>
      </c>
      <c r="L76">
        <v>70.362935433070874</v>
      </c>
      <c r="M76">
        <v>50.926698897637806</v>
      </c>
      <c r="N76">
        <v>53.295240944881897</v>
      </c>
      <c r="O76">
        <v>58.663225511811021</v>
      </c>
      <c r="P76">
        <v>66.048075590551193</v>
      </c>
      <c r="Q76">
        <v>49.150759370078745</v>
      </c>
      <c r="R76">
        <v>66.536574803149605</v>
      </c>
      <c r="S76">
        <v>62.491554330708659</v>
      </c>
      <c r="T76">
        <v>53.530902047244091</v>
      </c>
      <c r="U76">
        <v>59.840420787401584</v>
      </c>
      <c r="V76">
        <v>68.430505511811035</v>
      </c>
      <c r="W76">
        <v>48.275404724409448</v>
      </c>
      <c r="X76">
        <v>56.789584251968506</v>
      </c>
      <c r="Y76">
        <v>62.271396850393714</v>
      </c>
      <c r="Z76">
        <v>57.717637795275593</v>
      </c>
      <c r="AA76">
        <v>71.268656692913396</v>
      </c>
      <c r="AB76">
        <v>37.900766929133866</v>
      </c>
      <c r="AC76">
        <v>48.502067716535436</v>
      </c>
      <c r="AD76">
        <v>57.766762204724415</v>
      </c>
      <c r="AE76">
        <v>56.725825511811031</v>
      </c>
      <c r="AF76">
        <v>53.714664566929137</v>
      </c>
      <c r="AG76">
        <v>48.154384251968501</v>
      </c>
      <c r="AH76">
        <v>62.582664566929147</v>
      </c>
      <c r="AI76">
        <v>49.202012598425199</v>
      </c>
      <c r="AJ76">
        <v>56.379618897637798</v>
      </c>
      <c r="AK76">
        <v>51.799053543307082</v>
      </c>
      <c r="AL76">
        <v>51.830645669291343</v>
      </c>
      <c r="AM76">
        <v>56.1519779527559</v>
      </c>
      <c r="AN76">
        <v>66.250653543307081</v>
      </c>
      <c r="AO76">
        <v>53.226640157480318</v>
      </c>
      <c r="AP76">
        <v>60.92065511811024</v>
      </c>
      <c r="AQ76">
        <v>61.140963779527567</v>
      </c>
      <c r="AR76">
        <v>52.61823307086614</v>
      </c>
      <c r="AS76">
        <v>65.236426771653541</v>
      </c>
      <c r="AT76">
        <v>59.865047244094484</v>
      </c>
      <c r="AU76">
        <v>56.312395275590553</v>
      </c>
      <c r="AV76">
        <v>69.686352755905517</v>
      </c>
      <c r="AW76">
        <v>52.125099212598435</v>
      </c>
      <c r="AX76">
        <v>70.305566929133846</v>
      </c>
      <c r="AY76">
        <v>40.578188976377959</v>
      </c>
      <c r="AZ76">
        <v>53.716294488188979</v>
      </c>
      <c r="BA76">
        <v>59.672759055118114</v>
      </c>
      <c r="BB76">
        <v>53.568505511811026</v>
      </c>
      <c r="BC76">
        <v>60.888462992125994</v>
      </c>
      <c r="BD76">
        <v>52.460884724409453</v>
      </c>
      <c r="BE76">
        <v>53.008773543307086</v>
      </c>
      <c r="BF76">
        <v>61.212576377952757</v>
      </c>
      <c r="BG76">
        <v>60.819179527559044</v>
      </c>
      <c r="BH76">
        <v>51.024028346456703</v>
      </c>
      <c r="BI76">
        <v>61.739329133858277</v>
      </c>
      <c r="BJ76">
        <v>50.556514960629926</v>
      </c>
      <c r="BK76">
        <v>56.764459842519685</v>
      </c>
      <c r="BL76">
        <v>56.764459842519685</v>
      </c>
      <c r="BM76">
        <v>67.515325984251973</v>
      </c>
      <c r="BN76">
        <v>49.384974803149611</v>
      </c>
      <c r="BO76">
        <v>51.28275590551182</v>
      </c>
      <c r="BP76">
        <v>67.754480314960631</v>
      </c>
      <c r="BQ76">
        <v>66.253370078740161</v>
      </c>
      <c r="BR76">
        <v>55.13106614173229</v>
      </c>
      <c r="BS76">
        <v>65.097099212598437</v>
      </c>
      <c r="BT76">
        <v>69.280370078740162</v>
      </c>
      <c r="BU76">
        <v>70.078988976377957</v>
      </c>
      <c r="BV76">
        <v>32.457491338582685</v>
      </c>
      <c r="BW76">
        <v>58.572392125984251</v>
      </c>
      <c r="BX76">
        <v>65.515242519685046</v>
      </c>
      <c r="BY76">
        <v>48.773104251968505</v>
      </c>
      <c r="BZ76">
        <v>59.807872440944884</v>
      </c>
      <c r="CA76">
        <v>48.082639370078738</v>
      </c>
      <c r="CB76">
        <v>54.593461417322835</v>
      </c>
      <c r="CC76">
        <v>59.665729133858278</v>
      </c>
      <c r="CD76">
        <v>57.061301574803146</v>
      </c>
      <c r="CE76">
        <v>46.674344881889773</v>
      </c>
      <c r="CF76">
        <v>52.246500000000005</v>
      </c>
      <c r="CG76">
        <v>66.213916535433071</v>
      </c>
      <c r="CH76">
        <v>87.270307086614167</v>
      </c>
      <c r="CI76">
        <v>64.48612913385827</v>
      </c>
      <c r="CJ76">
        <v>73.915653543307087</v>
      </c>
      <c r="CK76">
        <v>58.529180314960627</v>
      </c>
      <c r="CL76">
        <v>44.394188976377954</v>
      </c>
      <c r="CM76">
        <v>64.650685039370089</v>
      </c>
      <c r="CN76">
        <v>62.862529133858274</v>
      </c>
      <c r="CO76">
        <v>50.698190551181114</v>
      </c>
      <c r="CP76">
        <v>56.184085039370075</v>
      </c>
      <c r="CQ76">
        <v>74.398450393700784</v>
      </c>
    </row>
    <row r="77" spans="1:95" x14ac:dyDescent="0.25">
      <c r="A77">
        <v>2030</v>
      </c>
      <c r="B77">
        <v>67.669237795275592</v>
      </c>
      <c r="C77">
        <v>32.425311023622044</v>
      </c>
      <c r="D77">
        <v>32.425311023622044</v>
      </c>
      <c r="E77">
        <v>47.015194488188982</v>
      </c>
      <c r="F77">
        <v>57.912976062992129</v>
      </c>
      <c r="G77">
        <v>62.590351181102363</v>
      </c>
      <c r="H77">
        <v>53.117097637795275</v>
      </c>
      <c r="I77">
        <v>48.40845070866142</v>
      </c>
      <c r="J77">
        <v>52.787451968503944</v>
      </c>
      <c r="K77">
        <v>56.690839370078734</v>
      </c>
      <c r="L77">
        <v>59.339877165354338</v>
      </c>
      <c r="M77">
        <v>58.595335748031502</v>
      </c>
      <c r="N77">
        <v>50.287223622047236</v>
      </c>
      <c r="O77">
        <v>63.551338582677175</v>
      </c>
      <c r="P77">
        <v>65.109174803149614</v>
      </c>
      <c r="Q77">
        <v>63.116007874015757</v>
      </c>
      <c r="R77">
        <v>67.052631496062986</v>
      </c>
      <c r="S77">
        <v>68.326525984251987</v>
      </c>
      <c r="T77">
        <v>46.173812598425201</v>
      </c>
      <c r="U77">
        <v>66.676611023622058</v>
      </c>
      <c r="V77">
        <v>53.233603937007885</v>
      </c>
      <c r="W77">
        <v>49.319300787401581</v>
      </c>
      <c r="X77">
        <v>53.840768503937007</v>
      </c>
      <c r="Y77">
        <v>68.997444094488188</v>
      </c>
      <c r="Z77">
        <v>63.753793700787398</v>
      </c>
      <c r="AA77">
        <v>59.158289763779521</v>
      </c>
      <c r="AB77">
        <v>38.731081889763786</v>
      </c>
      <c r="AC77">
        <v>46.551739370078742</v>
      </c>
      <c r="AD77">
        <v>56.808283464566934</v>
      </c>
      <c r="AE77">
        <v>60.79329448818897</v>
      </c>
      <c r="AF77">
        <v>53.772373228346453</v>
      </c>
      <c r="AG77">
        <v>45.317366929133868</v>
      </c>
      <c r="AH77">
        <v>54.60944409448819</v>
      </c>
      <c r="AI77">
        <v>55.993677165354335</v>
      </c>
      <c r="AJ77">
        <v>59.642966929133863</v>
      </c>
      <c r="AK77">
        <v>61.464713385826784</v>
      </c>
      <c r="AL77">
        <v>54.742431496062999</v>
      </c>
      <c r="AM77">
        <v>52.66222677165355</v>
      </c>
      <c r="AN77">
        <v>67.411525984251966</v>
      </c>
      <c r="AO77">
        <v>64.247872440944889</v>
      </c>
      <c r="AP77">
        <v>61.284614173228348</v>
      </c>
      <c r="AQ77">
        <v>58.942554330708674</v>
      </c>
      <c r="AR77">
        <v>54.865740472440955</v>
      </c>
      <c r="AS77">
        <v>65.475590551181114</v>
      </c>
      <c r="AT77">
        <v>63.869839370078736</v>
      </c>
      <c r="AU77">
        <v>54.702151181102366</v>
      </c>
      <c r="AV77">
        <v>65.274283464566935</v>
      </c>
      <c r="AW77">
        <v>57.93873070866141</v>
      </c>
      <c r="AX77">
        <v>58.888268503937013</v>
      </c>
      <c r="AY77">
        <v>32.590710236220474</v>
      </c>
      <c r="AZ77">
        <v>44.971114960629926</v>
      </c>
      <c r="BA77">
        <v>62.781212598425199</v>
      </c>
      <c r="BB77">
        <v>52.505343307086619</v>
      </c>
      <c r="BC77">
        <v>57.259797637795273</v>
      </c>
      <c r="BD77">
        <v>50.058188976377963</v>
      </c>
      <c r="BE77">
        <v>53.403654330708662</v>
      </c>
      <c r="BF77">
        <v>57.549656692913388</v>
      </c>
      <c r="BG77">
        <v>58.510455118110244</v>
      </c>
      <c r="BH77">
        <v>56.500003937007875</v>
      </c>
      <c r="BI77">
        <v>57.634540157480316</v>
      </c>
      <c r="BJ77">
        <v>65.270985826771664</v>
      </c>
      <c r="BK77">
        <v>55.438525984251967</v>
      </c>
      <c r="BL77">
        <v>55.438525984251967</v>
      </c>
      <c r="BM77">
        <v>61.327795275590546</v>
      </c>
      <c r="BN77">
        <v>65.564022047244094</v>
      </c>
      <c r="BO77">
        <v>60.336500787401576</v>
      </c>
      <c r="BP77">
        <v>73.363039370078738</v>
      </c>
      <c r="BQ77">
        <v>62.036825196850401</v>
      </c>
      <c r="BR77">
        <v>42.06914645669292</v>
      </c>
      <c r="BS77">
        <v>56.337699212598437</v>
      </c>
      <c r="BT77">
        <v>65.399078740157492</v>
      </c>
      <c r="BU77">
        <v>66.705056692913388</v>
      </c>
      <c r="BV77">
        <v>43.348492913385833</v>
      </c>
      <c r="BW77">
        <v>56.7536948031496</v>
      </c>
      <c r="BX77">
        <v>60.197466141732278</v>
      </c>
      <c r="BY77">
        <v>62.954744881889766</v>
      </c>
      <c r="BZ77">
        <v>54.310098425196855</v>
      </c>
      <c r="CA77">
        <v>46.284803149606304</v>
      </c>
      <c r="CB77">
        <v>60.763360629921259</v>
      </c>
      <c r="CC77">
        <v>59.512034645669303</v>
      </c>
      <c r="CD77">
        <v>56.002247244094491</v>
      </c>
      <c r="CE77">
        <v>51.500107086614179</v>
      </c>
      <c r="CF77">
        <v>53.390350393700786</v>
      </c>
      <c r="CG77">
        <v>51.955927559055127</v>
      </c>
      <c r="CH77">
        <v>64.823546456692924</v>
      </c>
      <c r="CI77">
        <v>55.48470944881889</v>
      </c>
      <c r="CJ77">
        <v>56.410006299212597</v>
      </c>
      <c r="CK77">
        <v>56.058245669291338</v>
      </c>
      <c r="CL77">
        <v>57.86503937007874</v>
      </c>
      <c r="CM77">
        <v>62.474007874015754</v>
      </c>
      <c r="CN77">
        <v>72.731877165354334</v>
      </c>
      <c r="CO77">
        <v>42.246080314960629</v>
      </c>
      <c r="CP77">
        <v>58.4449937007874</v>
      </c>
      <c r="CQ77">
        <v>56.136118110236225</v>
      </c>
    </row>
    <row r="78" spans="1:95" x14ac:dyDescent="0.25">
      <c r="A78">
        <v>2031</v>
      </c>
      <c r="B78">
        <v>74.186078740157484</v>
      </c>
      <c r="C78">
        <v>33.420066141732292</v>
      </c>
      <c r="D78">
        <v>33.420066141732292</v>
      </c>
      <c r="E78">
        <v>54.778384251968504</v>
      </c>
      <c r="F78">
        <v>58.43348031496064</v>
      </c>
      <c r="G78">
        <v>57.186404409448826</v>
      </c>
      <c r="H78">
        <v>62.575644094488197</v>
      </c>
      <c r="I78">
        <v>50.041540157480327</v>
      </c>
      <c r="J78">
        <v>59.91977244094489</v>
      </c>
      <c r="K78">
        <v>57.79133858267717</v>
      </c>
      <c r="L78">
        <v>62.46478110236221</v>
      </c>
      <c r="M78">
        <v>47.663319685039369</v>
      </c>
      <c r="N78">
        <v>53.082075590551185</v>
      </c>
      <c r="O78">
        <v>56.506492913385834</v>
      </c>
      <c r="P78">
        <v>63.520322834645668</v>
      </c>
      <c r="Q78">
        <v>63.125248818897639</v>
      </c>
      <c r="R78">
        <v>70.984143307086612</v>
      </c>
      <c r="S78">
        <v>73.240200000000016</v>
      </c>
      <c r="T78">
        <v>44.803987086614171</v>
      </c>
      <c r="U78">
        <v>57.729137007874023</v>
      </c>
      <c r="V78">
        <v>61.909658267716551</v>
      </c>
      <c r="W78">
        <v>46.546870866141731</v>
      </c>
      <c r="X78">
        <v>57.026541732283469</v>
      </c>
      <c r="Y78">
        <v>57.825103937007867</v>
      </c>
      <c r="Z78">
        <v>63.418181102362212</v>
      </c>
      <c r="AA78">
        <v>65.520954330708676</v>
      </c>
      <c r="AB78">
        <v>34.928659842519686</v>
      </c>
      <c r="AC78">
        <v>49.387233070866145</v>
      </c>
      <c r="AD78">
        <v>59.24602677165354</v>
      </c>
      <c r="AE78">
        <v>61.878661417322832</v>
      </c>
      <c r="AF78">
        <v>63.803314960629933</v>
      </c>
      <c r="AG78">
        <v>56.169288188976381</v>
      </c>
      <c r="AH78">
        <v>54.400299212598426</v>
      </c>
      <c r="AI78">
        <v>63.873770078740158</v>
      </c>
      <c r="AJ78">
        <v>68.520576377952764</v>
      </c>
      <c r="AK78">
        <v>53.42735905511811</v>
      </c>
      <c r="AL78">
        <v>58.723527874015758</v>
      </c>
      <c r="AM78">
        <v>62.485828346456699</v>
      </c>
      <c r="AN78">
        <v>59.666917322834649</v>
      </c>
      <c r="AO78">
        <v>65.269979527559059</v>
      </c>
      <c r="AP78">
        <v>67.117667716535436</v>
      </c>
      <c r="AQ78">
        <v>59.188601574803158</v>
      </c>
      <c r="AR78">
        <v>58.799763779527566</v>
      </c>
      <c r="AS78">
        <v>60.052927559055121</v>
      </c>
      <c r="AT78">
        <v>61.603644094488196</v>
      </c>
      <c r="AU78">
        <v>46.598402834645668</v>
      </c>
      <c r="AV78">
        <v>73.79168503937008</v>
      </c>
      <c r="AW78">
        <v>60.272291338582676</v>
      </c>
      <c r="AX78">
        <v>66.049738582677179</v>
      </c>
      <c r="AY78">
        <v>38.339823307086618</v>
      </c>
      <c r="AZ78">
        <v>46.459920000000004</v>
      </c>
      <c r="BA78">
        <v>58.853648031496064</v>
      </c>
      <c r="BB78">
        <v>53.096310236220482</v>
      </c>
      <c r="BC78">
        <v>55.360828346456699</v>
      </c>
      <c r="BD78">
        <v>47.29585795275591</v>
      </c>
      <c r="BE78">
        <v>55.121697637795279</v>
      </c>
      <c r="BF78">
        <v>60.024531968503936</v>
      </c>
      <c r="BG78">
        <v>64.462885039370079</v>
      </c>
      <c r="BH78">
        <v>45.808488188976376</v>
      </c>
      <c r="BI78">
        <v>56.488025196850401</v>
      </c>
      <c r="BJ78">
        <v>65.917228346456696</v>
      </c>
      <c r="BK78">
        <v>55.756955905511816</v>
      </c>
      <c r="BL78">
        <v>55.756955905511816</v>
      </c>
      <c r="BM78">
        <v>80.203856692913376</v>
      </c>
      <c r="BN78">
        <v>43.121759055118112</v>
      </c>
      <c r="BO78">
        <v>39.984137007874011</v>
      </c>
      <c r="BP78">
        <v>68.095733858267721</v>
      </c>
      <c r="BQ78">
        <v>61.586267716535431</v>
      </c>
      <c r="BR78">
        <v>46.646886614173233</v>
      </c>
      <c r="BS78">
        <v>69.425938582677176</v>
      </c>
      <c r="BT78">
        <v>62.347322834645674</v>
      </c>
      <c r="BU78">
        <v>68.498097637795283</v>
      </c>
      <c r="BV78">
        <v>35.949755905511815</v>
      </c>
      <c r="BW78">
        <v>57.41257795275591</v>
      </c>
      <c r="BX78">
        <v>50.187187086614173</v>
      </c>
      <c r="BY78">
        <v>52.091782677165362</v>
      </c>
      <c r="BZ78">
        <v>59.588045669291347</v>
      </c>
      <c r="CA78">
        <v>48.741035905511808</v>
      </c>
      <c r="CB78">
        <v>60.266806299212597</v>
      </c>
      <c r="CC78">
        <v>56.630754330708669</v>
      </c>
      <c r="CD78">
        <v>61.045922834645665</v>
      </c>
      <c r="CE78">
        <v>57.470617322834656</v>
      </c>
      <c r="CF78">
        <v>57.584055118110243</v>
      </c>
      <c r="CG78">
        <v>53.76073700787402</v>
      </c>
      <c r="CH78">
        <v>67.477615748031496</v>
      </c>
      <c r="CI78">
        <v>68.339078740157476</v>
      </c>
      <c r="CJ78">
        <v>55.952716535433076</v>
      </c>
      <c r="CK78">
        <v>65.803563779527565</v>
      </c>
      <c r="CL78">
        <v>60.845433070866143</v>
      </c>
      <c r="CM78">
        <v>60.143579527559055</v>
      </c>
      <c r="CN78">
        <v>56.347615748031501</v>
      </c>
      <c r="CO78">
        <v>49.411913385826779</v>
      </c>
      <c r="CP78">
        <v>57.054401574803151</v>
      </c>
      <c r="CQ78">
        <v>66.73107401574805</v>
      </c>
    </row>
    <row r="79" spans="1:95" x14ac:dyDescent="0.25">
      <c r="A79">
        <v>2032</v>
      </c>
      <c r="B79">
        <v>69.880067716535436</v>
      </c>
      <c r="C79">
        <v>36.101891338582682</v>
      </c>
      <c r="D79">
        <v>36.101891338582682</v>
      </c>
      <c r="E79">
        <v>51.057203149606295</v>
      </c>
      <c r="F79">
        <v>58.22487165354331</v>
      </c>
      <c r="G79">
        <v>67.325007874015753</v>
      </c>
      <c r="H79">
        <v>56.626251968503936</v>
      </c>
      <c r="I79">
        <v>54.544322834645676</v>
      </c>
      <c r="J79">
        <v>57.069056692913392</v>
      </c>
      <c r="K79">
        <v>53.878195275590556</v>
      </c>
      <c r="L79">
        <v>61.32035433070866</v>
      </c>
      <c r="M79">
        <v>54.437031496063</v>
      </c>
      <c r="N79">
        <v>61.894615748031498</v>
      </c>
      <c r="O79">
        <v>63.33631653543307</v>
      </c>
      <c r="P79">
        <v>71.95978582677165</v>
      </c>
      <c r="Q79">
        <v>69.339401574803162</v>
      </c>
      <c r="R79">
        <v>62.21750078740159</v>
      </c>
      <c r="S79">
        <v>64.207322834645666</v>
      </c>
      <c r="T79">
        <v>52.185269291338592</v>
      </c>
      <c r="U79">
        <v>64.101496062992126</v>
      </c>
      <c r="V79">
        <v>61.223461417322838</v>
      </c>
      <c r="W79">
        <v>53.277529133858266</v>
      </c>
      <c r="X79">
        <v>51.18709417322836</v>
      </c>
      <c r="Y79">
        <v>58.767344881889763</v>
      </c>
      <c r="Z79">
        <v>63.714292913385833</v>
      </c>
      <c r="AA79">
        <v>77.313193700787409</v>
      </c>
      <c r="AB79">
        <v>32.203275590551186</v>
      </c>
      <c r="AC79">
        <v>48.972467716535434</v>
      </c>
      <c r="AD79">
        <v>56.253448818897645</v>
      </c>
      <c r="AE79">
        <v>61.334607874015752</v>
      </c>
      <c r="AF79">
        <v>61.220622047244106</v>
      </c>
      <c r="AG79">
        <v>53.13914645669292</v>
      </c>
      <c r="AH79">
        <v>63.236031496062992</v>
      </c>
      <c r="AI79">
        <v>56.944568503937006</v>
      </c>
      <c r="AJ79">
        <v>66.833111811023628</v>
      </c>
      <c r="AK79">
        <v>54.517620472440953</v>
      </c>
      <c r="AL79">
        <v>63.049081889763784</v>
      </c>
      <c r="AM79">
        <v>65.776048818897635</v>
      </c>
      <c r="AN79">
        <v>61.329085039370085</v>
      </c>
      <c r="AO79">
        <v>60.029966929133863</v>
      </c>
      <c r="AP79">
        <v>57.889327559055118</v>
      </c>
      <c r="AQ79">
        <v>51.233803937007877</v>
      </c>
      <c r="AR79">
        <v>60.467612598425198</v>
      </c>
      <c r="AS79">
        <v>60.267888188976379</v>
      </c>
      <c r="AT79">
        <v>55.420691338582678</v>
      </c>
      <c r="AU79">
        <v>48.507994488188984</v>
      </c>
      <c r="AV79">
        <v>66.001748031496064</v>
      </c>
      <c r="AW79">
        <v>54.877433385826777</v>
      </c>
      <c r="AX79">
        <v>65.500733858267722</v>
      </c>
      <c r="AY79">
        <v>44.656204724409449</v>
      </c>
      <c r="AZ79">
        <v>53.493751181102368</v>
      </c>
      <c r="BA79">
        <v>59.085777637795275</v>
      </c>
      <c r="BB79">
        <v>54.368409448818909</v>
      </c>
      <c r="BC79">
        <v>58.690233070866142</v>
      </c>
      <c r="BD79">
        <v>51.889856692913384</v>
      </c>
      <c r="BE79">
        <v>53.07778582677166</v>
      </c>
      <c r="BF79">
        <v>56.880099212598424</v>
      </c>
      <c r="BG79">
        <v>56.317733858267715</v>
      </c>
      <c r="BH79">
        <v>46.491848031496069</v>
      </c>
      <c r="BI79">
        <v>50.095932283464563</v>
      </c>
      <c r="BJ79">
        <v>58.988695748031503</v>
      </c>
      <c r="BK79">
        <v>55.825114960629925</v>
      </c>
      <c r="BL79">
        <v>55.825114960629925</v>
      </c>
      <c r="BM79">
        <v>65.363914960629927</v>
      </c>
      <c r="BN79">
        <v>62.963829921259844</v>
      </c>
      <c r="BO79">
        <v>46.483960629921263</v>
      </c>
      <c r="BP79">
        <v>61.91033858267717</v>
      </c>
      <c r="BQ79">
        <v>67.157962204724413</v>
      </c>
      <c r="BR79">
        <v>53.018281889763784</v>
      </c>
      <c r="BS79">
        <v>59.04197952755905</v>
      </c>
      <c r="BT79">
        <v>63.232214173228357</v>
      </c>
      <c r="BU79">
        <v>64.017883464566935</v>
      </c>
      <c r="BV79">
        <v>39.698631496062994</v>
      </c>
      <c r="BW79">
        <v>58.309625196850398</v>
      </c>
      <c r="BX79">
        <v>50.978149606299212</v>
      </c>
      <c r="BY79">
        <v>55.098555118110241</v>
      </c>
      <c r="BZ79">
        <v>62.683700787401577</v>
      </c>
      <c r="CA79">
        <v>50.241595275590555</v>
      </c>
      <c r="CB79">
        <v>57.411888188976377</v>
      </c>
      <c r="CC79">
        <v>62.384097637795271</v>
      </c>
      <c r="CD79">
        <v>54.991329921259847</v>
      </c>
      <c r="CE79">
        <v>46.557600000000008</v>
      </c>
      <c r="CF79">
        <v>61.531426771653557</v>
      </c>
      <c r="CG79">
        <v>52.314191338582681</v>
      </c>
      <c r="CH79">
        <v>72.127507086614173</v>
      </c>
      <c r="CI79">
        <v>63.542527559055117</v>
      </c>
      <c r="CJ79">
        <v>66.752163779527564</v>
      </c>
      <c r="CK79">
        <v>72.693907086614175</v>
      </c>
      <c r="CL79">
        <v>61.305491338582691</v>
      </c>
      <c r="CM79">
        <v>60.746409448818909</v>
      </c>
      <c r="CN79">
        <v>67.998051968503944</v>
      </c>
      <c r="CO79">
        <v>48.427686614173226</v>
      </c>
      <c r="CP79">
        <v>59.418118110236222</v>
      </c>
      <c r="CQ79">
        <v>60.758645669291333</v>
      </c>
    </row>
    <row r="80" spans="1:95" x14ac:dyDescent="0.25">
      <c r="A80">
        <v>2033</v>
      </c>
      <c r="B80">
        <v>63.481223622047253</v>
      </c>
      <c r="C80">
        <v>38.683034645669295</v>
      </c>
      <c r="D80">
        <v>38.683034645669295</v>
      </c>
      <c r="E80">
        <v>51.011244094488191</v>
      </c>
      <c r="F80">
        <v>62.429362204724406</v>
      </c>
      <c r="G80">
        <v>63.952611023622048</v>
      </c>
      <c r="H80">
        <v>58.490908346456692</v>
      </c>
      <c r="I80">
        <v>54.81308976377953</v>
      </c>
      <c r="J80">
        <v>54.467480314960632</v>
      </c>
      <c r="K80">
        <v>56.215974803149614</v>
      </c>
      <c r="L80">
        <v>60.946351181102358</v>
      </c>
      <c r="M80">
        <v>60.469086614173236</v>
      </c>
      <c r="N80">
        <v>65.8702440944882</v>
      </c>
      <c r="O80">
        <v>46.512162992125987</v>
      </c>
      <c r="P80">
        <v>65.621092913385823</v>
      </c>
      <c r="Q80">
        <v>66.774722834645672</v>
      </c>
      <c r="R80">
        <v>60.913587401574816</v>
      </c>
      <c r="S80">
        <v>58.019555905511808</v>
      </c>
      <c r="T80">
        <v>61.150261417322838</v>
      </c>
      <c r="U80">
        <v>58.233519685039369</v>
      </c>
      <c r="V80">
        <v>61.777549606299218</v>
      </c>
      <c r="W80">
        <v>53.725960629921261</v>
      </c>
      <c r="X80">
        <v>49.451477952755916</v>
      </c>
      <c r="Y80">
        <v>57.732822047244099</v>
      </c>
      <c r="Z80">
        <v>53.423173228346457</v>
      </c>
      <c r="AA80">
        <v>57.647289448818896</v>
      </c>
      <c r="AB80">
        <v>32.707285039370078</v>
      </c>
      <c r="AC80">
        <v>51.521614960629925</v>
      </c>
      <c r="AD80">
        <v>68.958992125984253</v>
      </c>
      <c r="AE80">
        <v>59.935256692913399</v>
      </c>
      <c r="AF80">
        <v>61.003166929133855</v>
      </c>
      <c r="AG80">
        <v>48.649577952755905</v>
      </c>
      <c r="AH80">
        <v>52.389274015748036</v>
      </c>
      <c r="AI80">
        <v>55.191099212598431</v>
      </c>
      <c r="AJ80">
        <v>55.230467716535429</v>
      </c>
      <c r="AK80">
        <v>57.653614960629923</v>
      </c>
      <c r="AL80">
        <v>61.489464566929144</v>
      </c>
      <c r="AM80">
        <v>59.485617637795272</v>
      </c>
      <c r="AN80">
        <v>54.613384251968512</v>
      </c>
      <c r="AO80">
        <v>67.292716535433073</v>
      </c>
      <c r="AP80">
        <v>53.554700787401579</v>
      </c>
      <c r="AQ80">
        <v>51.5244</v>
      </c>
      <c r="AR80">
        <v>60.414746456692924</v>
      </c>
      <c r="AS80">
        <v>72.522250393700787</v>
      </c>
      <c r="AT80">
        <v>66.577927559055126</v>
      </c>
      <c r="AU80">
        <v>54.317924409448821</v>
      </c>
      <c r="AV80">
        <v>62.48166141732284</v>
      </c>
      <c r="AW80">
        <v>61.005250393700791</v>
      </c>
      <c r="AX80">
        <v>63.419522834645669</v>
      </c>
      <c r="AY80">
        <v>37.000124409448816</v>
      </c>
      <c r="AZ80">
        <v>52.4884251968504</v>
      </c>
      <c r="BA80">
        <v>65.614804724409453</v>
      </c>
      <c r="BB80">
        <v>52.062694488188981</v>
      </c>
      <c r="BC80">
        <v>56.820718110236228</v>
      </c>
      <c r="BD80">
        <v>44.652240944881896</v>
      </c>
      <c r="BE80">
        <v>56.533029921259839</v>
      </c>
      <c r="BF80">
        <v>67.711946456692928</v>
      </c>
      <c r="BG80">
        <v>58.937551181102364</v>
      </c>
      <c r="BH80">
        <v>52.615138582677162</v>
      </c>
      <c r="BI80">
        <v>52.991862992125988</v>
      </c>
      <c r="BJ80">
        <v>65.821426771653549</v>
      </c>
      <c r="BK80">
        <v>56.525480314960632</v>
      </c>
      <c r="BL80">
        <v>56.525480314960632</v>
      </c>
      <c r="BM80">
        <v>55.553919685039368</v>
      </c>
      <c r="BN80">
        <v>42.663855118110241</v>
      </c>
      <c r="BO80">
        <v>59.348451968503937</v>
      </c>
      <c r="BP80">
        <v>62.02116850393702</v>
      </c>
      <c r="BQ80">
        <v>61.825034645669291</v>
      </c>
      <c r="BR80">
        <v>58.017689763779529</v>
      </c>
      <c r="BS80">
        <v>58.881722834645672</v>
      </c>
      <c r="BT80">
        <v>66.572116535433082</v>
      </c>
      <c r="BU80">
        <v>59.536642204724416</v>
      </c>
      <c r="BV80">
        <v>37.003582677165362</v>
      </c>
      <c r="BW80">
        <v>57.448625196850401</v>
      </c>
      <c r="BX80">
        <v>57.761196850393702</v>
      </c>
      <c r="BY80">
        <v>52.307714173228348</v>
      </c>
      <c r="BZ80">
        <v>66.786996850393706</v>
      </c>
      <c r="CA80">
        <v>45.32981102362205</v>
      </c>
      <c r="CB80">
        <v>57.547932283464569</v>
      </c>
      <c r="CC80">
        <v>55.587680314960636</v>
      </c>
      <c r="CD80">
        <v>66.260622047244098</v>
      </c>
      <c r="CE80">
        <v>48.426793700787407</v>
      </c>
      <c r="CF80">
        <v>58.836462992125988</v>
      </c>
      <c r="CG80">
        <v>60.465278740157487</v>
      </c>
      <c r="CH80">
        <v>67.230283464566938</v>
      </c>
      <c r="CI80">
        <v>62.393291338582685</v>
      </c>
      <c r="CJ80">
        <v>65.19409133858268</v>
      </c>
      <c r="CK80">
        <v>61.156237795275594</v>
      </c>
      <c r="CL80">
        <v>53.89405039370078</v>
      </c>
      <c r="CM80">
        <v>65.38188188976379</v>
      </c>
      <c r="CN80">
        <v>64.249937007874024</v>
      </c>
      <c r="CO80">
        <v>55.502803464566938</v>
      </c>
      <c r="CP80">
        <v>55.620737007874013</v>
      </c>
      <c r="CQ80">
        <v>56.34990425196851</v>
      </c>
    </row>
    <row r="81" spans="1:95" x14ac:dyDescent="0.25">
      <c r="A81">
        <v>2034</v>
      </c>
      <c r="B81">
        <v>75.034733858267714</v>
      </c>
      <c r="C81">
        <v>33.459370393700787</v>
      </c>
      <c r="D81">
        <v>33.459370393700787</v>
      </c>
      <c r="E81">
        <v>55.802097637795285</v>
      </c>
      <c r="F81">
        <v>66.689229921259852</v>
      </c>
      <c r="G81">
        <v>62.728285039370078</v>
      </c>
      <c r="H81">
        <v>66.590787401574801</v>
      </c>
      <c r="I81">
        <v>44.167011023622052</v>
      </c>
      <c r="J81">
        <v>61.257514960629926</v>
      </c>
      <c r="K81">
        <v>61.001773228346458</v>
      </c>
      <c r="L81">
        <v>63.937814173228347</v>
      </c>
      <c r="M81">
        <v>49.576285039370077</v>
      </c>
      <c r="N81">
        <v>57.180977952755903</v>
      </c>
      <c r="O81">
        <v>60.361280314960638</v>
      </c>
      <c r="P81">
        <v>75.639255118110242</v>
      </c>
      <c r="Q81">
        <v>64.642129133858276</v>
      </c>
      <c r="R81">
        <v>65.404110236220475</v>
      </c>
      <c r="S81">
        <v>64.521510236220465</v>
      </c>
      <c r="T81">
        <v>56.950313385826774</v>
      </c>
      <c r="U81">
        <v>72.92986299212599</v>
      </c>
      <c r="V81">
        <v>63.15552755905513</v>
      </c>
      <c r="W81">
        <v>47.419011023622048</v>
      </c>
      <c r="X81">
        <v>63.105000000000004</v>
      </c>
      <c r="Y81">
        <v>70.616277165354347</v>
      </c>
      <c r="Z81">
        <v>78.065919685039376</v>
      </c>
      <c r="AA81">
        <v>65.094141732283475</v>
      </c>
      <c r="AB81">
        <v>32.308937007874015</v>
      </c>
      <c r="AC81">
        <v>48.06450236220472</v>
      </c>
      <c r="AD81">
        <v>65.92833070866142</v>
      </c>
      <c r="AE81">
        <v>65.219494488188985</v>
      </c>
      <c r="AF81">
        <v>65.987470866141734</v>
      </c>
      <c r="AG81">
        <v>51.752622047244095</v>
      </c>
      <c r="AH81">
        <v>59.108220472440941</v>
      </c>
      <c r="AI81">
        <v>65.139793700787408</v>
      </c>
      <c r="AJ81">
        <v>65.829467716535447</v>
      </c>
      <c r="AK81">
        <v>44.606204409448821</v>
      </c>
      <c r="AL81">
        <v>56.828815748031502</v>
      </c>
      <c r="AM81">
        <v>67.926472440944892</v>
      </c>
      <c r="AN81">
        <v>67.528322834645664</v>
      </c>
      <c r="AO81">
        <v>61.260718110236219</v>
      </c>
      <c r="AP81">
        <v>67.411559055118119</v>
      </c>
      <c r="AQ81">
        <v>54.721065826771657</v>
      </c>
      <c r="AR81">
        <v>49.545611338582681</v>
      </c>
      <c r="AS81">
        <v>65.837286614173223</v>
      </c>
      <c r="AT81">
        <v>59.082951496062989</v>
      </c>
      <c r="AU81">
        <v>48.251211023622048</v>
      </c>
      <c r="AV81">
        <v>69.32903622047246</v>
      </c>
      <c r="AW81">
        <v>49.505187401574808</v>
      </c>
      <c r="AX81">
        <v>56.428297322834652</v>
      </c>
      <c r="AY81">
        <v>35.308148031496067</v>
      </c>
      <c r="AZ81">
        <v>50.299540157480322</v>
      </c>
      <c r="BA81">
        <v>58.44666614173228</v>
      </c>
      <c r="BB81">
        <v>63.580261417322831</v>
      </c>
      <c r="BC81">
        <v>49.625950393700791</v>
      </c>
      <c r="BD81">
        <v>52.373319685039377</v>
      </c>
      <c r="BE81">
        <v>58.810322834645667</v>
      </c>
      <c r="BF81">
        <v>62.670377952755913</v>
      </c>
      <c r="BG81">
        <v>60.318538582677171</v>
      </c>
      <c r="BH81">
        <v>51.536645669291339</v>
      </c>
      <c r="BI81">
        <v>50.77014330708662</v>
      </c>
      <c r="BJ81">
        <v>68.635412598425205</v>
      </c>
      <c r="BK81">
        <v>55.051282677165361</v>
      </c>
      <c r="BL81">
        <v>55.051282677165361</v>
      </c>
      <c r="BM81">
        <v>64.035694488188966</v>
      </c>
      <c r="BN81">
        <v>52.413765354330707</v>
      </c>
      <c r="BO81">
        <v>49.687629921259841</v>
      </c>
      <c r="BP81">
        <v>60.368489763779529</v>
      </c>
      <c r="BQ81">
        <v>63.9910062992126</v>
      </c>
      <c r="BR81">
        <v>52.972677165354327</v>
      </c>
      <c r="BS81">
        <v>54.572782677165357</v>
      </c>
      <c r="BT81">
        <v>82.184338582677171</v>
      </c>
      <c r="BU81">
        <v>64.265036220472439</v>
      </c>
      <c r="BV81">
        <v>39.449192125984254</v>
      </c>
      <c r="BW81">
        <v>58.20907559055118</v>
      </c>
      <c r="BX81">
        <v>53.742633070866148</v>
      </c>
      <c r="BY81">
        <v>61.526985826771664</v>
      </c>
      <c r="BZ81">
        <v>62.216990551181112</v>
      </c>
      <c r="CA81">
        <v>54.929348031496062</v>
      </c>
      <c r="CB81">
        <v>57.190195275590554</v>
      </c>
      <c r="CC81">
        <v>54.568396062992136</v>
      </c>
      <c r="CD81">
        <v>62.321886614173224</v>
      </c>
      <c r="CE81">
        <v>62.549239370078752</v>
      </c>
      <c r="CF81">
        <v>61.668788976377961</v>
      </c>
      <c r="CG81">
        <v>56.932698425196847</v>
      </c>
      <c r="CH81">
        <v>65.55415275590552</v>
      </c>
      <c r="CI81">
        <v>66.034214173228349</v>
      </c>
      <c r="CJ81">
        <v>67.742362204724415</v>
      </c>
      <c r="CK81">
        <v>52.869134173228346</v>
      </c>
      <c r="CL81">
        <v>51.19191023622048</v>
      </c>
      <c r="CM81">
        <v>64.622229921259844</v>
      </c>
      <c r="CN81">
        <v>59.066976377952756</v>
      </c>
      <c r="CO81">
        <v>43.620807874015746</v>
      </c>
      <c r="CP81">
        <v>46.678714960629925</v>
      </c>
      <c r="CQ81">
        <v>50.534314960629928</v>
      </c>
    </row>
    <row r="82" spans="1:95" x14ac:dyDescent="0.25">
      <c r="A82">
        <v>2035</v>
      </c>
      <c r="B82">
        <v>73.897899212598418</v>
      </c>
      <c r="C82">
        <v>37.937052755905512</v>
      </c>
      <c r="D82">
        <v>37.937052755905512</v>
      </c>
      <c r="E82">
        <v>60.314064566929133</v>
      </c>
      <c r="F82">
        <v>71.190217322834656</v>
      </c>
      <c r="G82">
        <v>62.499462992125984</v>
      </c>
      <c r="H82">
        <v>52.970350393700798</v>
      </c>
      <c r="I82">
        <v>43.899529133858273</v>
      </c>
      <c r="J82">
        <v>59.047880314960636</v>
      </c>
      <c r="K82">
        <v>54.635097637795276</v>
      </c>
      <c r="L82">
        <v>59.658987401574805</v>
      </c>
      <c r="M82">
        <v>56.701920944881891</v>
      </c>
      <c r="N82">
        <v>53.442292913385828</v>
      </c>
      <c r="O82">
        <v>54.26059370078741</v>
      </c>
      <c r="P82">
        <v>67.415409448818906</v>
      </c>
      <c r="Q82">
        <v>59.619080314960641</v>
      </c>
      <c r="R82">
        <v>64.474114960629933</v>
      </c>
      <c r="S82">
        <v>65.518360629921261</v>
      </c>
      <c r="T82">
        <v>46.298444881889765</v>
      </c>
      <c r="U82">
        <v>55.547957480314963</v>
      </c>
      <c r="V82">
        <v>58.239141732283471</v>
      </c>
      <c r="W82">
        <v>44.910330708661419</v>
      </c>
      <c r="X82">
        <v>49.39481574803149</v>
      </c>
      <c r="Y82">
        <v>59.100061417322841</v>
      </c>
      <c r="Z82">
        <v>73.124447244094497</v>
      </c>
      <c r="AA82">
        <v>59.39305511811024</v>
      </c>
      <c r="AB82">
        <v>35.710294488188971</v>
      </c>
      <c r="AC82">
        <v>59.321286614173232</v>
      </c>
      <c r="AD82">
        <v>54.452657480314969</v>
      </c>
      <c r="AE82">
        <v>58.423719685039373</v>
      </c>
      <c r="AF82">
        <v>67.067149606299211</v>
      </c>
      <c r="AG82">
        <v>46.474395590551183</v>
      </c>
      <c r="AH82">
        <v>58.420233070866146</v>
      </c>
      <c r="AI82">
        <v>54.570387401574813</v>
      </c>
      <c r="AJ82">
        <v>61.340995275590544</v>
      </c>
      <c r="AK82">
        <v>44.977653543307085</v>
      </c>
      <c r="AL82">
        <v>53.869658267716538</v>
      </c>
      <c r="AM82">
        <v>49.519100787401584</v>
      </c>
      <c r="AN82">
        <v>68.263903937007882</v>
      </c>
      <c r="AO82">
        <v>64.455628346456706</v>
      </c>
      <c r="AP82">
        <v>64.093634645669297</v>
      </c>
      <c r="AQ82">
        <v>56.844118110236217</v>
      </c>
      <c r="AR82">
        <v>52.977812598425196</v>
      </c>
      <c r="AS82">
        <v>69.882354330708665</v>
      </c>
      <c r="AT82">
        <v>62.920662992125997</v>
      </c>
      <c r="AU82">
        <v>51.074541732283478</v>
      </c>
      <c r="AV82">
        <v>63.464225196850393</v>
      </c>
      <c r="AW82">
        <v>66.75153070866142</v>
      </c>
      <c r="AX82">
        <v>58.983505511811032</v>
      </c>
      <c r="AY82">
        <v>36.45587244094488</v>
      </c>
      <c r="AZ82">
        <v>50.789914960629929</v>
      </c>
      <c r="BA82">
        <v>54.496426771653546</v>
      </c>
      <c r="BB82">
        <v>60.471420472440954</v>
      </c>
      <c r="BC82">
        <v>53.922585826771659</v>
      </c>
      <c r="BD82">
        <v>42.146333858267717</v>
      </c>
      <c r="BE82">
        <v>45.998310236220476</v>
      </c>
      <c r="BF82">
        <v>52.305963779527559</v>
      </c>
      <c r="BG82">
        <v>60.179891338582678</v>
      </c>
      <c r="BH82">
        <v>65.721935433070882</v>
      </c>
      <c r="BI82">
        <v>53.361703937007874</v>
      </c>
      <c r="BJ82">
        <v>60.410069291338587</v>
      </c>
      <c r="BK82">
        <v>56.078834645669296</v>
      </c>
      <c r="BL82">
        <v>56.078834645669296</v>
      </c>
      <c r="BM82">
        <v>59.659648818897637</v>
      </c>
      <c r="BN82">
        <v>63.433899212598426</v>
      </c>
      <c r="BO82">
        <v>45.291302362204732</v>
      </c>
      <c r="BP82">
        <v>59.22183307086614</v>
      </c>
      <c r="BQ82">
        <v>62.126711811023625</v>
      </c>
      <c r="BR82">
        <v>63.219982677165362</v>
      </c>
      <c r="BS82">
        <v>69.459377952755901</v>
      </c>
      <c r="BT82">
        <v>63.581853543307091</v>
      </c>
      <c r="BU82">
        <v>63.148176377952751</v>
      </c>
      <c r="BV82">
        <v>32.052179527559055</v>
      </c>
      <c r="BW82">
        <v>56.207116535433073</v>
      </c>
      <c r="BX82">
        <v>56.632634645669299</v>
      </c>
      <c r="BY82">
        <v>49.530037795275589</v>
      </c>
      <c r="BZ82">
        <v>59.023738582677169</v>
      </c>
      <c r="CA82">
        <v>46.230642519685041</v>
      </c>
      <c r="CB82">
        <v>50.344781102362205</v>
      </c>
      <c r="CC82">
        <v>60.031358740157486</v>
      </c>
      <c r="CD82">
        <v>61.853891338582685</v>
      </c>
      <c r="CE82">
        <v>48.117399212598428</v>
      </c>
      <c r="CF82">
        <v>59.853176692913394</v>
      </c>
      <c r="CG82">
        <v>54.865379527559057</v>
      </c>
      <c r="CH82">
        <v>48.833601259842524</v>
      </c>
      <c r="CI82">
        <v>64.146921259842514</v>
      </c>
      <c r="CJ82">
        <v>67.292111811023616</v>
      </c>
      <c r="CK82">
        <v>64.387625196850394</v>
      </c>
      <c r="CL82">
        <v>57.416497322834658</v>
      </c>
      <c r="CM82">
        <v>60.589889763779539</v>
      </c>
      <c r="CN82">
        <v>63.998381102362217</v>
      </c>
      <c r="CO82">
        <v>45.160483464566937</v>
      </c>
      <c r="CP82">
        <v>60.322171653543307</v>
      </c>
      <c r="CQ82">
        <v>67.406513385826784</v>
      </c>
    </row>
    <row r="83" spans="1:95" x14ac:dyDescent="0.25">
      <c r="A83">
        <v>2036</v>
      </c>
      <c r="B83">
        <v>63.638267716535438</v>
      </c>
      <c r="C83">
        <v>36.15637322834646</v>
      </c>
      <c r="D83">
        <v>36.15637322834646</v>
      </c>
      <c r="E83">
        <v>54.376488188976381</v>
      </c>
      <c r="F83">
        <v>60.549902362204733</v>
      </c>
      <c r="G83">
        <v>58.097822362204731</v>
      </c>
      <c r="H83">
        <v>66.338938582677173</v>
      </c>
      <c r="I83">
        <v>53.880245669291341</v>
      </c>
      <c r="J83">
        <v>66.05339527559056</v>
      </c>
      <c r="K83">
        <v>53.442715748031503</v>
      </c>
      <c r="L83">
        <v>61.532966929133856</v>
      </c>
      <c r="M83">
        <v>65.995960629921271</v>
      </c>
      <c r="N83">
        <v>62.818620472440948</v>
      </c>
      <c r="O83">
        <v>52.815316535433077</v>
      </c>
      <c r="P83">
        <v>61.075152755905521</v>
      </c>
      <c r="Q83">
        <v>69.652629921259845</v>
      </c>
      <c r="R83">
        <v>48.247642204724414</v>
      </c>
      <c r="S83">
        <v>68.075962204724419</v>
      </c>
      <c r="T83">
        <v>57.265256692913397</v>
      </c>
      <c r="U83">
        <v>72.316143307086634</v>
      </c>
      <c r="V83">
        <v>68.121699212598429</v>
      </c>
      <c r="W83">
        <v>51.487967244094492</v>
      </c>
      <c r="X83">
        <v>54.83051811023622</v>
      </c>
      <c r="Y83">
        <v>69.553587401574802</v>
      </c>
      <c r="Z83">
        <v>65.077426771653549</v>
      </c>
      <c r="AA83">
        <v>57.082573228346462</v>
      </c>
      <c r="AB83">
        <v>33.763355905511816</v>
      </c>
      <c r="AC83">
        <v>51.065418897637798</v>
      </c>
      <c r="AD83">
        <v>57.690297637795275</v>
      </c>
      <c r="AE83">
        <v>56.64646771653544</v>
      </c>
      <c r="AF83">
        <v>58.848392125984262</v>
      </c>
      <c r="AG83">
        <v>42.675571653543315</v>
      </c>
      <c r="AH83">
        <v>52.652078740157478</v>
      </c>
      <c r="AI83">
        <v>61.765474015748033</v>
      </c>
      <c r="AJ83">
        <v>62.505033070866148</v>
      </c>
      <c r="AK83">
        <v>55.06379527559055</v>
      </c>
      <c r="AL83">
        <v>59.936688188976383</v>
      </c>
      <c r="AM83">
        <v>52.286385826771657</v>
      </c>
      <c r="AN83">
        <v>64.014977952755913</v>
      </c>
      <c r="AO83">
        <v>62.232014173228364</v>
      </c>
      <c r="AP83">
        <v>57.565958740157484</v>
      </c>
      <c r="AQ83">
        <v>62.179568503937006</v>
      </c>
      <c r="AR83">
        <v>47.2318062992126</v>
      </c>
      <c r="AS83">
        <v>56.860856692913387</v>
      </c>
      <c r="AT83">
        <v>65.636461417322835</v>
      </c>
      <c r="AU83">
        <v>48.574171653543317</v>
      </c>
      <c r="AV83">
        <v>53.494318110236222</v>
      </c>
      <c r="AW83">
        <v>66.547714960629932</v>
      </c>
      <c r="AX83">
        <v>76.07161417322834</v>
      </c>
      <c r="AY83">
        <v>37.577430708661417</v>
      </c>
      <c r="AZ83">
        <v>51.982327559055122</v>
      </c>
      <c r="BA83">
        <v>48.407924409448825</v>
      </c>
      <c r="BB83">
        <v>62.263053543307095</v>
      </c>
      <c r="BC83">
        <v>56.010694488188975</v>
      </c>
      <c r="BD83">
        <v>50.665247244094495</v>
      </c>
      <c r="BE83">
        <v>51.950381102362215</v>
      </c>
      <c r="BF83">
        <v>57.311586614173237</v>
      </c>
      <c r="BG83">
        <v>65.370807874015753</v>
      </c>
      <c r="BH83">
        <v>56.06984409448819</v>
      </c>
      <c r="BI83">
        <v>55.367206299212597</v>
      </c>
      <c r="BJ83">
        <v>51.896319685039373</v>
      </c>
      <c r="BK83">
        <v>56.49950551181103</v>
      </c>
      <c r="BL83">
        <v>56.49950551181103</v>
      </c>
      <c r="BM83">
        <v>54.618056692913392</v>
      </c>
      <c r="BN83">
        <v>55.060376692913394</v>
      </c>
      <c r="BO83">
        <v>55.35862960629921</v>
      </c>
      <c r="BP83">
        <v>67.413529133858262</v>
      </c>
      <c r="BQ83">
        <v>64.963162204724412</v>
      </c>
      <c r="BR83">
        <v>54.230227559055123</v>
      </c>
      <c r="BS83">
        <v>57.753840944881894</v>
      </c>
      <c r="BT83">
        <v>62.670330708661417</v>
      </c>
      <c r="BU83">
        <v>73.167987401574806</v>
      </c>
      <c r="BV83">
        <v>42.155985826771655</v>
      </c>
      <c r="BW83">
        <v>58.726337007874022</v>
      </c>
      <c r="BX83">
        <v>70.349659842519685</v>
      </c>
      <c r="BY83">
        <v>54.864872125984249</v>
      </c>
      <c r="BZ83">
        <v>67.403820472440955</v>
      </c>
      <c r="CA83">
        <v>54.561094488188978</v>
      </c>
      <c r="CB83">
        <v>62.193703937007882</v>
      </c>
      <c r="CC83">
        <v>57.36996850393701</v>
      </c>
      <c r="CD83">
        <v>57.360137007874016</v>
      </c>
      <c r="CE83">
        <v>52.536316535433073</v>
      </c>
      <c r="CF83">
        <v>52.271537007874016</v>
      </c>
      <c r="CG83">
        <v>53.012314960629922</v>
      </c>
      <c r="CH83">
        <v>64.095259842519681</v>
      </c>
      <c r="CI83">
        <v>74.581710236220488</v>
      </c>
      <c r="CJ83">
        <v>70.607272440944882</v>
      </c>
      <c r="CK83">
        <v>57.615628346456695</v>
      </c>
      <c r="CL83">
        <v>52.7288031496063</v>
      </c>
      <c r="CM83">
        <v>63.734182677165364</v>
      </c>
      <c r="CN83">
        <v>69.857144881889781</v>
      </c>
      <c r="CO83">
        <v>49.161947716535437</v>
      </c>
      <c r="CP83">
        <v>56.228888976377959</v>
      </c>
      <c r="CQ83">
        <v>62.576423622047244</v>
      </c>
    </row>
    <row r="84" spans="1:95" x14ac:dyDescent="0.25">
      <c r="A84">
        <v>2037</v>
      </c>
      <c r="B84">
        <v>64.066450393700777</v>
      </c>
      <c r="C84">
        <v>32.019458267716537</v>
      </c>
      <c r="D84">
        <v>32.019458267716537</v>
      </c>
      <c r="E84">
        <v>48.685285039370086</v>
      </c>
      <c r="F84">
        <v>62.893606299212607</v>
      </c>
      <c r="G84">
        <v>63.082639370078752</v>
      </c>
      <c r="H84">
        <v>57.413163779527565</v>
      </c>
      <c r="I84">
        <v>53.970897637795275</v>
      </c>
      <c r="J84">
        <v>54.826932283464572</v>
      </c>
      <c r="K84">
        <v>54.658214173228352</v>
      </c>
      <c r="L84">
        <v>61.974122834645684</v>
      </c>
      <c r="M84">
        <v>50.357132598425203</v>
      </c>
      <c r="N84">
        <v>61.125382677165362</v>
      </c>
      <c r="O84">
        <v>58.745777952755915</v>
      </c>
      <c r="P84">
        <v>66.055058267716547</v>
      </c>
      <c r="Q84">
        <v>67.122382677165348</v>
      </c>
      <c r="R84">
        <v>56.534404724409448</v>
      </c>
      <c r="S84">
        <v>66.391634645669299</v>
      </c>
      <c r="T84">
        <v>48.615720472440941</v>
      </c>
      <c r="U84">
        <v>70.404722834645668</v>
      </c>
      <c r="V84">
        <v>71.647729133858263</v>
      </c>
      <c r="W84">
        <v>46.969214173228352</v>
      </c>
      <c r="X84">
        <v>54.485730708661421</v>
      </c>
      <c r="Y84">
        <v>51.443499212598425</v>
      </c>
      <c r="Z84">
        <v>65.86571338582678</v>
      </c>
      <c r="AA84">
        <v>56.391987401574809</v>
      </c>
      <c r="AB84">
        <v>34.188675590551178</v>
      </c>
      <c r="AC84">
        <v>53.83863070866142</v>
      </c>
      <c r="AD84">
        <v>57.882056692913395</v>
      </c>
      <c r="AE84">
        <v>56.576574803149605</v>
      </c>
      <c r="AF84">
        <v>56.036260629921266</v>
      </c>
      <c r="AG84">
        <v>48.167229921259846</v>
      </c>
      <c r="AH84">
        <v>59.78436377952756</v>
      </c>
      <c r="AI84">
        <v>57.752142519685052</v>
      </c>
      <c r="AJ84">
        <v>56.830818897637798</v>
      </c>
      <c r="AK84">
        <v>46.415508661417327</v>
      </c>
      <c r="AL84">
        <v>59.193543307086621</v>
      </c>
      <c r="AM84">
        <v>64.460461417322833</v>
      </c>
      <c r="AN84">
        <v>74.730425196850391</v>
      </c>
      <c r="AO84">
        <v>62.933938582677172</v>
      </c>
      <c r="AP84">
        <v>66.218555905511806</v>
      </c>
      <c r="AQ84">
        <v>61.520371653543314</v>
      </c>
      <c r="AR84">
        <v>52.854103937007878</v>
      </c>
      <c r="AS84">
        <v>63.963368503937012</v>
      </c>
      <c r="AT84">
        <v>62.197691338582679</v>
      </c>
      <c r="AU84">
        <v>59.970793700787404</v>
      </c>
      <c r="AV84">
        <v>69.727592125984259</v>
      </c>
      <c r="AW84">
        <v>61.895588976377951</v>
      </c>
      <c r="AX84">
        <v>71.576725984251979</v>
      </c>
      <c r="AY84">
        <v>39.160776377952757</v>
      </c>
      <c r="AZ84">
        <v>54.786255118110248</v>
      </c>
      <c r="BA84">
        <v>51.515929133858265</v>
      </c>
      <c r="BB84">
        <v>60.874351181102369</v>
      </c>
      <c r="BC84">
        <v>61.725061417322834</v>
      </c>
      <c r="BD84">
        <v>46.506321259842522</v>
      </c>
      <c r="BE84">
        <v>57.137872440944882</v>
      </c>
      <c r="BF84">
        <v>52.004891338582681</v>
      </c>
      <c r="BG84">
        <v>59.238857952755907</v>
      </c>
      <c r="BH84">
        <v>49.358938582677169</v>
      </c>
      <c r="BI84">
        <v>51.326811023622042</v>
      </c>
      <c r="BJ84">
        <v>58.88887086614173</v>
      </c>
      <c r="BK84">
        <v>56.925519685039376</v>
      </c>
      <c r="BL84">
        <v>56.925519685039376</v>
      </c>
      <c r="BM84">
        <v>69.274370078740162</v>
      </c>
      <c r="BN84">
        <v>66.514880314960635</v>
      </c>
      <c r="BO84">
        <v>50.361075590551181</v>
      </c>
      <c r="BP84">
        <v>64.187418897637798</v>
      </c>
      <c r="BQ84">
        <v>59.360839370078736</v>
      </c>
      <c r="BR84">
        <v>57.873656692913393</v>
      </c>
      <c r="BS84">
        <v>57.507259842519687</v>
      </c>
      <c r="BT84">
        <v>62.361670866141736</v>
      </c>
      <c r="BU84">
        <v>67.814470866141733</v>
      </c>
      <c r="BV84">
        <v>40.574794960629923</v>
      </c>
      <c r="BW84">
        <v>57.510708661417318</v>
      </c>
      <c r="BX84">
        <v>54.11794488188977</v>
      </c>
      <c r="BY84">
        <v>58.950434645669297</v>
      </c>
      <c r="BZ84">
        <v>65.781274015748039</v>
      </c>
      <c r="CA84">
        <v>47.277874015748033</v>
      </c>
      <c r="CB84">
        <v>58.091508661417322</v>
      </c>
      <c r="CC84">
        <v>59.733907086614181</v>
      </c>
      <c r="CD84">
        <v>52.736971653543307</v>
      </c>
      <c r="CE84">
        <v>53.224062992125994</v>
      </c>
      <c r="CF84">
        <v>60.920286614173222</v>
      </c>
      <c r="CG84">
        <v>59.377138582677169</v>
      </c>
      <c r="CH84">
        <v>59.863225984251969</v>
      </c>
      <c r="CI84">
        <v>62.342584251968503</v>
      </c>
      <c r="CJ84">
        <v>65.911582677165356</v>
      </c>
      <c r="CK84">
        <v>57.985941732283464</v>
      </c>
      <c r="CL84">
        <v>52.796631496062993</v>
      </c>
      <c r="CM84">
        <v>59.072697637795287</v>
      </c>
      <c r="CN84">
        <v>57.686017322834651</v>
      </c>
      <c r="CO84">
        <v>46.446122834645671</v>
      </c>
      <c r="CP84">
        <v>58.880666929133866</v>
      </c>
      <c r="CQ84">
        <v>57.572683464566936</v>
      </c>
    </row>
    <row r="85" spans="1:95" x14ac:dyDescent="0.25">
      <c r="A85">
        <v>2038</v>
      </c>
      <c r="B85">
        <v>72.273925984251974</v>
      </c>
      <c r="C85">
        <v>48.4394125984252</v>
      </c>
      <c r="D85">
        <v>48.4394125984252</v>
      </c>
      <c r="E85">
        <v>53.772732283464578</v>
      </c>
      <c r="F85">
        <v>56.959764566929138</v>
      </c>
      <c r="G85">
        <v>57.198540472440953</v>
      </c>
      <c r="H85">
        <v>65.308719685039378</v>
      </c>
      <c r="I85">
        <v>41.811741732283465</v>
      </c>
      <c r="J85">
        <v>56.848906299212601</v>
      </c>
      <c r="K85">
        <v>58.496801574803158</v>
      </c>
      <c r="L85">
        <v>50.716981889763787</v>
      </c>
      <c r="M85">
        <v>55.870488188976381</v>
      </c>
      <c r="N85">
        <v>60.231288188976379</v>
      </c>
      <c r="O85">
        <v>60.69673700787402</v>
      </c>
      <c r="P85">
        <v>69.166634645669291</v>
      </c>
      <c r="Q85">
        <v>60.664984251968505</v>
      </c>
      <c r="R85">
        <v>69.94026141732283</v>
      </c>
      <c r="S85">
        <v>61.900332283464572</v>
      </c>
      <c r="T85">
        <v>51.592485354330705</v>
      </c>
      <c r="U85">
        <v>60.128036220472438</v>
      </c>
      <c r="V85">
        <v>59.754486614173231</v>
      </c>
      <c r="W85">
        <v>47.864612598425197</v>
      </c>
      <c r="X85">
        <v>44.161417322834644</v>
      </c>
      <c r="Y85">
        <v>66.429070866141743</v>
      </c>
      <c r="Z85">
        <v>59.269459842519694</v>
      </c>
      <c r="AA85">
        <v>68.627418897637796</v>
      </c>
      <c r="AB85">
        <v>33.069562204724413</v>
      </c>
      <c r="AC85">
        <v>58.008188976377951</v>
      </c>
      <c r="AD85">
        <v>57.44227086614174</v>
      </c>
      <c r="AE85">
        <v>65.243825196850409</v>
      </c>
      <c r="AF85">
        <v>66.328714960629924</v>
      </c>
      <c r="AG85">
        <v>61.50646771653544</v>
      </c>
      <c r="AH85">
        <v>56.037959055118108</v>
      </c>
      <c r="AI85">
        <v>59.772257007874018</v>
      </c>
      <c r="AJ85">
        <v>57.858845669291341</v>
      </c>
      <c r="AK85">
        <v>49.917779527559055</v>
      </c>
      <c r="AL85">
        <v>52.132464566929137</v>
      </c>
      <c r="AM85">
        <v>61.134656692913396</v>
      </c>
      <c r="AN85">
        <v>65.603820472440958</v>
      </c>
      <c r="AO85">
        <v>57.164466141732284</v>
      </c>
      <c r="AP85">
        <v>60.856918110236222</v>
      </c>
      <c r="AQ85">
        <v>70.094007874015745</v>
      </c>
      <c r="AR85">
        <v>58.700081102362205</v>
      </c>
      <c r="AS85">
        <v>72.913634645669291</v>
      </c>
      <c r="AT85">
        <v>60.416478425196857</v>
      </c>
      <c r="AU85">
        <v>54.857180314960644</v>
      </c>
      <c r="AV85">
        <v>63.639444094488184</v>
      </c>
      <c r="AW85">
        <v>62.576825196850407</v>
      </c>
      <c r="AX85">
        <v>57.480526299212599</v>
      </c>
      <c r="AY85">
        <v>35.239721574803156</v>
      </c>
      <c r="AZ85">
        <v>53.224974803149614</v>
      </c>
      <c r="BA85">
        <v>60.372522519685042</v>
      </c>
      <c r="BB85">
        <v>67.513639370078749</v>
      </c>
      <c r="BC85">
        <v>58.447266141732285</v>
      </c>
      <c r="BD85">
        <v>56.363116535433065</v>
      </c>
      <c r="BE85">
        <v>51.005855905511815</v>
      </c>
      <c r="BF85">
        <v>60.665640944881901</v>
      </c>
      <c r="BG85">
        <v>49.034229921259836</v>
      </c>
      <c r="BH85">
        <v>58.227647244094484</v>
      </c>
      <c r="BI85">
        <v>62.220718110236234</v>
      </c>
      <c r="BJ85">
        <v>62.697042519685041</v>
      </c>
      <c r="BK85">
        <v>56.552156692913393</v>
      </c>
      <c r="BL85">
        <v>56.552156692913393</v>
      </c>
      <c r="BM85">
        <v>58.151815748031503</v>
      </c>
      <c r="BN85">
        <v>63.258288188976394</v>
      </c>
      <c r="BO85">
        <v>60.041151968503932</v>
      </c>
      <c r="BP85">
        <v>66.534373228346453</v>
      </c>
      <c r="BQ85">
        <v>59.664670866141734</v>
      </c>
      <c r="BR85">
        <v>45.898225984251972</v>
      </c>
      <c r="BS85">
        <v>57.342784251968496</v>
      </c>
      <c r="BT85">
        <v>62.90851653543308</v>
      </c>
      <c r="BU85">
        <v>67.762001574803151</v>
      </c>
      <c r="BV85">
        <v>35.097692125984253</v>
      </c>
      <c r="BW85">
        <v>57.169738582677169</v>
      </c>
      <c r="BX85">
        <v>60.237118110236224</v>
      </c>
      <c r="BY85">
        <v>50.963971653543311</v>
      </c>
      <c r="BZ85">
        <v>58.139097637795274</v>
      </c>
      <c r="CA85">
        <v>53.721434645669291</v>
      </c>
      <c r="CB85">
        <v>54.184582677165352</v>
      </c>
      <c r="CC85">
        <v>61.336322834645671</v>
      </c>
      <c r="CD85">
        <v>51.817450393700781</v>
      </c>
      <c r="CE85">
        <v>52.703168503937015</v>
      </c>
      <c r="CF85">
        <v>60.892885039370086</v>
      </c>
      <c r="CG85">
        <v>55.352815748031503</v>
      </c>
      <c r="CH85">
        <v>59.835994488188987</v>
      </c>
      <c r="CI85">
        <v>60.629404724409454</v>
      </c>
      <c r="CJ85">
        <v>73.946083464566925</v>
      </c>
      <c r="CK85">
        <v>56.553831496062983</v>
      </c>
      <c r="CL85">
        <v>38.44277007874016</v>
      </c>
      <c r="CM85">
        <v>60.146414173228351</v>
      </c>
      <c r="CN85">
        <v>59.637784251968512</v>
      </c>
      <c r="CO85">
        <v>48.89381102362205</v>
      </c>
      <c r="CP85">
        <v>53.974665826771655</v>
      </c>
      <c r="CQ85">
        <v>70.470259842519681</v>
      </c>
    </row>
    <row r="86" spans="1:95" x14ac:dyDescent="0.25">
      <c r="A86">
        <v>2039</v>
      </c>
      <c r="B86">
        <v>58.290122834645672</v>
      </c>
      <c r="C86">
        <v>36.149286614173235</v>
      </c>
      <c r="D86">
        <v>36.149286614173235</v>
      </c>
      <c r="E86">
        <v>49.712211023622061</v>
      </c>
      <c r="F86">
        <v>57.272326771653546</v>
      </c>
      <c r="G86">
        <v>56.583143622047245</v>
      </c>
      <c r="H86">
        <v>56.275157480314959</v>
      </c>
      <c r="I86">
        <v>55.254193700787411</v>
      </c>
      <c r="J86">
        <v>48.33037133858268</v>
      </c>
      <c r="K86">
        <v>53.805486614173233</v>
      </c>
      <c r="L86">
        <v>56.154581102362208</v>
      </c>
      <c r="M86">
        <v>53.351357480314967</v>
      </c>
      <c r="N86">
        <v>65.252149606299227</v>
      </c>
      <c r="O86">
        <v>47.351352755905516</v>
      </c>
      <c r="P86">
        <v>66.839546456692915</v>
      </c>
      <c r="Q86">
        <v>65.413044094488185</v>
      </c>
      <c r="R86">
        <v>75.792902362204728</v>
      </c>
      <c r="S86">
        <v>53.379994960629929</v>
      </c>
      <c r="T86">
        <v>44.902700787401578</v>
      </c>
      <c r="U86">
        <v>65.28540472440946</v>
      </c>
      <c r="V86">
        <v>67.210417322834644</v>
      </c>
      <c r="W86">
        <v>48.502641732283465</v>
      </c>
      <c r="X86">
        <v>54.063598110236221</v>
      </c>
      <c r="Y86">
        <v>54.262426771653551</v>
      </c>
      <c r="Z86">
        <v>59.657142047244093</v>
      </c>
      <c r="AA86">
        <v>76.976919685039377</v>
      </c>
      <c r="AB86">
        <v>39.292535433070874</v>
      </c>
      <c r="AC86">
        <v>50.205538582677164</v>
      </c>
      <c r="AD86">
        <v>62.485412598425199</v>
      </c>
      <c r="AE86">
        <v>58.140240944881889</v>
      </c>
      <c r="AF86">
        <v>64.590099212598432</v>
      </c>
      <c r="AG86">
        <v>48.583622834645666</v>
      </c>
      <c r="AH86">
        <v>52.038970866141732</v>
      </c>
      <c r="AI86">
        <v>58.097546456692918</v>
      </c>
      <c r="AJ86">
        <v>68.530596850393707</v>
      </c>
      <c r="AK86">
        <v>55.722779527559062</v>
      </c>
      <c r="AL86">
        <v>51.158296062992129</v>
      </c>
      <c r="AM86">
        <v>60.367918110236218</v>
      </c>
      <c r="AN86">
        <v>66.514237795275591</v>
      </c>
      <c r="AO86">
        <v>57.799993700787411</v>
      </c>
      <c r="AP86">
        <v>65.315636220472442</v>
      </c>
      <c r="AQ86">
        <v>67.774015748031502</v>
      </c>
      <c r="AR86">
        <v>44.909691023622052</v>
      </c>
      <c r="AS86">
        <v>61.889777952755921</v>
      </c>
      <c r="AT86">
        <v>61.904995275590551</v>
      </c>
      <c r="AU86">
        <v>56.628524409448815</v>
      </c>
      <c r="AV86">
        <v>67.603795275590556</v>
      </c>
      <c r="AW86">
        <v>67.916740157480319</v>
      </c>
      <c r="AX86">
        <v>57.681628346456705</v>
      </c>
      <c r="AY86">
        <v>44.050762204724414</v>
      </c>
      <c r="AZ86">
        <v>47.848976692913389</v>
      </c>
      <c r="BA86">
        <v>53.742377952755916</v>
      </c>
      <c r="BB86">
        <v>47.962710236220474</v>
      </c>
      <c r="BC86">
        <v>57.692957480314959</v>
      </c>
      <c r="BD86">
        <v>41.887771653543311</v>
      </c>
      <c r="BE86">
        <v>54.311702362204734</v>
      </c>
      <c r="BF86">
        <v>57.399807874015757</v>
      </c>
      <c r="BG86">
        <v>64.425609448818889</v>
      </c>
      <c r="BH86">
        <v>55.227151181102364</v>
      </c>
      <c r="BI86">
        <v>64.266869291338594</v>
      </c>
      <c r="BJ86">
        <v>54.698702362204727</v>
      </c>
      <c r="BK86">
        <v>56.865236220472447</v>
      </c>
      <c r="BL86">
        <v>56.865236220472447</v>
      </c>
      <c r="BM86">
        <v>71.771541732283467</v>
      </c>
      <c r="BN86">
        <v>61.388551181102358</v>
      </c>
      <c r="BO86">
        <v>49.542356692913387</v>
      </c>
      <c r="BP86">
        <v>72.279836220472447</v>
      </c>
      <c r="BQ86">
        <v>67.889749606299219</v>
      </c>
      <c r="BR86">
        <v>51.116716535433071</v>
      </c>
      <c r="BS86">
        <v>59.858848818897641</v>
      </c>
      <c r="BT86">
        <v>56.414787401574813</v>
      </c>
      <c r="BU86">
        <v>62.386497637795287</v>
      </c>
      <c r="BV86">
        <v>35.756270078740158</v>
      </c>
      <c r="BW86">
        <v>56.409932598425208</v>
      </c>
      <c r="BX86">
        <v>51.623640944881885</v>
      </c>
      <c r="BY86">
        <v>55.389481889763772</v>
      </c>
      <c r="BZ86">
        <v>58.145182677165351</v>
      </c>
      <c r="CA86">
        <v>54.146187401574807</v>
      </c>
      <c r="CB86">
        <v>58.462034645669291</v>
      </c>
      <c r="CC86">
        <v>57.661176377952764</v>
      </c>
      <c r="CD86">
        <v>56.115082204724409</v>
      </c>
      <c r="CE86">
        <v>48.744305196850398</v>
      </c>
      <c r="CF86">
        <v>70.464118110236214</v>
      </c>
      <c r="CG86">
        <v>57.673370078740156</v>
      </c>
      <c r="CH86">
        <v>72.133237795275591</v>
      </c>
      <c r="CI86">
        <v>63.472190551181107</v>
      </c>
      <c r="CJ86">
        <v>73.326165354330726</v>
      </c>
      <c r="CK86">
        <v>55.735696062992133</v>
      </c>
      <c r="CL86">
        <v>42.557841732283464</v>
      </c>
      <c r="CM86">
        <v>65.225622047244102</v>
      </c>
      <c r="CN86">
        <v>62.838018897637795</v>
      </c>
      <c r="CO86">
        <v>49.126965354330714</v>
      </c>
      <c r="CP86">
        <v>55.696318110236227</v>
      </c>
      <c r="CQ86">
        <v>59.19967559055118</v>
      </c>
    </row>
    <row r="87" spans="1:95" x14ac:dyDescent="0.25">
      <c r="A87">
        <v>2040</v>
      </c>
      <c r="B87">
        <v>67.562111811023627</v>
      </c>
      <c r="C87">
        <v>34.263016062992122</v>
      </c>
      <c r="D87">
        <v>34.263016062992122</v>
      </c>
      <c r="E87">
        <v>49.599349606299221</v>
      </c>
      <c r="F87">
        <v>67.640192125984257</v>
      </c>
      <c r="G87">
        <v>62.316977952755906</v>
      </c>
      <c r="H87">
        <v>59.460080314960635</v>
      </c>
      <c r="I87">
        <v>47.066565354330706</v>
      </c>
      <c r="J87">
        <v>59.353029921259846</v>
      </c>
      <c r="K87">
        <v>60.180127559055123</v>
      </c>
      <c r="L87">
        <v>52.528738582677164</v>
      </c>
      <c r="M87">
        <v>57.5314346456693</v>
      </c>
      <c r="N87">
        <v>59.91186614173229</v>
      </c>
      <c r="O87">
        <v>53.351867716535438</v>
      </c>
      <c r="P87">
        <v>63.061870866141739</v>
      </c>
      <c r="Q87">
        <v>53.394132283464572</v>
      </c>
      <c r="R87">
        <v>58.361995275590552</v>
      </c>
      <c r="S87">
        <v>58.243455118110248</v>
      </c>
      <c r="T87">
        <v>59.083403149606305</v>
      </c>
      <c r="U87">
        <v>58.369546771653546</v>
      </c>
      <c r="V87">
        <v>62.074469291338588</v>
      </c>
      <c r="W87">
        <v>54.022363464566929</v>
      </c>
      <c r="X87">
        <v>56.443417322834648</v>
      </c>
      <c r="Y87">
        <v>57.497655118110245</v>
      </c>
      <c r="Z87">
        <v>60.859133858267718</v>
      </c>
      <c r="AA87">
        <v>63.078831496063003</v>
      </c>
      <c r="AB87">
        <v>36.259121574803153</v>
      </c>
      <c r="AC87">
        <v>48.926749606299225</v>
      </c>
      <c r="AD87">
        <v>60.184346456692914</v>
      </c>
      <c r="AE87">
        <v>66.615255118110241</v>
      </c>
      <c r="AF87">
        <v>61.937801574803146</v>
      </c>
      <c r="AG87">
        <v>46.449297637795276</v>
      </c>
      <c r="AH87">
        <v>63.876661417322836</v>
      </c>
      <c r="AI87">
        <v>57.685225984251979</v>
      </c>
      <c r="AJ87">
        <v>63.499634645669289</v>
      </c>
      <c r="AK87">
        <v>45.404702362204731</v>
      </c>
      <c r="AL87">
        <v>46.539023622047246</v>
      </c>
      <c r="AM87">
        <v>59.679907086614179</v>
      </c>
      <c r="AN87">
        <v>62.977256692913393</v>
      </c>
      <c r="AO87">
        <v>60.023742519685051</v>
      </c>
      <c r="AP87">
        <v>71.149766929133861</v>
      </c>
      <c r="AQ87">
        <v>61.324615748031491</v>
      </c>
      <c r="AR87">
        <v>46.473316535433071</v>
      </c>
      <c r="AS87">
        <v>67.391773228346452</v>
      </c>
      <c r="AT87">
        <v>64.838423622047259</v>
      </c>
      <c r="AU87">
        <v>45.122612598425199</v>
      </c>
      <c r="AV87">
        <v>62.539615748031494</v>
      </c>
      <c r="AW87">
        <v>68.810414173228338</v>
      </c>
      <c r="AX87">
        <v>64.834762204724399</v>
      </c>
      <c r="AY87">
        <v>39.48445228346457</v>
      </c>
      <c r="AZ87">
        <v>48.932234645669297</v>
      </c>
      <c r="BA87">
        <v>72.637209448818908</v>
      </c>
      <c r="BB87">
        <v>59.372848818897637</v>
      </c>
      <c r="BC87">
        <v>53.920476850393712</v>
      </c>
      <c r="BD87">
        <v>51.895218897637804</v>
      </c>
      <c r="BE87">
        <v>58.156726299212608</v>
      </c>
      <c r="BF87">
        <v>56.668620472440956</v>
      </c>
      <c r="BG87">
        <v>60.442313385826765</v>
      </c>
      <c r="BH87">
        <v>52.121735433070874</v>
      </c>
      <c r="BI87">
        <v>57.917201574803158</v>
      </c>
      <c r="BJ87">
        <v>52.626623622047255</v>
      </c>
      <c r="BK87">
        <v>57.189994488188979</v>
      </c>
      <c r="BL87">
        <v>57.189994488188979</v>
      </c>
      <c r="BM87">
        <v>67.090998425196858</v>
      </c>
      <c r="BN87">
        <v>58.638496062992132</v>
      </c>
      <c r="BO87">
        <v>56.931635433070866</v>
      </c>
      <c r="BP87">
        <v>59.671374803149604</v>
      </c>
      <c r="BQ87">
        <v>55.436586614173237</v>
      </c>
      <c r="BR87">
        <v>54.989995275590559</v>
      </c>
      <c r="BS87">
        <v>63.326858267716545</v>
      </c>
      <c r="BT87">
        <v>63.847029921259839</v>
      </c>
      <c r="BU87">
        <v>63.431338582677171</v>
      </c>
      <c r="BV87">
        <v>38.834102362204725</v>
      </c>
      <c r="BW87">
        <v>57.189340157480316</v>
      </c>
      <c r="BX87">
        <v>56.022793700787403</v>
      </c>
      <c r="BY87">
        <v>49.528266141732281</v>
      </c>
      <c r="BZ87">
        <v>62.974322834645676</v>
      </c>
      <c r="CA87">
        <v>45.997138582677167</v>
      </c>
      <c r="CB87">
        <v>57.24917007874015</v>
      </c>
      <c r="CC87">
        <v>54.917678740157477</v>
      </c>
      <c r="CD87">
        <v>61.027544881889767</v>
      </c>
      <c r="CE87">
        <v>51.205341732283472</v>
      </c>
      <c r="CF87">
        <v>63.681637795275591</v>
      </c>
      <c r="CG87">
        <v>50.043231496062994</v>
      </c>
      <c r="CH87">
        <v>60.126066141732288</v>
      </c>
      <c r="CI87">
        <v>57.524258267716533</v>
      </c>
      <c r="CJ87">
        <v>65.014842519685033</v>
      </c>
      <c r="CK87">
        <v>65.346477165354329</v>
      </c>
      <c r="CL87">
        <v>54.219746456692917</v>
      </c>
      <c r="CM87">
        <v>61.951955905511824</v>
      </c>
      <c r="CN87">
        <v>64.916177952755902</v>
      </c>
      <c r="CO87">
        <v>53.571992125984252</v>
      </c>
      <c r="CP87">
        <v>60.435822047244102</v>
      </c>
      <c r="CQ87">
        <v>60.488834645669293</v>
      </c>
    </row>
    <row r="88" spans="1:95" x14ac:dyDescent="0.25">
      <c r="A88">
        <v>2041</v>
      </c>
      <c r="B88">
        <v>64.121050393700784</v>
      </c>
      <c r="C88">
        <v>36.577554330708658</v>
      </c>
      <c r="D88">
        <v>36.577554330708658</v>
      </c>
      <c r="E88">
        <v>52.00383118110237</v>
      </c>
      <c r="F88">
        <v>61.034598425196847</v>
      </c>
      <c r="G88">
        <v>67.676107086614181</v>
      </c>
      <c r="H88">
        <v>51.469436220472446</v>
      </c>
      <c r="I88">
        <v>54.371003149606295</v>
      </c>
      <c r="J88">
        <v>51.854640944881893</v>
      </c>
      <c r="K88">
        <v>59.472042519685047</v>
      </c>
      <c r="L88">
        <v>65.99106141732284</v>
      </c>
      <c r="M88">
        <v>43.045379527559049</v>
      </c>
      <c r="N88">
        <v>56.76470078740158</v>
      </c>
      <c r="O88">
        <v>61.601588976377954</v>
      </c>
      <c r="P88">
        <v>74.954499212598435</v>
      </c>
      <c r="Q88">
        <v>57.030661417322833</v>
      </c>
      <c r="R88">
        <v>74.607628346456693</v>
      </c>
      <c r="S88">
        <v>52.326599999999999</v>
      </c>
      <c r="T88">
        <v>57.538743307086619</v>
      </c>
      <c r="U88">
        <v>65.007193700787397</v>
      </c>
      <c r="V88">
        <v>64.202957480314964</v>
      </c>
      <c r="W88">
        <v>57.432954330708661</v>
      </c>
      <c r="X88">
        <v>59.154571653543307</v>
      </c>
      <c r="Y88">
        <v>64.68186141732285</v>
      </c>
      <c r="Z88">
        <v>57.163644094488191</v>
      </c>
      <c r="AA88">
        <v>58.19596535433071</v>
      </c>
      <c r="AB88">
        <v>38.201704724409453</v>
      </c>
      <c r="AC88">
        <v>52.750382362204732</v>
      </c>
      <c r="AD88">
        <v>64.201072440944884</v>
      </c>
      <c r="AE88">
        <v>62.340075590551187</v>
      </c>
      <c r="AF88">
        <v>56.064472440944883</v>
      </c>
      <c r="AG88">
        <v>49.198096062992121</v>
      </c>
      <c r="AH88">
        <v>56.936296062992128</v>
      </c>
      <c r="AI88">
        <v>56.881048818897639</v>
      </c>
      <c r="AJ88">
        <v>59.082009448818908</v>
      </c>
      <c r="AK88">
        <v>55.087911023622055</v>
      </c>
      <c r="AL88">
        <v>61.141280314960625</v>
      </c>
      <c r="AM88">
        <v>64.759889763779526</v>
      </c>
      <c r="AN88">
        <v>68.787070866141732</v>
      </c>
      <c r="AO88">
        <v>52.677434645669294</v>
      </c>
      <c r="AP88">
        <v>65.195192125984249</v>
      </c>
      <c r="AQ88">
        <v>66.32502519685039</v>
      </c>
      <c r="AR88">
        <v>54.083163779527553</v>
      </c>
      <c r="AS88">
        <v>61.632826771653555</v>
      </c>
      <c r="AT88">
        <v>62.306546456692928</v>
      </c>
      <c r="AU88">
        <v>49.959548031496062</v>
      </c>
      <c r="AV88">
        <v>56.523911811023623</v>
      </c>
      <c r="AW88">
        <v>57.412417322834649</v>
      </c>
      <c r="AX88">
        <v>63.554381102362207</v>
      </c>
      <c r="AY88">
        <v>28.319643307086615</v>
      </c>
      <c r="AZ88">
        <v>47.400788976377953</v>
      </c>
      <c r="BA88">
        <v>59.250932598425194</v>
      </c>
      <c r="BB88">
        <v>56.186097637795271</v>
      </c>
      <c r="BC88">
        <v>56.633574803149614</v>
      </c>
      <c r="BD88">
        <v>53.032736220472437</v>
      </c>
      <c r="BE88">
        <v>57.408538582677174</v>
      </c>
      <c r="BF88">
        <v>62.382699212598439</v>
      </c>
      <c r="BG88">
        <v>57.793559055118109</v>
      </c>
      <c r="BH88">
        <v>58.709537007874019</v>
      </c>
      <c r="BI88">
        <v>65.834891338582679</v>
      </c>
      <c r="BJ88">
        <v>58.308883464566932</v>
      </c>
      <c r="BK88">
        <v>56.490155905511813</v>
      </c>
      <c r="BL88">
        <v>56.490155905511813</v>
      </c>
      <c r="BM88">
        <v>69.526081889763788</v>
      </c>
      <c r="BN88">
        <v>57.528453543307087</v>
      </c>
      <c r="BO88">
        <v>46.549223622047251</v>
      </c>
      <c r="BP88">
        <v>53.537418897637806</v>
      </c>
      <c r="BQ88">
        <v>65.790798425196854</v>
      </c>
      <c r="BR88">
        <v>57.13140472440945</v>
      </c>
      <c r="BS88">
        <v>55.997645669291344</v>
      </c>
      <c r="BT88">
        <v>64.808314960629929</v>
      </c>
      <c r="BU88">
        <v>59.560015748031503</v>
      </c>
      <c r="BV88">
        <v>38.37353858267717</v>
      </c>
      <c r="BW88">
        <v>56.927296062992134</v>
      </c>
      <c r="BX88">
        <v>57.249278740157479</v>
      </c>
      <c r="BY88">
        <v>61.330984251968509</v>
      </c>
      <c r="BZ88">
        <v>62.521634645669288</v>
      </c>
      <c r="CA88">
        <v>38.035851968503941</v>
      </c>
      <c r="CB88">
        <v>56.495577637795279</v>
      </c>
      <c r="CC88">
        <v>62.257913385826768</v>
      </c>
      <c r="CD88">
        <v>52.023486614173237</v>
      </c>
      <c r="CE88">
        <v>54.903014173228357</v>
      </c>
      <c r="CF88">
        <v>55.418121259842515</v>
      </c>
      <c r="CG88">
        <v>53.052467716535432</v>
      </c>
      <c r="CH88">
        <v>69.637913385826778</v>
      </c>
      <c r="CI88">
        <v>63.511970078740163</v>
      </c>
      <c r="CJ88">
        <v>62.898486614173237</v>
      </c>
      <c r="CK88">
        <v>51.712556220472436</v>
      </c>
      <c r="CL88">
        <v>52.088177952755913</v>
      </c>
      <c r="CM88">
        <v>60.322453228346461</v>
      </c>
      <c r="CN88">
        <v>62.223108661417328</v>
      </c>
      <c r="CO88">
        <v>54.105354330708664</v>
      </c>
      <c r="CP88">
        <v>61.151300787401567</v>
      </c>
      <c r="CQ88">
        <v>59.298705826771652</v>
      </c>
    </row>
    <row r="89" spans="1:95" x14ac:dyDescent="0.25">
      <c r="A89">
        <v>2042</v>
      </c>
      <c r="B89">
        <v>62.203313385826775</v>
      </c>
      <c r="C89">
        <v>40.305288188976377</v>
      </c>
      <c r="D89">
        <v>40.305288188976377</v>
      </c>
      <c r="E89">
        <v>54.054842834645669</v>
      </c>
      <c r="F89">
        <v>54.70384251968504</v>
      </c>
      <c r="G89">
        <v>67.097003149606309</v>
      </c>
      <c r="H89">
        <v>51.433017637795274</v>
      </c>
      <c r="I89">
        <v>49.021525984251973</v>
      </c>
      <c r="J89">
        <v>51.772797165354334</v>
      </c>
      <c r="K89">
        <v>54.220970078740152</v>
      </c>
      <c r="L89">
        <v>56.161129133858267</v>
      </c>
      <c r="M89">
        <v>63.063316535433067</v>
      </c>
      <c r="N89">
        <v>53.975480314960627</v>
      </c>
      <c r="O89">
        <v>64.105322834645676</v>
      </c>
      <c r="P89">
        <v>61.604853543307094</v>
      </c>
      <c r="Q89">
        <v>61.410949606299226</v>
      </c>
      <c r="R89">
        <v>65.577292913385833</v>
      </c>
      <c r="S89">
        <v>49.490949921259848</v>
      </c>
      <c r="T89">
        <v>43.768525984251966</v>
      </c>
      <c r="U89">
        <v>74.536922834645679</v>
      </c>
      <c r="V89">
        <v>65.585400000000007</v>
      </c>
      <c r="W89">
        <v>43.240124409448818</v>
      </c>
      <c r="X89">
        <v>59.229382677165354</v>
      </c>
      <c r="Y89">
        <v>73.801771653543312</v>
      </c>
      <c r="Z89">
        <v>65.071502362204726</v>
      </c>
      <c r="AA89">
        <v>76.054549606299219</v>
      </c>
      <c r="AB89">
        <v>34.633979527559056</v>
      </c>
      <c r="AC89">
        <v>51.184440944881885</v>
      </c>
      <c r="AD89">
        <v>58.418258267716531</v>
      </c>
      <c r="AE89">
        <v>62.8182377952756</v>
      </c>
      <c r="AF89">
        <v>57.090018897637805</v>
      </c>
      <c r="AG89">
        <v>53.86412125984252</v>
      </c>
      <c r="AH89">
        <v>55.647137007874015</v>
      </c>
      <c r="AI89">
        <v>65.169718110236218</v>
      </c>
      <c r="AJ89">
        <v>60.17965984251969</v>
      </c>
      <c r="AK89">
        <v>59.349486614173237</v>
      </c>
      <c r="AL89">
        <v>59.905559055118118</v>
      </c>
      <c r="AM89">
        <v>66.391384251968503</v>
      </c>
      <c r="AN89">
        <v>72.371225196850389</v>
      </c>
      <c r="AO89">
        <v>57.434867716535436</v>
      </c>
      <c r="AP89">
        <v>74.270045669291335</v>
      </c>
      <c r="AQ89">
        <v>59.152355905511811</v>
      </c>
      <c r="AR89">
        <v>51.429398740157481</v>
      </c>
      <c r="AS89">
        <v>66.840122834645683</v>
      </c>
      <c r="AT89">
        <v>72.119981102362217</v>
      </c>
      <c r="AU89">
        <v>52.268555905511818</v>
      </c>
      <c r="AV89">
        <v>58.025081574803153</v>
      </c>
      <c r="AW89">
        <v>56.293374803149604</v>
      </c>
      <c r="AX89">
        <v>59.859401574803144</v>
      </c>
      <c r="AY89">
        <v>39.711633070866142</v>
      </c>
      <c r="AZ89">
        <v>52.950930708661417</v>
      </c>
      <c r="BA89">
        <v>56.238368503937011</v>
      </c>
      <c r="BB89">
        <v>56.748118110236227</v>
      </c>
      <c r="BC89">
        <v>71.538807874015745</v>
      </c>
      <c r="BD89">
        <v>49.942164566929137</v>
      </c>
      <c r="BE89">
        <v>50.512507086614171</v>
      </c>
      <c r="BF89">
        <v>63.270207874015753</v>
      </c>
      <c r="BG89">
        <v>75.278711811023641</v>
      </c>
      <c r="BH89">
        <v>52.069988976377957</v>
      </c>
      <c r="BI89">
        <v>52.695782362204731</v>
      </c>
      <c r="BJ89">
        <v>61.637985826771654</v>
      </c>
      <c r="BK89">
        <v>57.715204724409446</v>
      </c>
      <c r="BL89">
        <v>57.715204724409446</v>
      </c>
      <c r="BM89">
        <v>58.524968503937004</v>
      </c>
      <c r="BN89">
        <v>55.290462992125995</v>
      </c>
      <c r="BO89">
        <v>47.970240944881894</v>
      </c>
      <c r="BP89">
        <v>56.216074015748035</v>
      </c>
      <c r="BQ89">
        <v>58.078370078740164</v>
      </c>
      <c r="BR89">
        <v>65.589118110236228</v>
      </c>
      <c r="BS89">
        <v>61.850792125984256</v>
      </c>
      <c r="BT89">
        <v>68.098611023622041</v>
      </c>
      <c r="BU89">
        <v>68.075400000000002</v>
      </c>
      <c r="BV89">
        <v>39.76534960629921</v>
      </c>
      <c r="BW89">
        <v>55.703480314960629</v>
      </c>
      <c r="BX89">
        <v>61.556749606299213</v>
      </c>
      <c r="BY89">
        <v>55.343853543307091</v>
      </c>
      <c r="BZ89">
        <v>66.260626771653534</v>
      </c>
      <c r="CA89">
        <v>41.673276377952753</v>
      </c>
      <c r="CB89">
        <v>50.239275590551188</v>
      </c>
      <c r="CC89">
        <v>61.885464566929144</v>
      </c>
      <c r="CD89">
        <v>56.330300787401583</v>
      </c>
      <c r="CE89">
        <v>47.411142047244098</v>
      </c>
      <c r="CF89">
        <v>54.088937007874009</v>
      </c>
      <c r="CG89">
        <v>56.740757480314969</v>
      </c>
      <c r="CH89">
        <v>65.871859842519683</v>
      </c>
      <c r="CI89">
        <v>48.773300787401574</v>
      </c>
      <c r="CJ89">
        <v>62.891900787401582</v>
      </c>
      <c r="CK89">
        <v>55.765544881889767</v>
      </c>
      <c r="CL89">
        <v>50.96005511811024</v>
      </c>
      <c r="CM89">
        <v>56.923686614173235</v>
      </c>
      <c r="CN89">
        <v>59.858088188976375</v>
      </c>
      <c r="CO89">
        <v>54.366878740157482</v>
      </c>
      <c r="CP89">
        <v>53.717503937007876</v>
      </c>
      <c r="CQ89">
        <v>57.987115748031499</v>
      </c>
    </row>
    <row r="90" spans="1:95" x14ac:dyDescent="0.25">
      <c r="A90">
        <v>2043</v>
      </c>
      <c r="B90">
        <v>68.258792125984257</v>
      </c>
      <c r="C90">
        <v>38.42944251968504</v>
      </c>
      <c r="D90">
        <v>38.42944251968504</v>
      </c>
      <c r="E90">
        <v>41.043923622047245</v>
      </c>
      <c r="F90">
        <v>61.047354330708671</v>
      </c>
      <c r="G90">
        <v>58.712336220472451</v>
      </c>
      <c r="H90">
        <v>67.806411023622047</v>
      </c>
      <c r="I90">
        <v>56.559170078740166</v>
      </c>
      <c r="J90">
        <v>53.613911811023627</v>
      </c>
      <c r="K90">
        <v>61.891790551181103</v>
      </c>
      <c r="L90">
        <v>54.723437480314956</v>
      </c>
      <c r="M90">
        <v>58.702329921259846</v>
      </c>
      <c r="N90">
        <v>53.580056692913388</v>
      </c>
      <c r="O90">
        <v>63.202771653543316</v>
      </c>
      <c r="P90">
        <v>60.389966929133855</v>
      </c>
      <c r="Q90">
        <v>63.834278740157487</v>
      </c>
      <c r="R90">
        <v>62.796307086614171</v>
      </c>
      <c r="S90">
        <v>53.127323622047243</v>
      </c>
      <c r="T90">
        <v>64.309785826771659</v>
      </c>
      <c r="U90">
        <v>60.499185826771658</v>
      </c>
      <c r="V90">
        <v>67.973385826771661</v>
      </c>
      <c r="W90">
        <v>52.468472125984249</v>
      </c>
      <c r="X90">
        <v>53.222286614173235</v>
      </c>
      <c r="Y90">
        <v>52.13211023622047</v>
      </c>
      <c r="Z90">
        <v>57.176631496062996</v>
      </c>
      <c r="AA90">
        <v>64.781187401574812</v>
      </c>
      <c r="AB90">
        <v>36.169731496062994</v>
      </c>
      <c r="AC90">
        <v>56.700751181102362</v>
      </c>
      <c r="AD90">
        <v>55.645164566929139</v>
      </c>
      <c r="AE90">
        <v>53.140984251968504</v>
      </c>
      <c r="AF90">
        <v>60.950735433070875</v>
      </c>
      <c r="AG90">
        <v>48.552938267716542</v>
      </c>
      <c r="AH90">
        <v>59.543636220472436</v>
      </c>
      <c r="AI90">
        <v>58.815181417322833</v>
      </c>
      <c r="AJ90">
        <v>69.678514960629926</v>
      </c>
      <c r="AK90">
        <v>55.48348346456693</v>
      </c>
      <c r="AL90">
        <v>54.000746456692916</v>
      </c>
      <c r="AM90">
        <v>55.668845669291343</v>
      </c>
      <c r="AN90">
        <v>68.127921259842537</v>
      </c>
      <c r="AO90">
        <v>67.729899212598426</v>
      </c>
      <c r="AP90">
        <v>67.632283464566939</v>
      </c>
      <c r="AQ90">
        <v>58.254297637795283</v>
      </c>
      <c r="AR90">
        <v>61.648374803149608</v>
      </c>
      <c r="AS90">
        <v>54.769455118110244</v>
      </c>
      <c r="AT90">
        <v>62.374705511811023</v>
      </c>
      <c r="AU90">
        <v>54.584735433070868</v>
      </c>
      <c r="AV90">
        <v>66.670705511811036</v>
      </c>
      <c r="AW90">
        <v>56.313425196850389</v>
      </c>
      <c r="AX90">
        <v>63.02828503937009</v>
      </c>
      <c r="AY90">
        <v>39.87876377952756</v>
      </c>
      <c r="AZ90">
        <v>55.411726771653548</v>
      </c>
      <c r="BA90">
        <v>45.597233858267721</v>
      </c>
      <c r="BB90">
        <v>57.915179527559062</v>
      </c>
      <c r="BC90">
        <v>52.532440157480316</v>
      </c>
      <c r="BD90">
        <v>45.402111023622055</v>
      </c>
      <c r="BE90">
        <v>59.728044094488183</v>
      </c>
      <c r="BF90">
        <v>53.088538582677174</v>
      </c>
      <c r="BG90">
        <v>57.921694488188976</v>
      </c>
      <c r="BH90">
        <v>63.975477165354334</v>
      </c>
      <c r="BI90">
        <v>63.800952755905513</v>
      </c>
      <c r="BJ90">
        <v>59.370085039370082</v>
      </c>
      <c r="BK90">
        <v>56.636450078740168</v>
      </c>
      <c r="BL90">
        <v>56.636450078740168</v>
      </c>
      <c r="BM90">
        <v>65.899039370078739</v>
      </c>
      <c r="BN90">
        <v>56.805401574803156</v>
      </c>
      <c r="BO90">
        <v>52.53275433070867</v>
      </c>
      <c r="BP90">
        <v>58.952751968503947</v>
      </c>
      <c r="BQ90">
        <v>64.01916377952756</v>
      </c>
      <c r="BR90">
        <v>48.326312598425197</v>
      </c>
      <c r="BS90">
        <v>62.474258267716536</v>
      </c>
      <c r="BT90">
        <v>76.027790551181099</v>
      </c>
      <c r="BU90">
        <v>58.468913385826774</v>
      </c>
      <c r="BV90">
        <v>37.810903937007879</v>
      </c>
      <c r="BW90">
        <v>58.059103937007876</v>
      </c>
      <c r="BX90">
        <v>57.352410236220479</v>
      </c>
      <c r="BY90">
        <v>62.300022047244099</v>
      </c>
      <c r="BZ90">
        <v>58.427848818897644</v>
      </c>
      <c r="CA90">
        <v>50.972659842519683</v>
      </c>
      <c r="CB90">
        <v>54.112554330708662</v>
      </c>
      <c r="CC90">
        <v>67.064574803149611</v>
      </c>
      <c r="CD90">
        <v>67.671746456692915</v>
      </c>
      <c r="CE90">
        <v>59.42450078740157</v>
      </c>
      <c r="CF90">
        <v>57.895523622047243</v>
      </c>
      <c r="CG90">
        <v>51.69697086614174</v>
      </c>
      <c r="CH90">
        <v>65.528971653543309</v>
      </c>
      <c r="CI90">
        <v>57.572296062992137</v>
      </c>
      <c r="CJ90">
        <v>59.063579527559057</v>
      </c>
      <c r="CK90">
        <v>57.092045669291338</v>
      </c>
      <c r="CL90">
        <v>75.298870866141741</v>
      </c>
      <c r="CM90">
        <v>60.835148031496075</v>
      </c>
      <c r="CN90">
        <v>59.674648818897644</v>
      </c>
      <c r="CO90">
        <v>53.556491338582674</v>
      </c>
      <c r="CP90">
        <v>47.909792125984254</v>
      </c>
      <c r="CQ90">
        <v>62.197020472440947</v>
      </c>
    </row>
    <row r="91" spans="1:95" x14ac:dyDescent="0.25">
      <c r="A91">
        <v>2044</v>
      </c>
      <c r="B91">
        <v>67.292461417322841</v>
      </c>
      <c r="C91">
        <v>37.828625196850396</v>
      </c>
      <c r="D91">
        <v>37.828625196850396</v>
      </c>
      <c r="E91">
        <v>44.21904566929134</v>
      </c>
      <c r="F91">
        <v>55.631357480314961</v>
      </c>
      <c r="G91">
        <v>66.511157480314964</v>
      </c>
      <c r="H91">
        <v>54.631740472440946</v>
      </c>
      <c r="I91">
        <v>50.212450393700784</v>
      </c>
      <c r="J91">
        <v>54.705179527559054</v>
      </c>
      <c r="K91">
        <v>65.99671181102363</v>
      </c>
      <c r="L91">
        <v>59.545811811023626</v>
      </c>
      <c r="M91">
        <v>56.114962204724414</v>
      </c>
      <c r="N91">
        <v>59.070571653543311</v>
      </c>
      <c r="O91">
        <v>57.090552755905506</v>
      </c>
      <c r="P91">
        <v>56.260528346456695</v>
      </c>
      <c r="Q91">
        <v>65.198414173228358</v>
      </c>
      <c r="R91">
        <v>59.839790551181096</v>
      </c>
      <c r="S91">
        <v>63.419277165354337</v>
      </c>
      <c r="T91">
        <v>59.1412346456693</v>
      </c>
      <c r="U91">
        <v>57.452352755905508</v>
      </c>
      <c r="V91">
        <v>64.999001574803145</v>
      </c>
      <c r="W91">
        <v>46.280196850393708</v>
      </c>
      <c r="X91">
        <v>68.179710236220473</v>
      </c>
      <c r="Y91">
        <v>56.143362519685041</v>
      </c>
      <c r="Z91">
        <v>60.386518110236224</v>
      </c>
      <c r="AA91">
        <v>71.635951181102371</v>
      </c>
      <c r="AB91">
        <v>38.817240944881888</v>
      </c>
      <c r="AC91">
        <v>57.964974803149609</v>
      </c>
      <c r="AD91">
        <v>50.716511811023622</v>
      </c>
      <c r="AE91">
        <v>58.990412598425195</v>
      </c>
      <c r="AF91">
        <v>62.2988031496063</v>
      </c>
      <c r="AG91">
        <v>55.082981102362211</v>
      </c>
      <c r="AH91">
        <v>54.198768188976388</v>
      </c>
      <c r="AI91">
        <v>65.814930708661421</v>
      </c>
      <c r="AJ91">
        <v>52.643708976377965</v>
      </c>
      <c r="AK91">
        <v>54.16689921259843</v>
      </c>
      <c r="AL91">
        <v>53.529855118110241</v>
      </c>
      <c r="AM91">
        <v>54.806829921259848</v>
      </c>
      <c r="AN91">
        <v>64.554977952755905</v>
      </c>
      <c r="AO91">
        <v>58.428637795275598</v>
      </c>
      <c r="AP91">
        <v>79.600171653543313</v>
      </c>
      <c r="AQ91">
        <v>68.238288188976384</v>
      </c>
      <c r="AR91">
        <v>47.072121259842525</v>
      </c>
      <c r="AS91">
        <v>70.474469291338593</v>
      </c>
      <c r="AT91">
        <v>66.431527559055127</v>
      </c>
      <c r="AU91">
        <v>45.260341417322834</v>
      </c>
      <c r="AV91">
        <v>62.242025196850399</v>
      </c>
      <c r="AW91">
        <v>55.861055905511805</v>
      </c>
      <c r="AX91">
        <v>61.517437795275598</v>
      </c>
      <c r="AY91">
        <v>39.762181417322836</v>
      </c>
      <c r="AZ91">
        <v>50.621867716535434</v>
      </c>
      <c r="BA91">
        <v>64.030535433070867</v>
      </c>
      <c r="BB91">
        <v>58.894384251968503</v>
      </c>
      <c r="BC91">
        <v>72.259748031496073</v>
      </c>
      <c r="BD91">
        <v>50.247708661417334</v>
      </c>
      <c r="BE91">
        <v>50.875825511811023</v>
      </c>
      <c r="BF91">
        <v>54.700516535433074</v>
      </c>
      <c r="BG91">
        <v>54.159297637795277</v>
      </c>
      <c r="BH91">
        <v>61.44925039370078</v>
      </c>
      <c r="BI91">
        <v>52.744289763779534</v>
      </c>
      <c r="BJ91">
        <v>55.767240944881898</v>
      </c>
      <c r="BK91">
        <v>56.269086614173233</v>
      </c>
      <c r="BL91">
        <v>56.269086614173233</v>
      </c>
      <c r="BM91">
        <v>69.235322834645672</v>
      </c>
      <c r="BN91">
        <v>57.247757480314966</v>
      </c>
      <c r="BO91">
        <v>39.106185826771657</v>
      </c>
      <c r="BP91">
        <v>57.024996850393705</v>
      </c>
      <c r="BQ91">
        <v>63.96980787401575</v>
      </c>
      <c r="BR91">
        <v>54.732694488188983</v>
      </c>
      <c r="BS91">
        <v>66.473324409448836</v>
      </c>
      <c r="BT91">
        <v>65.115959055118111</v>
      </c>
      <c r="BU91">
        <v>62.260762204724415</v>
      </c>
      <c r="BV91">
        <v>34.73836535433071</v>
      </c>
      <c r="BW91">
        <v>58.140639685039368</v>
      </c>
      <c r="BX91">
        <v>59.555985826771661</v>
      </c>
      <c r="BY91">
        <v>62.804130708661418</v>
      </c>
      <c r="BZ91">
        <v>59.598000000000013</v>
      </c>
      <c r="CA91">
        <v>46.953363779527564</v>
      </c>
      <c r="CB91">
        <v>49.987620472440945</v>
      </c>
      <c r="CC91">
        <v>63.998640944881885</v>
      </c>
      <c r="CD91">
        <v>60.145303937007881</v>
      </c>
      <c r="CE91">
        <v>56.030450078740159</v>
      </c>
      <c r="CF91">
        <v>42.819621259842521</v>
      </c>
      <c r="CG91">
        <v>59.154118110236212</v>
      </c>
      <c r="CH91">
        <v>71.809299212598432</v>
      </c>
      <c r="CI91">
        <v>56.263433858267717</v>
      </c>
      <c r="CJ91">
        <v>58.341066141732291</v>
      </c>
      <c r="CK91">
        <v>67.921885039370082</v>
      </c>
      <c r="CL91">
        <v>62.69938582677166</v>
      </c>
      <c r="CM91">
        <v>63.997927559055114</v>
      </c>
      <c r="CN91">
        <v>66.554966929133869</v>
      </c>
      <c r="CO91">
        <v>46.423497637795279</v>
      </c>
      <c r="CP91">
        <v>52.145359370078744</v>
      </c>
      <c r="CQ91">
        <v>64.910003149606297</v>
      </c>
    </row>
    <row r="92" spans="1:95" x14ac:dyDescent="0.25">
      <c r="A92">
        <v>2045</v>
      </c>
      <c r="B92">
        <v>60.004357795275595</v>
      </c>
      <c r="C92">
        <v>42.470773228346452</v>
      </c>
      <c r="D92">
        <v>42.470773228346452</v>
      </c>
      <c r="E92">
        <v>54.755811023622044</v>
      </c>
      <c r="F92">
        <v>50.052042519685045</v>
      </c>
      <c r="G92">
        <v>60.562955905511807</v>
      </c>
      <c r="H92">
        <v>56.281828346456692</v>
      </c>
      <c r="I92">
        <v>52.659250393700795</v>
      </c>
      <c r="J92">
        <v>58.72733858267717</v>
      </c>
      <c r="K92">
        <v>59.340033070866141</v>
      </c>
      <c r="L92">
        <v>61.778834645669292</v>
      </c>
      <c r="M92">
        <v>54.342453543307094</v>
      </c>
      <c r="N92">
        <v>54.615155905511813</v>
      </c>
      <c r="O92">
        <v>64.292300787401587</v>
      </c>
      <c r="P92">
        <v>72.153193700787398</v>
      </c>
      <c r="Q92">
        <v>67.616154330708667</v>
      </c>
      <c r="R92">
        <v>67.120847244094492</v>
      </c>
      <c r="S92">
        <v>67.195800000000006</v>
      </c>
      <c r="T92">
        <v>52.284876377952756</v>
      </c>
      <c r="U92">
        <v>73.604886614173239</v>
      </c>
      <c r="V92">
        <v>71.864253543307086</v>
      </c>
      <c r="W92">
        <v>53.57751968503937</v>
      </c>
      <c r="X92">
        <v>57.729505511811027</v>
      </c>
      <c r="Y92">
        <v>61.071628346456698</v>
      </c>
      <c r="Z92">
        <v>63.092645669291343</v>
      </c>
      <c r="AA92">
        <v>65.063555905511819</v>
      </c>
      <c r="AB92">
        <v>38.287181102362212</v>
      </c>
      <c r="AC92">
        <v>59.649477165354327</v>
      </c>
      <c r="AD92">
        <v>56.347549606299211</v>
      </c>
      <c r="AE92">
        <v>61.624771653543306</v>
      </c>
      <c r="AF92">
        <v>56.607127559055129</v>
      </c>
      <c r="AG92">
        <v>57.980612598425196</v>
      </c>
      <c r="AH92">
        <v>58.492431496062999</v>
      </c>
      <c r="AI92">
        <v>70.815869291338586</v>
      </c>
      <c r="AJ92">
        <v>57.666082677165363</v>
      </c>
      <c r="AK92">
        <v>51.946464566929137</v>
      </c>
      <c r="AL92">
        <v>58.368122834645675</v>
      </c>
      <c r="AM92">
        <v>52.21116377952756</v>
      </c>
      <c r="AN92">
        <v>73.759606299212606</v>
      </c>
      <c r="AO92">
        <v>66.314744881889766</v>
      </c>
      <c r="AP92">
        <v>68.602818897637803</v>
      </c>
      <c r="AQ92">
        <v>59.031940157480321</v>
      </c>
      <c r="AR92">
        <v>46.623850393700792</v>
      </c>
      <c r="AS92">
        <v>59.423187401574801</v>
      </c>
      <c r="AT92">
        <v>64.063809448818901</v>
      </c>
      <c r="AU92">
        <v>56.085992125984262</v>
      </c>
      <c r="AV92">
        <v>67.72330866141732</v>
      </c>
      <c r="AW92">
        <v>68.985732283464571</v>
      </c>
      <c r="AX92">
        <v>70.467118110236214</v>
      </c>
      <c r="AY92">
        <v>41.632162204724409</v>
      </c>
      <c r="AZ92">
        <v>44.792218582677172</v>
      </c>
      <c r="BA92">
        <v>58.133246929133861</v>
      </c>
      <c r="BB92">
        <v>67.567029921259845</v>
      </c>
      <c r="BC92">
        <v>57.327229606299213</v>
      </c>
      <c r="BD92">
        <v>44.891031496062993</v>
      </c>
      <c r="BE92">
        <v>52.26588472440946</v>
      </c>
      <c r="BF92">
        <v>59.106477165354335</v>
      </c>
      <c r="BG92">
        <v>61.732176377952761</v>
      </c>
      <c r="BH92">
        <v>54.717618897637806</v>
      </c>
      <c r="BI92">
        <v>65.794251968503943</v>
      </c>
      <c r="BJ92">
        <v>61.293855118110244</v>
      </c>
      <c r="BK92">
        <v>58.617902362204731</v>
      </c>
      <c r="BL92">
        <v>58.617902362204731</v>
      </c>
      <c r="BM92">
        <v>69.592677165354331</v>
      </c>
      <c r="BN92">
        <v>65.200856692913391</v>
      </c>
      <c r="BO92">
        <v>47.091817322834643</v>
      </c>
      <c r="BP92">
        <v>53.284417322834642</v>
      </c>
      <c r="BQ92">
        <v>72.051878740157477</v>
      </c>
      <c r="BR92">
        <v>51.78939212598425</v>
      </c>
      <c r="BS92">
        <v>73.34530866141732</v>
      </c>
      <c r="BT92">
        <v>63.759132283464567</v>
      </c>
      <c r="BU92">
        <v>59.626204724409448</v>
      </c>
      <c r="BV92">
        <v>29.896129133858267</v>
      </c>
      <c r="BW92">
        <v>57.80215748031496</v>
      </c>
      <c r="BX92">
        <v>56.532425196850404</v>
      </c>
      <c r="BY92">
        <v>59.613977952755903</v>
      </c>
      <c r="BZ92">
        <v>62.116181102362212</v>
      </c>
      <c r="CA92">
        <v>53.911234960629926</v>
      </c>
      <c r="CB92">
        <v>56.759125984251973</v>
      </c>
      <c r="CC92">
        <v>62.0115779527559</v>
      </c>
      <c r="CD92">
        <v>54.401461417322835</v>
      </c>
      <c r="CE92">
        <v>57.548430236220469</v>
      </c>
      <c r="CF92">
        <v>58.327908661417325</v>
      </c>
      <c r="CG92">
        <v>52.865640944881889</v>
      </c>
      <c r="CH92">
        <v>69.457719685039379</v>
      </c>
      <c r="CI92">
        <v>58.537521259842521</v>
      </c>
      <c r="CJ92">
        <v>64.944548031496069</v>
      </c>
      <c r="CK92">
        <v>71.510990551181095</v>
      </c>
      <c r="CL92">
        <v>55.4387905511811</v>
      </c>
      <c r="CM92">
        <v>71.227596850393709</v>
      </c>
      <c r="CN92">
        <v>63.884900787401577</v>
      </c>
      <c r="CO92">
        <v>46.425951968503938</v>
      </c>
      <c r="CP92">
        <v>55.314359055118118</v>
      </c>
      <c r="CQ92">
        <v>66.265256692913397</v>
      </c>
    </row>
    <row r="93" spans="1:95" x14ac:dyDescent="0.25">
      <c r="A93">
        <v>2046</v>
      </c>
      <c r="B93">
        <v>80.780943307086631</v>
      </c>
      <c r="C93">
        <v>42.381847559055117</v>
      </c>
      <c r="D93">
        <v>42.381847559055117</v>
      </c>
      <c r="E93">
        <v>46.734292913385829</v>
      </c>
      <c r="F93">
        <v>58.670981102362205</v>
      </c>
      <c r="G93">
        <v>73.134651968503945</v>
      </c>
      <c r="H93">
        <v>63.52111181102363</v>
      </c>
      <c r="I93">
        <v>53.154590551181101</v>
      </c>
      <c r="J93">
        <v>51.709124409448826</v>
      </c>
      <c r="K93">
        <v>58.219639370078745</v>
      </c>
      <c r="L93">
        <v>60.146261102362203</v>
      </c>
      <c r="M93">
        <v>64.064674015748025</v>
      </c>
      <c r="N93">
        <v>64.116368503937011</v>
      </c>
      <c r="O93">
        <v>53.404216535433079</v>
      </c>
      <c r="P93">
        <v>64.54375275590553</v>
      </c>
      <c r="Q93">
        <v>58.62926456692913</v>
      </c>
      <c r="R93">
        <v>64.723672440944881</v>
      </c>
      <c r="S93">
        <v>56.410440944881891</v>
      </c>
      <c r="T93">
        <v>56.912664566929138</v>
      </c>
      <c r="U93">
        <v>54.102028346456699</v>
      </c>
      <c r="V93">
        <v>66.42380787401575</v>
      </c>
      <c r="W93">
        <v>49.074496062992139</v>
      </c>
      <c r="X93">
        <v>55.397565354330709</v>
      </c>
      <c r="Y93">
        <v>62.872818897637799</v>
      </c>
      <c r="Z93">
        <v>74.680790551181104</v>
      </c>
      <c r="AA93">
        <v>73.967111811023628</v>
      </c>
      <c r="AB93">
        <v>38.713535433070867</v>
      </c>
      <c r="AC93">
        <v>45.643911496062991</v>
      </c>
      <c r="AD93">
        <v>59.794820787401576</v>
      </c>
      <c r="AE93">
        <v>58.977103937007868</v>
      </c>
      <c r="AF93">
        <v>60.557612598425202</v>
      </c>
      <c r="AG93">
        <v>53.066368818897644</v>
      </c>
      <c r="AH93">
        <v>55.309672440944894</v>
      </c>
      <c r="AI93">
        <v>59.198026771653545</v>
      </c>
      <c r="AJ93">
        <v>61.924885039370082</v>
      </c>
      <c r="AK93">
        <v>62.921966929133859</v>
      </c>
      <c r="AL93">
        <v>59.949786614173235</v>
      </c>
      <c r="AM93">
        <v>56.324626771653548</v>
      </c>
      <c r="AN93">
        <v>66.900099212598434</v>
      </c>
      <c r="AO93">
        <v>56.360775118110247</v>
      </c>
      <c r="AP93">
        <v>73.011274015748029</v>
      </c>
      <c r="AQ93">
        <v>59.422349291338577</v>
      </c>
      <c r="AR93">
        <v>57.731579527559063</v>
      </c>
      <c r="AS93">
        <v>60.021340157480324</v>
      </c>
      <c r="AT93">
        <v>58.976851181102361</v>
      </c>
      <c r="AU93">
        <v>50.593110236220475</v>
      </c>
      <c r="AV93">
        <v>73.412995275590546</v>
      </c>
      <c r="AW93">
        <v>50.713837795275595</v>
      </c>
      <c r="AX93">
        <v>65.912395275590555</v>
      </c>
      <c r="AY93">
        <v>33.913384251968509</v>
      </c>
      <c r="AZ93">
        <v>54.927070866141733</v>
      </c>
      <c r="BA93">
        <v>59.005072440944886</v>
      </c>
      <c r="BB93">
        <v>56.549381102362204</v>
      </c>
      <c r="BC93">
        <v>56.958486614173225</v>
      </c>
      <c r="BD93">
        <v>45.288368503937015</v>
      </c>
      <c r="BE93">
        <v>50.674027559055119</v>
      </c>
      <c r="BF93">
        <v>55.369752755905509</v>
      </c>
      <c r="BG93">
        <v>66.400913385826769</v>
      </c>
      <c r="BH93">
        <v>56.996316850393704</v>
      </c>
      <c r="BI93">
        <v>45.30632125984252</v>
      </c>
      <c r="BJ93">
        <v>57.503905511811027</v>
      </c>
      <c r="BK93">
        <v>55.930294488188984</v>
      </c>
      <c r="BL93">
        <v>55.930294488188984</v>
      </c>
      <c r="BM93">
        <v>70.094707086614179</v>
      </c>
      <c r="BN93">
        <v>59.938200000000009</v>
      </c>
      <c r="BO93">
        <v>41.30165669291339</v>
      </c>
      <c r="BP93">
        <v>65.573565354330711</v>
      </c>
      <c r="BQ93">
        <v>66.662140157480323</v>
      </c>
      <c r="BR93">
        <v>57.772025196850393</v>
      </c>
      <c r="BS93">
        <v>64.450748031496062</v>
      </c>
      <c r="BT93">
        <v>61.518462992125983</v>
      </c>
      <c r="BU93">
        <v>66.420548031496068</v>
      </c>
      <c r="BV93">
        <v>36.730020472440941</v>
      </c>
      <c r="BW93">
        <v>57.431097637795276</v>
      </c>
      <c r="BX93">
        <v>59.058023622047251</v>
      </c>
      <c r="BY93">
        <v>67.220173228346454</v>
      </c>
      <c r="BZ93">
        <v>56.90587086614174</v>
      </c>
      <c r="CA93">
        <v>44.078414173228353</v>
      </c>
      <c r="CB93">
        <v>59.221478740157487</v>
      </c>
      <c r="CC93">
        <v>76.060648818897633</v>
      </c>
      <c r="CD93">
        <v>67.613919685039377</v>
      </c>
      <c r="CE93">
        <v>42.611756692913389</v>
      </c>
      <c r="CF93">
        <v>52.150556692913383</v>
      </c>
      <c r="CG93">
        <v>44.129414173228341</v>
      </c>
      <c r="CH93">
        <v>60.564817322834642</v>
      </c>
      <c r="CI93">
        <v>60.643790551181098</v>
      </c>
      <c r="CJ93">
        <v>54.79280125984252</v>
      </c>
      <c r="CK93">
        <v>66.066529133858268</v>
      </c>
      <c r="CL93">
        <v>57.0100251968504</v>
      </c>
      <c r="CM93">
        <v>54.341749606299217</v>
      </c>
      <c r="CN93">
        <v>58.348259055118106</v>
      </c>
      <c r="CO93">
        <v>54.589492913385826</v>
      </c>
      <c r="CP93">
        <v>57.276732283464568</v>
      </c>
      <c r="CQ93">
        <v>72.361577952755894</v>
      </c>
    </row>
    <row r="94" spans="1:95" x14ac:dyDescent="0.25">
      <c r="A94">
        <v>2047</v>
      </c>
      <c r="B94">
        <v>59.444097637795281</v>
      </c>
      <c r="C94">
        <v>41.601051968503938</v>
      </c>
      <c r="D94">
        <v>41.601051968503938</v>
      </c>
      <c r="E94">
        <v>48.324845669291342</v>
      </c>
      <c r="F94">
        <v>63.584881889763778</v>
      </c>
      <c r="G94">
        <v>50.095644094488193</v>
      </c>
      <c r="H94">
        <v>59.584233070866148</v>
      </c>
      <c r="I94">
        <v>53.792480314960628</v>
      </c>
      <c r="J94">
        <v>47.911412598425201</v>
      </c>
      <c r="K94">
        <v>57.99343937007874</v>
      </c>
      <c r="L94">
        <v>61.946229921259842</v>
      </c>
      <c r="M94">
        <v>55.080460629921262</v>
      </c>
      <c r="N94">
        <v>59.163094488188975</v>
      </c>
      <c r="O94">
        <v>52.6408157480315</v>
      </c>
      <c r="P94">
        <v>67.423469291338577</v>
      </c>
      <c r="Q94">
        <v>58.478664566929126</v>
      </c>
      <c r="R94">
        <v>59.894548346456702</v>
      </c>
      <c r="S94">
        <v>69.51330236220474</v>
      </c>
      <c r="T94">
        <v>44.664774803149612</v>
      </c>
      <c r="U94">
        <v>61.62911811023622</v>
      </c>
      <c r="V94">
        <v>68.321078740157489</v>
      </c>
      <c r="W94">
        <v>46.246790551181107</v>
      </c>
      <c r="X94">
        <v>56.270088188976381</v>
      </c>
      <c r="Y94">
        <v>48.665352755905516</v>
      </c>
      <c r="Z94">
        <v>63.002423622047246</v>
      </c>
      <c r="AA94">
        <v>67.428321259842519</v>
      </c>
      <c r="AB94">
        <v>40.693965354330707</v>
      </c>
      <c r="AC94">
        <v>53.00802992125984</v>
      </c>
      <c r="AD94">
        <v>58.410262677165363</v>
      </c>
      <c r="AE94">
        <v>65.461327559055121</v>
      </c>
      <c r="AF94">
        <v>56.486522834645683</v>
      </c>
      <c r="AG94">
        <v>56.381943307086615</v>
      </c>
      <c r="AH94">
        <v>57.753250393700796</v>
      </c>
      <c r="AI94">
        <v>63.441118110236232</v>
      </c>
      <c r="AJ94">
        <v>61.792398425196865</v>
      </c>
      <c r="AK94">
        <v>51.647777952755902</v>
      </c>
      <c r="AL94">
        <v>57.062107086614169</v>
      </c>
      <c r="AM94">
        <v>61.24399842519685</v>
      </c>
      <c r="AN94">
        <v>63.770300787401581</v>
      </c>
      <c r="AO94">
        <v>63.859280314960635</v>
      </c>
      <c r="AP94">
        <v>59.971762204724413</v>
      </c>
      <c r="AQ94">
        <v>61.231412598425209</v>
      </c>
      <c r="AR94">
        <v>49.153190551181112</v>
      </c>
      <c r="AS94">
        <v>62.680455118110245</v>
      </c>
      <c r="AT94">
        <v>62.70196535433071</v>
      </c>
      <c r="AU94">
        <v>64.108445669291342</v>
      </c>
      <c r="AV94">
        <v>61.559466141732287</v>
      </c>
      <c r="AW94">
        <v>65.878866141732288</v>
      </c>
      <c r="AX94">
        <v>59.31044220472441</v>
      </c>
      <c r="AY94">
        <v>37.672251968503936</v>
      </c>
      <c r="AZ94">
        <v>50.355063779527555</v>
      </c>
      <c r="BA94">
        <v>65.592344881889773</v>
      </c>
      <c r="BB94">
        <v>61.976730708661414</v>
      </c>
      <c r="BC94">
        <v>59.239568503937008</v>
      </c>
      <c r="BD94">
        <v>53.450659842519684</v>
      </c>
      <c r="BE94">
        <v>56.568484724409444</v>
      </c>
      <c r="BF94">
        <v>59.882768503937001</v>
      </c>
      <c r="BG94">
        <v>66.170976377952769</v>
      </c>
      <c r="BH94">
        <v>49.283428346456695</v>
      </c>
      <c r="BI94">
        <v>44.414607874015751</v>
      </c>
      <c r="BJ94">
        <v>61.494869291338588</v>
      </c>
      <c r="BK94">
        <v>56.625016535433076</v>
      </c>
      <c r="BL94">
        <v>56.625016535433076</v>
      </c>
      <c r="BM94">
        <v>62.183721259842521</v>
      </c>
      <c r="BN94">
        <v>56.624305511811031</v>
      </c>
      <c r="BO94">
        <v>52.072412598425196</v>
      </c>
      <c r="BP94">
        <v>55.472740157480317</v>
      </c>
      <c r="BQ94">
        <v>56.971828346456689</v>
      </c>
      <c r="BR94">
        <v>52.422068503937012</v>
      </c>
      <c r="BS94">
        <v>66.853407874015758</v>
      </c>
      <c r="BT94">
        <v>57.499346456692919</v>
      </c>
      <c r="BU94">
        <v>60.02328661417323</v>
      </c>
      <c r="BV94">
        <v>32.46737007874016</v>
      </c>
      <c r="BW94">
        <v>57.690340157480321</v>
      </c>
      <c r="BX94">
        <v>52.990681889763778</v>
      </c>
      <c r="BY94">
        <v>65.447872440944877</v>
      </c>
      <c r="BZ94">
        <v>50.575620472440946</v>
      </c>
      <c r="CA94">
        <v>51.138713385826776</v>
      </c>
      <c r="CB94">
        <v>52.946477952755899</v>
      </c>
      <c r="CC94">
        <v>63.710201574803158</v>
      </c>
      <c r="CD94">
        <v>56.006399999999999</v>
      </c>
      <c r="CE94">
        <v>58.152500787401578</v>
      </c>
      <c r="CF94">
        <v>60.417026456692923</v>
      </c>
      <c r="CG94">
        <v>52.340711811023624</v>
      </c>
      <c r="CH94">
        <v>60.609836220472438</v>
      </c>
      <c r="CI94">
        <v>66.538733858267719</v>
      </c>
      <c r="CJ94">
        <v>59.61412440944882</v>
      </c>
      <c r="CK94">
        <v>60.931242519685036</v>
      </c>
      <c r="CL94">
        <v>53.001075590551181</v>
      </c>
      <c r="CM94">
        <v>59.753189763779531</v>
      </c>
      <c r="CN94">
        <v>59.00926299212599</v>
      </c>
      <c r="CO94">
        <v>52.183856692913395</v>
      </c>
      <c r="CP94">
        <v>60.339070866141732</v>
      </c>
      <c r="CQ94">
        <v>67.925929133858261</v>
      </c>
    </row>
    <row r="95" spans="1:95" x14ac:dyDescent="0.25">
      <c r="A95">
        <v>2048</v>
      </c>
      <c r="B95">
        <v>73.867998425196859</v>
      </c>
      <c r="C95">
        <v>38.945898897637797</v>
      </c>
      <c r="D95">
        <v>38.945898897637797</v>
      </c>
      <c r="E95">
        <v>47.814840944881894</v>
      </c>
      <c r="F95">
        <v>56.566577952755907</v>
      </c>
      <c r="G95">
        <v>58.396422047244101</v>
      </c>
      <c r="H95">
        <v>59.933886614173232</v>
      </c>
      <c r="I95">
        <v>60.25432913385827</v>
      </c>
      <c r="J95">
        <v>52.037933858267728</v>
      </c>
      <c r="K95">
        <v>50.441777952755913</v>
      </c>
      <c r="L95">
        <v>65.896681889763784</v>
      </c>
      <c r="M95">
        <v>59.182974803149605</v>
      </c>
      <c r="N95">
        <v>54.188470866141742</v>
      </c>
      <c r="O95">
        <v>65.999017322834646</v>
      </c>
      <c r="P95">
        <v>63.32032440944883</v>
      </c>
      <c r="Q95">
        <v>58.495875590551179</v>
      </c>
      <c r="R95">
        <v>68.883533858267725</v>
      </c>
      <c r="S95">
        <v>60.859818897637801</v>
      </c>
      <c r="T95">
        <v>55.127820472440945</v>
      </c>
      <c r="U95">
        <v>66.597165354330713</v>
      </c>
      <c r="V95">
        <v>62.368818897637802</v>
      </c>
      <c r="W95">
        <v>46.582148031496061</v>
      </c>
      <c r="X95">
        <v>48.973719685039377</v>
      </c>
      <c r="Y95">
        <v>70.858866141732292</v>
      </c>
      <c r="Z95">
        <v>60.533097637795279</v>
      </c>
      <c r="AA95">
        <v>72.691686614173236</v>
      </c>
      <c r="AB95">
        <v>32.589370866141735</v>
      </c>
      <c r="AC95">
        <v>48.516198425196848</v>
      </c>
      <c r="AD95">
        <v>57.925313385826769</v>
      </c>
      <c r="AE95">
        <v>56.832271653543302</v>
      </c>
      <c r="AF95">
        <v>67.161368503937013</v>
      </c>
      <c r="AG95">
        <v>46.891157480314959</v>
      </c>
      <c r="AH95">
        <v>48.934417322834648</v>
      </c>
      <c r="AI95">
        <v>64.889966929133863</v>
      </c>
      <c r="AJ95">
        <v>59.136455905511816</v>
      </c>
      <c r="AK95">
        <v>46.522993700787403</v>
      </c>
      <c r="AL95">
        <v>65.881374803149612</v>
      </c>
      <c r="AM95">
        <v>66.469568503937012</v>
      </c>
      <c r="AN95">
        <v>65.550151181102365</v>
      </c>
      <c r="AO95">
        <v>59.75600125984252</v>
      </c>
      <c r="AP95">
        <v>70.346102362204718</v>
      </c>
      <c r="AQ95">
        <v>52.298244094488197</v>
      </c>
      <c r="AR95">
        <v>51.577426771653549</v>
      </c>
      <c r="AS95">
        <v>69.564245669291338</v>
      </c>
      <c r="AT95">
        <v>65.029129133858277</v>
      </c>
      <c r="AU95">
        <v>60.153788976377953</v>
      </c>
      <c r="AV95">
        <v>65.518417322834651</v>
      </c>
      <c r="AW95">
        <v>66.926022047244089</v>
      </c>
      <c r="AX95">
        <v>64.70308346456693</v>
      </c>
      <c r="AY95">
        <v>44.805234330708664</v>
      </c>
      <c r="AZ95">
        <v>55.44917480314961</v>
      </c>
      <c r="BA95">
        <v>59.220324094488191</v>
      </c>
      <c r="BB95">
        <v>64.097329133858281</v>
      </c>
      <c r="BC95">
        <v>64.881122834645666</v>
      </c>
      <c r="BD95">
        <v>52.220253543307095</v>
      </c>
      <c r="BE95">
        <v>52.716075590551185</v>
      </c>
      <c r="BF95">
        <v>60.499058267716542</v>
      </c>
      <c r="BG95">
        <v>48.366982677165353</v>
      </c>
      <c r="BH95">
        <v>56.624182677165351</v>
      </c>
      <c r="BI95">
        <v>62.674119685039379</v>
      </c>
      <c r="BJ95">
        <v>59.771697637795285</v>
      </c>
      <c r="BK95">
        <v>57.364499527559062</v>
      </c>
      <c r="BL95">
        <v>57.364499527559062</v>
      </c>
      <c r="BM95">
        <v>63.52111181102363</v>
      </c>
      <c r="BN95">
        <v>58.037470866141732</v>
      </c>
      <c r="BO95">
        <v>40.532971653543314</v>
      </c>
      <c r="BP95">
        <v>63.881801574803148</v>
      </c>
      <c r="BQ95">
        <v>61.835792125984256</v>
      </c>
      <c r="BR95">
        <v>52.151537007874019</v>
      </c>
      <c r="BS95">
        <v>57.854461417322838</v>
      </c>
      <c r="BT95">
        <v>61.807559055118119</v>
      </c>
      <c r="BU95">
        <v>61.297804724409453</v>
      </c>
      <c r="BV95">
        <v>33.398721259842524</v>
      </c>
      <c r="BW95">
        <v>57.523086614173231</v>
      </c>
      <c r="BX95">
        <v>61.036025196850396</v>
      </c>
      <c r="BY95">
        <v>49.984313385826781</v>
      </c>
      <c r="BZ95">
        <v>63.35542204724409</v>
      </c>
      <c r="CA95">
        <v>46.503921259842521</v>
      </c>
      <c r="CB95">
        <v>63.719470866141741</v>
      </c>
      <c r="CC95">
        <v>59.170346456692911</v>
      </c>
      <c r="CD95">
        <v>68.966111811023637</v>
      </c>
      <c r="CE95">
        <v>57.620362204724415</v>
      </c>
      <c r="CF95">
        <v>61.54726771653543</v>
      </c>
      <c r="CG95">
        <v>65.526188976377952</v>
      </c>
      <c r="CH95">
        <v>61.756941732283479</v>
      </c>
      <c r="CI95">
        <v>57.627250393700791</v>
      </c>
      <c r="CJ95">
        <v>63.017905511811023</v>
      </c>
      <c r="CK95">
        <v>59.919826771653547</v>
      </c>
      <c r="CL95">
        <v>46.908488976377953</v>
      </c>
      <c r="CM95">
        <v>61.466291338582678</v>
      </c>
      <c r="CN95">
        <v>63.526171653543308</v>
      </c>
      <c r="CO95">
        <v>51.334696062992137</v>
      </c>
      <c r="CP95">
        <v>56.512518425196852</v>
      </c>
      <c r="CQ95">
        <v>68.449818897637797</v>
      </c>
    </row>
    <row r="96" spans="1:95" x14ac:dyDescent="0.25">
      <c r="A96">
        <v>2049</v>
      </c>
      <c r="B96">
        <v>57.38776062992126</v>
      </c>
      <c r="C96">
        <v>35.727080314960631</v>
      </c>
      <c r="D96">
        <v>35.727080314960631</v>
      </c>
      <c r="E96">
        <v>59.403137007874008</v>
      </c>
      <c r="F96">
        <v>62.775122834645671</v>
      </c>
      <c r="G96">
        <v>57.860293700787409</v>
      </c>
      <c r="H96">
        <v>68.905686614173234</v>
      </c>
      <c r="I96">
        <v>45.927937322834651</v>
      </c>
      <c r="J96">
        <v>58.944223937007877</v>
      </c>
      <c r="K96">
        <v>68.029270866141729</v>
      </c>
      <c r="L96">
        <v>65.057763779527562</v>
      </c>
      <c r="M96">
        <v>58.863325984251972</v>
      </c>
      <c r="N96">
        <v>58.956685039370086</v>
      </c>
      <c r="O96">
        <v>69.762533858267716</v>
      </c>
      <c r="P96">
        <v>71.617582677165359</v>
      </c>
      <c r="Q96">
        <v>67.155925984251979</v>
      </c>
      <c r="R96">
        <v>61.311245669291345</v>
      </c>
      <c r="S96">
        <v>51.998053228346464</v>
      </c>
      <c r="T96">
        <v>54.545588976377957</v>
      </c>
      <c r="U96">
        <v>67.499215748031503</v>
      </c>
      <c r="V96">
        <v>64.910853543307098</v>
      </c>
      <c r="W96">
        <v>48.122510551181108</v>
      </c>
      <c r="X96">
        <v>45.723755905511808</v>
      </c>
      <c r="Y96">
        <v>62.640429921259852</v>
      </c>
      <c r="Z96">
        <v>56.839069606299219</v>
      </c>
      <c r="AA96">
        <v>74.289940157480316</v>
      </c>
      <c r="AB96">
        <v>37.86677480314961</v>
      </c>
      <c r="AC96">
        <v>46.115990551181106</v>
      </c>
      <c r="AD96">
        <v>59.324130708661428</v>
      </c>
      <c r="AE96">
        <v>59.74629448818898</v>
      </c>
      <c r="AF96">
        <v>63.063160629921256</v>
      </c>
      <c r="AG96">
        <v>44.303825196850397</v>
      </c>
      <c r="AH96">
        <v>62.577014173228349</v>
      </c>
      <c r="AI96">
        <v>58.209845669291347</v>
      </c>
      <c r="AJ96">
        <v>57.298282204724416</v>
      </c>
      <c r="AK96">
        <v>52.21034173228346</v>
      </c>
      <c r="AL96">
        <v>54.056177952755903</v>
      </c>
      <c r="AM96">
        <v>61.48494803149606</v>
      </c>
      <c r="AN96">
        <v>61.992000000000004</v>
      </c>
      <c r="AO96">
        <v>61.87165511811024</v>
      </c>
      <c r="AP96">
        <v>60.207661417322839</v>
      </c>
      <c r="AQ96">
        <v>55.881151181102368</v>
      </c>
      <c r="AR96">
        <v>52.55059842519686</v>
      </c>
      <c r="AS96">
        <v>61.180700787401577</v>
      </c>
      <c r="AT96">
        <v>58.923033070866147</v>
      </c>
      <c r="AU96">
        <v>53.780140157480318</v>
      </c>
      <c r="AV96">
        <v>69.322880314960628</v>
      </c>
      <c r="AW96">
        <v>66.309448818897636</v>
      </c>
      <c r="AX96">
        <v>66.11371181102362</v>
      </c>
      <c r="AY96">
        <v>33.374678740157478</v>
      </c>
      <c r="AZ96">
        <v>45.75243779527559</v>
      </c>
      <c r="BA96">
        <v>52.524566929133869</v>
      </c>
      <c r="BB96">
        <v>57.719612598425201</v>
      </c>
      <c r="BC96">
        <v>52.115074015748036</v>
      </c>
      <c r="BD96">
        <v>47.726470866141732</v>
      </c>
      <c r="BE96">
        <v>52.53534330708662</v>
      </c>
      <c r="BF96">
        <v>62.179620472440945</v>
      </c>
      <c r="BG96">
        <v>55.902902362204728</v>
      </c>
      <c r="BH96">
        <v>55.271066929133859</v>
      </c>
      <c r="BI96">
        <v>60.853719685039366</v>
      </c>
      <c r="BJ96">
        <v>58.349962204724406</v>
      </c>
      <c r="BK96">
        <v>55.869788976377961</v>
      </c>
      <c r="BL96">
        <v>55.869788976377961</v>
      </c>
      <c r="BM96">
        <v>65.655203149606308</v>
      </c>
      <c r="BN96">
        <v>55.330289763779533</v>
      </c>
      <c r="BO96">
        <v>46.837233070866148</v>
      </c>
      <c r="BP96">
        <v>56.906652755905512</v>
      </c>
      <c r="BQ96">
        <v>64.569118110236218</v>
      </c>
      <c r="BR96">
        <v>48.41954173228347</v>
      </c>
      <c r="BS96">
        <v>67.364839370078755</v>
      </c>
      <c r="BT96">
        <v>64.98089763779528</v>
      </c>
      <c r="BU96">
        <v>60.21699448818898</v>
      </c>
      <c r="BV96">
        <v>36.703188661417329</v>
      </c>
      <c r="BW96">
        <v>59.562921259842526</v>
      </c>
      <c r="BX96">
        <v>56.346968503937021</v>
      </c>
      <c r="BY96">
        <v>55.95605433070866</v>
      </c>
      <c r="BZ96">
        <v>68.866105511811028</v>
      </c>
      <c r="CA96">
        <v>49.103350393700794</v>
      </c>
      <c r="CB96">
        <v>45.97906771653544</v>
      </c>
      <c r="CC96">
        <v>64.834100787401582</v>
      </c>
      <c r="CD96">
        <v>62.795768503937012</v>
      </c>
      <c r="CE96">
        <v>53.286028346456689</v>
      </c>
      <c r="CF96">
        <v>56.746738582677168</v>
      </c>
      <c r="CG96">
        <v>74.105674015748036</v>
      </c>
      <c r="CH96">
        <v>66.519382677165368</v>
      </c>
      <c r="CI96">
        <v>62.306532283464577</v>
      </c>
      <c r="CJ96">
        <v>68.273518110236225</v>
      </c>
      <c r="CK96">
        <v>68.996012598425196</v>
      </c>
      <c r="CL96">
        <v>53.787361417322842</v>
      </c>
      <c r="CM96">
        <v>57.601067716535425</v>
      </c>
      <c r="CN96">
        <v>68.078031496063005</v>
      </c>
      <c r="CO96">
        <v>56.032800000000009</v>
      </c>
      <c r="CP96">
        <v>51.082970078740161</v>
      </c>
      <c r="CQ96">
        <v>61.981237795275604</v>
      </c>
    </row>
    <row r="97" spans="1:95" x14ac:dyDescent="0.25">
      <c r="A97">
        <v>2050</v>
      </c>
      <c r="B97">
        <v>66.866966929133866</v>
      </c>
      <c r="C97">
        <v>34.224444094488192</v>
      </c>
      <c r="D97">
        <v>34.224444094488192</v>
      </c>
      <c r="E97">
        <v>51.847332283464574</v>
      </c>
      <c r="F97">
        <v>60.108980314960633</v>
      </c>
      <c r="G97">
        <v>62.856108661417331</v>
      </c>
      <c r="H97">
        <v>62.568033070866136</v>
      </c>
      <c r="I97">
        <v>48.920560629921269</v>
      </c>
      <c r="J97">
        <v>55.255110236220474</v>
      </c>
      <c r="K97">
        <v>64.769414173228355</v>
      </c>
      <c r="L97">
        <v>66.37311496062992</v>
      </c>
      <c r="M97">
        <v>48.138259842519687</v>
      </c>
      <c r="N97">
        <v>57.275725984251977</v>
      </c>
      <c r="O97">
        <v>55.290486614173233</v>
      </c>
      <c r="P97">
        <v>72.055412598425193</v>
      </c>
      <c r="Q97">
        <v>52.811296062992135</v>
      </c>
      <c r="R97">
        <v>62.695133858267724</v>
      </c>
      <c r="S97">
        <v>66.670228346456696</v>
      </c>
      <c r="T97">
        <v>53.625089763779535</v>
      </c>
      <c r="U97">
        <v>56.964472440944881</v>
      </c>
      <c r="V97">
        <v>75.218385826771666</v>
      </c>
      <c r="W97">
        <v>54.670705511811029</v>
      </c>
      <c r="X97">
        <v>62.732215748031493</v>
      </c>
      <c r="Y97">
        <v>53.399669291338583</v>
      </c>
      <c r="Z97">
        <v>67.553239370078728</v>
      </c>
      <c r="AA97">
        <v>49.309131496062989</v>
      </c>
      <c r="AB97">
        <v>34.952598425196854</v>
      </c>
      <c r="AC97">
        <v>51.135505511811019</v>
      </c>
      <c r="AD97">
        <v>65.085335433070867</v>
      </c>
      <c r="AE97">
        <v>58.758604724409452</v>
      </c>
      <c r="AF97">
        <v>71.010954330708671</v>
      </c>
      <c r="AG97">
        <v>61.206236220472448</v>
      </c>
      <c r="AH97">
        <v>57.211648818897643</v>
      </c>
      <c r="AI97">
        <v>54.304086614173229</v>
      </c>
      <c r="AJ97">
        <v>63.258831496062996</v>
      </c>
      <c r="AK97">
        <v>60.100110236220473</v>
      </c>
      <c r="AL97">
        <v>47.938089448818907</v>
      </c>
      <c r="AM97">
        <v>56.318520472440937</v>
      </c>
      <c r="AN97">
        <v>59.044557165354327</v>
      </c>
      <c r="AO97">
        <v>63.814020472440951</v>
      </c>
      <c r="AP97">
        <v>76.834686614173236</v>
      </c>
      <c r="AQ97">
        <v>69.572976377952756</v>
      </c>
      <c r="AR97">
        <v>50.888598425196854</v>
      </c>
      <c r="AS97">
        <v>68.794880314960636</v>
      </c>
      <c r="AT97">
        <v>66.401366929133872</v>
      </c>
      <c r="AU97">
        <v>52.825935118110245</v>
      </c>
      <c r="AV97">
        <v>59.577075590551189</v>
      </c>
      <c r="AW97">
        <v>64.277834645669301</v>
      </c>
      <c r="AX97">
        <v>67.799059842519696</v>
      </c>
      <c r="AY97">
        <v>35.174059842519682</v>
      </c>
      <c r="AZ97">
        <v>44.446266141732281</v>
      </c>
      <c r="BA97">
        <v>58.12186299212599</v>
      </c>
      <c r="BB97">
        <v>66.372165354330718</v>
      </c>
      <c r="BC97">
        <v>55.211434960629923</v>
      </c>
      <c r="BD97">
        <v>47.177870078740163</v>
      </c>
      <c r="BE97">
        <v>50.188847244094489</v>
      </c>
      <c r="BF97">
        <v>65.669291338582681</v>
      </c>
      <c r="BG97">
        <v>54.34454645669291</v>
      </c>
      <c r="BH97">
        <v>50.110634645669293</v>
      </c>
      <c r="BI97">
        <v>55.049094803149615</v>
      </c>
      <c r="BJ97">
        <v>63.553436220472449</v>
      </c>
      <c r="BK97">
        <v>57.477772440944889</v>
      </c>
      <c r="BL97">
        <v>57.477772440944889</v>
      </c>
      <c r="BM97">
        <v>66.894859842519679</v>
      </c>
      <c r="BN97">
        <v>63.963694488188978</v>
      </c>
      <c r="BO97">
        <v>49.587647244094491</v>
      </c>
      <c r="BP97">
        <v>66.736176377952759</v>
      </c>
      <c r="BQ97">
        <v>72.615425196850396</v>
      </c>
      <c r="BR97">
        <v>52.942710236220478</v>
      </c>
      <c r="BS97">
        <v>62.58984566929135</v>
      </c>
      <c r="BT97">
        <v>72.542442519685039</v>
      </c>
      <c r="BU97">
        <v>69.350777952755919</v>
      </c>
      <c r="BV97">
        <v>45.234904724409454</v>
      </c>
      <c r="BW97">
        <v>59.648581889763783</v>
      </c>
      <c r="BX97">
        <v>60.50591338582678</v>
      </c>
      <c r="BY97">
        <v>58.223385826771661</v>
      </c>
      <c r="BZ97">
        <v>55.759620472440943</v>
      </c>
      <c r="CA97">
        <v>52.845118110236221</v>
      </c>
      <c r="CB97">
        <v>56.919075590551188</v>
      </c>
      <c r="CC97">
        <v>64.561525984251972</v>
      </c>
      <c r="CD97">
        <v>62.725634645669288</v>
      </c>
      <c r="CE97">
        <v>54.550100787401583</v>
      </c>
      <c r="CF97">
        <v>61.42176850393701</v>
      </c>
      <c r="CG97">
        <v>58.151886614173236</v>
      </c>
      <c r="CH97">
        <v>63.755966929133862</v>
      </c>
      <c r="CI97">
        <v>58.194774803149606</v>
      </c>
      <c r="CJ97">
        <v>68.680294488188977</v>
      </c>
      <c r="CK97">
        <v>46.086349606299216</v>
      </c>
      <c r="CL97">
        <v>54.758622047244089</v>
      </c>
      <c r="CM97">
        <v>75.452957480314964</v>
      </c>
      <c r="CN97">
        <v>57.49288346456693</v>
      </c>
      <c r="CO97">
        <v>51.477992125984258</v>
      </c>
      <c r="CP97">
        <v>58.169640944881891</v>
      </c>
      <c r="CQ97">
        <v>58.453793385826785</v>
      </c>
    </row>
    <row r="98" spans="1:95" x14ac:dyDescent="0.25">
      <c r="A98">
        <v>2051</v>
      </c>
      <c r="B98">
        <v>59.292135118110245</v>
      </c>
      <c r="C98">
        <v>36.59145826771654</v>
      </c>
      <c r="D98">
        <v>36.59145826771654</v>
      </c>
      <c r="E98">
        <v>59.535831496062997</v>
      </c>
      <c r="F98">
        <v>58.127655118110241</v>
      </c>
      <c r="G98">
        <v>58.783204724409451</v>
      </c>
      <c r="H98">
        <v>64.261866141732284</v>
      </c>
      <c r="I98">
        <v>48.782078740157488</v>
      </c>
      <c r="J98">
        <v>54.552869291338581</v>
      </c>
      <c r="K98">
        <v>60.933902362204734</v>
      </c>
      <c r="L98">
        <v>55.548705826771652</v>
      </c>
      <c r="M98">
        <v>47.429250708661421</v>
      </c>
      <c r="N98">
        <v>62.872549606299216</v>
      </c>
      <c r="O98">
        <v>54.463705511811021</v>
      </c>
      <c r="P98">
        <v>79.281448818897644</v>
      </c>
      <c r="Q98">
        <v>67.142914960629923</v>
      </c>
      <c r="R98">
        <v>60.438328346456693</v>
      </c>
      <c r="S98">
        <v>70.256551181102367</v>
      </c>
      <c r="T98">
        <v>48.1712220472441</v>
      </c>
      <c r="U98">
        <v>70.586192125984269</v>
      </c>
      <c r="V98">
        <v>69.051618897637795</v>
      </c>
      <c r="W98">
        <v>46.719963779527561</v>
      </c>
      <c r="X98">
        <v>61.505527559055125</v>
      </c>
      <c r="Y98">
        <v>57.778601574803162</v>
      </c>
      <c r="Z98">
        <v>56.930229921259844</v>
      </c>
      <c r="AA98">
        <v>63.34907244094488</v>
      </c>
      <c r="AB98">
        <v>43.607461417322831</v>
      </c>
      <c r="AC98">
        <v>55.861412598425204</v>
      </c>
      <c r="AD98">
        <v>56.438029133858265</v>
      </c>
      <c r="AE98">
        <v>49.82417007874016</v>
      </c>
      <c r="AF98">
        <v>60.196993700787409</v>
      </c>
      <c r="AG98">
        <v>46.650325984251971</v>
      </c>
      <c r="AH98">
        <v>48.173444881889765</v>
      </c>
      <c r="AI98">
        <v>60.211233070866143</v>
      </c>
      <c r="AJ98">
        <v>59.851582677165354</v>
      </c>
      <c r="AK98">
        <v>52.894568503937016</v>
      </c>
      <c r="AL98">
        <v>55.49562047244094</v>
      </c>
      <c r="AM98">
        <v>58.548023622047246</v>
      </c>
      <c r="AN98">
        <v>75.40205196850394</v>
      </c>
      <c r="AO98">
        <v>51.861760629921264</v>
      </c>
      <c r="AP98">
        <v>68.459343307086613</v>
      </c>
      <c r="AQ98">
        <v>58.238338582677173</v>
      </c>
      <c r="AR98">
        <v>57.131546456692909</v>
      </c>
      <c r="AS98">
        <v>67.60736692913386</v>
      </c>
      <c r="AT98">
        <v>65.518648818897645</v>
      </c>
      <c r="AU98">
        <v>54.440362204724416</v>
      </c>
      <c r="AV98">
        <v>64.913121259842526</v>
      </c>
      <c r="AW98">
        <v>52.14980787401575</v>
      </c>
      <c r="AX98">
        <v>61.808503937007885</v>
      </c>
      <c r="AY98">
        <v>30.215605039370079</v>
      </c>
      <c r="AZ98">
        <v>56.386615748031502</v>
      </c>
      <c r="BA98">
        <v>56.851899212598425</v>
      </c>
      <c r="BB98">
        <v>59.345867716535437</v>
      </c>
      <c r="BC98">
        <v>55.348218897637793</v>
      </c>
      <c r="BD98">
        <v>51.552144566929144</v>
      </c>
      <c r="BE98">
        <v>47.213600787401582</v>
      </c>
      <c r="BF98">
        <v>59.066603149606301</v>
      </c>
      <c r="BG98">
        <v>56.065315748031495</v>
      </c>
      <c r="BH98">
        <v>57.563527559055125</v>
      </c>
      <c r="BI98">
        <v>52.55059370078741</v>
      </c>
      <c r="BJ98">
        <v>60.761381102362215</v>
      </c>
      <c r="BK98">
        <v>55.379985826771652</v>
      </c>
      <c r="BL98">
        <v>55.379985826771652</v>
      </c>
      <c r="BM98">
        <v>62.53221259842519</v>
      </c>
      <c r="BN98">
        <v>57.340407874015753</v>
      </c>
      <c r="BO98">
        <v>50.245261417322837</v>
      </c>
      <c r="BP98">
        <v>72.201746456692916</v>
      </c>
      <c r="BQ98">
        <v>63.391053543307088</v>
      </c>
      <c r="BR98">
        <v>57.405278740157485</v>
      </c>
      <c r="BS98">
        <v>61.224269291338587</v>
      </c>
      <c r="BT98">
        <v>64.360866141732288</v>
      </c>
      <c r="BU98">
        <v>54.417278740157485</v>
      </c>
      <c r="BV98">
        <v>31.426988976377956</v>
      </c>
      <c r="BW98">
        <v>57.59774645669291</v>
      </c>
      <c r="BX98">
        <v>67.673782677165363</v>
      </c>
      <c r="BY98">
        <v>69.497674015748032</v>
      </c>
      <c r="BZ98">
        <v>55.593874015748028</v>
      </c>
      <c r="CA98">
        <v>52.618027559055122</v>
      </c>
      <c r="CB98">
        <v>57.497092913385828</v>
      </c>
      <c r="CC98">
        <v>61.343149606299207</v>
      </c>
      <c r="CD98">
        <v>59.226581102362211</v>
      </c>
      <c r="CE98">
        <v>54.84389291338583</v>
      </c>
      <c r="CF98">
        <v>55.635765354330715</v>
      </c>
      <c r="CG98">
        <v>56.393149606299218</v>
      </c>
      <c r="CH98">
        <v>86.151770078740157</v>
      </c>
      <c r="CI98">
        <v>52.362737007874017</v>
      </c>
      <c r="CJ98">
        <v>65.734568503937012</v>
      </c>
      <c r="CK98">
        <v>64.31920629921261</v>
      </c>
      <c r="CL98">
        <v>37.28771811023622</v>
      </c>
      <c r="CM98">
        <v>73.459124409448833</v>
      </c>
      <c r="CN98">
        <v>66.904511811023625</v>
      </c>
      <c r="CO98">
        <v>48.978031181102367</v>
      </c>
      <c r="CP98">
        <v>49.379229921259849</v>
      </c>
      <c r="CQ98">
        <v>65.076519685039358</v>
      </c>
    </row>
    <row r="99" spans="1:95" x14ac:dyDescent="0.25">
      <c r="A99">
        <v>2052</v>
      </c>
      <c r="B99">
        <v>55.648311023622057</v>
      </c>
      <c r="C99">
        <v>34.714549606299215</v>
      </c>
      <c r="D99">
        <v>34.714549606299215</v>
      </c>
      <c r="E99">
        <v>60.284761417322841</v>
      </c>
      <c r="F99">
        <v>74.173525984251967</v>
      </c>
      <c r="G99">
        <v>57.78690000000001</v>
      </c>
      <c r="H99">
        <v>62.176662992125983</v>
      </c>
      <c r="I99">
        <v>45.653730708661421</v>
      </c>
      <c r="J99">
        <v>55.806484724409458</v>
      </c>
      <c r="K99">
        <v>65.791762204724421</v>
      </c>
      <c r="L99">
        <v>60.922403149606296</v>
      </c>
      <c r="M99">
        <v>45.559693700787406</v>
      </c>
      <c r="N99">
        <v>56.580566929133866</v>
      </c>
      <c r="O99">
        <v>64.7444125984252</v>
      </c>
      <c r="P99">
        <v>67.541862992125985</v>
      </c>
      <c r="Q99">
        <v>50.393371653543312</v>
      </c>
      <c r="R99">
        <v>57.844157480314962</v>
      </c>
      <c r="S99">
        <v>64.688494488188979</v>
      </c>
      <c r="T99">
        <v>44.869970078740167</v>
      </c>
      <c r="U99">
        <v>71.152833070866137</v>
      </c>
      <c r="V99">
        <v>62.795645669291339</v>
      </c>
      <c r="W99">
        <v>45.774552755905518</v>
      </c>
      <c r="X99">
        <v>52.07335275590551</v>
      </c>
      <c r="Y99">
        <v>51.697998425196857</v>
      </c>
      <c r="Z99">
        <v>61.591993700787413</v>
      </c>
      <c r="AA99">
        <v>67.923959055118104</v>
      </c>
      <c r="AB99">
        <v>36.143896062992127</v>
      </c>
      <c r="AC99">
        <v>53.295222047244103</v>
      </c>
      <c r="AD99">
        <v>56.81127590551182</v>
      </c>
      <c r="AE99">
        <v>60.005036220472441</v>
      </c>
      <c r="AF99">
        <v>56.131474015748033</v>
      </c>
      <c r="AG99">
        <v>56.624305511811031</v>
      </c>
      <c r="AH99">
        <v>61.484787401574806</v>
      </c>
      <c r="AI99">
        <v>51.773811023622045</v>
      </c>
      <c r="AJ99">
        <v>55.696039370078744</v>
      </c>
      <c r="AK99">
        <v>56.590020472440948</v>
      </c>
      <c r="AL99">
        <v>58.302522047244096</v>
      </c>
      <c r="AM99">
        <v>53.846943307086612</v>
      </c>
      <c r="AN99">
        <v>67.235659842519695</v>
      </c>
      <c r="AO99">
        <v>58.164680314960634</v>
      </c>
      <c r="AP99">
        <v>67.780922834645679</v>
      </c>
      <c r="AQ99">
        <v>70.636204724409438</v>
      </c>
      <c r="AR99">
        <v>47.529977952755907</v>
      </c>
      <c r="AS99">
        <v>67.847291338582679</v>
      </c>
      <c r="AT99">
        <v>64.193655118110229</v>
      </c>
      <c r="AU99">
        <v>52.297235905511812</v>
      </c>
      <c r="AV99">
        <v>64.419288188976381</v>
      </c>
      <c r="AW99">
        <v>60.301485826771653</v>
      </c>
      <c r="AX99">
        <v>71.058000000000007</v>
      </c>
      <c r="AY99">
        <v>36.791177952755909</v>
      </c>
      <c r="AZ99">
        <v>51.397318110236213</v>
      </c>
      <c r="BA99">
        <v>64.520551181102363</v>
      </c>
      <c r="BB99">
        <v>53.991985039370078</v>
      </c>
      <c r="BC99">
        <v>61.273823622047246</v>
      </c>
      <c r="BD99">
        <v>49.084970078740156</v>
      </c>
      <c r="BE99">
        <v>49.250088188976378</v>
      </c>
      <c r="BF99">
        <v>63.73171653543308</v>
      </c>
      <c r="BG99">
        <v>61.914765354330711</v>
      </c>
      <c r="BH99">
        <v>50.716790551181099</v>
      </c>
      <c r="BI99">
        <v>65.858825196850404</v>
      </c>
      <c r="BJ99">
        <v>67.103896062992121</v>
      </c>
      <c r="BK99">
        <v>57.68224251968504</v>
      </c>
      <c r="BL99">
        <v>57.68224251968504</v>
      </c>
      <c r="BM99">
        <v>60.897259842519688</v>
      </c>
      <c r="BN99">
        <v>56.408154330708662</v>
      </c>
      <c r="BO99">
        <v>48.548728346456699</v>
      </c>
      <c r="BP99">
        <v>66.978137007874011</v>
      </c>
      <c r="BQ99">
        <v>55.43979448818898</v>
      </c>
      <c r="BR99">
        <v>59.367434645669292</v>
      </c>
      <c r="BS99">
        <v>58.191359055118113</v>
      </c>
      <c r="BT99">
        <v>61.151825196850396</v>
      </c>
      <c r="BU99">
        <v>65.360659842519695</v>
      </c>
      <c r="BV99">
        <v>30.896135433070874</v>
      </c>
      <c r="BW99">
        <v>56.575544881889769</v>
      </c>
      <c r="BX99">
        <v>51.922431496062998</v>
      </c>
      <c r="BY99">
        <v>55.37535779527559</v>
      </c>
      <c r="BZ99">
        <v>51.075874015748042</v>
      </c>
      <c r="CA99">
        <v>50.404403149606303</v>
      </c>
      <c r="CB99">
        <v>51.430228346456701</v>
      </c>
      <c r="CC99">
        <v>66.268946456692916</v>
      </c>
      <c r="CD99">
        <v>63.068919685039376</v>
      </c>
      <c r="CE99">
        <v>57.472417322834644</v>
      </c>
      <c r="CF99">
        <v>60.019849606299218</v>
      </c>
      <c r="CG99">
        <v>65.914918110236229</v>
      </c>
      <c r="CH99">
        <v>72.717524409448814</v>
      </c>
      <c r="CI99">
        <v>56.538878740157486</v>
      </c>
      <c r="CJ99">
        <v>64.938628346456696</v>
      </c>
      <c r="CK99">
        <v>57.084874015748042</v>
      </c>
      <c r="CL99">
        <v>55.70014960629922</v>
      </c>
      <c r="CM99">
        <v>60.969500787401572</v>
      </c>
      <c r="CN99">
        <v>61.97572440944883</v>
      </c>
      <c r="CO99">
        <v>40.705920944881889</v>
      </c>
      <c r="CP99">
        <v>58.829485039370084</v>
      </c>
      <c r="CQ99">
        <v>56.979732283464571</v>
      </c>
    </row>
    <row r="100" spans="1:95" x14ac:dyDescent="0.25">
      <c r="A100">
        <v>2053</v>
      </c>
      <c r="B100">
        <v>65.649250393700783</v>
      </c>
      <c r="C100">
        <v>30.482168503937011</v>
      </c>
      <c r="D100">
        <v>30.482168503937011</v>
      </c>
      <c r="E100">
        <v>55.767864566929134</v>
      </c>
      <c r="F100">
        <v>55.292258267716534</v>
      </c>
      <c r="G100">
        <v>65.180933858267721</v>
      </c>
      <c r="H100">
        <v>62.321404724409447</v>
      </c>
      <c r="I100">
        <v>55.059354330708658</v>
      </c>
      <c r="J100">
        <v>50.010113385826784</v>
      </c>
      <c r="K100">
        <v>64.79515748031497</v>
      </c>
      <c r="L100">
        <v>57.233489763779531</v>
      </c>
      <c r="M100">
        <v>49.100343307086618</v>
      </c>
      <c r="N100">
        <v>62.14394173228348</v>
      </c>
      <c r="O100">
        <v>63.187001574803162</v>
      </c>
      <c r="P100">
        <v>62.476148031496074</v>
      </c>
      <c r="Q100">
        <v>60.201963779527567</v>
      </c>
      <c r="R100">
        <v>55.57622598425197</v>
      </c>
      <c r="S100">
        <v>72.971565354330721</v>
      </c>
      <c r="T100">
        <v>52.234518897637791</v>
      </c>
      <c r="U100">
        <v>63.695801574803149</v>
      </c>
      <c r="V100">
        <v>59.561763779527567</v>
      </c>
      <c r="W100">
        <v>56.065164566929141</v>
      </c>
      <c r="X100">
        <v>50.09194960629921</v>
      </c>
      <c r="Y100">
        <v>64.891445669291329</v>
      </c>
      <c r="Z100">
        <v>58.441220787401576</v>
      </c>
      <c r="AA100">
        <v>62.931840944881891</v>
      </c>
      <c r="AB100">
        <v>36.074884251968506</v>
      </c>
      <c r="AC100">
        <v>49.43691212598425</v>
      </c>
      <c r="AD100">
        <v>60.048494173228349</v>
      </c>
      <c r="AE100">
        <v>56.330220472440942</v>
      </c>
      <c r="AF100">
        <v>51.529620472440939</v>
      </c>
      <c r="AG100">
        <v>57.917881889763777</v>
      </c>
      <c r="AH100">
        <v>58.323855118110238</v>
      </c>
      <c r="AI100">
        <v>59.382963779527557</v>
      </c>
      <c r="AJ100">
        <v>61.98389763779528</v>
      </c>
      <c r="AK100">
        <v>50.648400000000009</v>
      </c>
      <c r="AL100">
        <v>56.15434960629922</v>
      </c>
      <c r="AM100">
        <v>48.118507086614173</v>
      </c>
      <c r="AN100">
        <v>76.400886614173245</v>
      </c>
      <c r="AO100">
        <v>50.863639370078744</v>
      </c>
      <c r="AP100">
        <v>66.598157480314967</v>
      </c>
      <c r="AQ100">
        <v>63.435462992125977</v>
      </c>
      <c r="AR100">
        <v>51.725456692913383</v>
      </c>
      <c r="AS100">
        <v>69.012009448818901</v>
      </c>
      <c r="AT100">
        <v>65.427722834645664</v>
      </c>
      <c r="AU100">
        <v>54.255874015748034</v>
      </c>
      <c r="AV100">
        <v>59.842107401574808</v>
      </c>
      <c r="AW100">
        <v>68.792910236220479</v>
      </c>
      <c r="AX100">
        <v>69.380796850393708</v>
      </c>
      <c r="AY100">
        <v>36.186283464566934</v>
      </c>
      <c r="AZ100">
        <v>49.287812598425191</v>
      </c>
      <c r="BA100">
        <v>63.201817322834643</v>
      </c>
      <c r="BB100">
        <v>56.492149606299222</v>
      </c>
      <c r="BC100">
        <v>45.21702047244095</v>
      </c>
      <c r="BD100">
        <v>49.636422047244103</v>
      </c>
      <c r="BE100">
        <v>59.018593700787406</v>
      </c>
      <c r="BF100">
        <v>61.141242519685036</v>
      </c>
      <c r="BG100">
        <v>60.382481574803151</v>
      </c>
      <c r="BH100">
        <v>50.908157480314969</v>
      </c>
      <c r="BI100">
        <v>56.434122047244102</v>
      </c>
      <c r="BJ100">
        <v>62.429182677165358</v>
      </c>
      <c r="BK100">
        <v>57.06403700787402</v>
      </c>
      <c r="BL100">
        <v>57.06403700787402</v>
      </c>
      <c r="BM100">
        <v>66.143414173228351</v>
      </c>
      <c r="BN100">
        <v>55.493149606299212</v>
      </c>
      <c r="BO100">
        <v>54.201599999999999</v>
      </c>
      <c r="BP100">
        <v>67.722486614173235</v>
      </c>
      <c r="BQ100">
        <v>57.996330708661418</v>
      </c>
      <c r="BR100">
        <v>54.70195748031496</v>
      </c>
      <c r="BS100">
        <v>67.712754330708677</v>
      </c>
      <c r="BT100">
        <v>74.264418897637796</v>
      </c>
      <c r="BU100">
        <v>68.36836062992127</v>
      </c>
      <c r="BV100">
        <v>41.117603149606296</v>
      </c>
      <c r="BW100">
        <v>57.411451181102365</v>
      </c>
      <c r="BX100">
        <v>59.994292913385827</v>
      </c>
      <c r="BY100">
        <v>57.397762204724408</v>
      </c>
      <c r="BZ100">
        <v>57.314796850393705</v>
      </c>
      <c r="CA100">
        <v>42.081807874015752</v>
      </c>
      <c r="CB100">
        <v>56.669045669291336</v>
      </c>
      <c r="CC100">
        <v>51.436041732283471</v>
      </c>
      <c r="CD100">
        <v>61.479340157480323</v>
      </c>
      <c r="CE100">
        <v>55.801114960629917</v>
      </c>
      <c r="CF100">
        <v>60.609496062992136</v>
      </c>
      <c r="CG100">
        <v>66.009514960629915</v>
      </c>
      <c r="CH100">
        <v>64.463773228346454</v>
      </c>
      <c r="CI100">
        <v>52.98613228346457</v>
      </c>
      <c r="CJ100">
        <v>67.975294488188979</v>
      </c>
      <c r="CK100">
        <v>57.93655748031496</v>
      </c>
      <c r="CL100">
        <v>48.137192125984249</v>
      </c>
      <c r="CM100">
        <v>62.517354330708663</v>
      </c>
      <c r="CN100">
        <v>56.820755905511817</v>
      </c>
      <c r="CO100">
        <v>51.998258267716537</v>
      </c>
      <c r="CP100">
        <v>57.636727559055117</v>
      </c>
      <c r="CQ100">
        <v>52.749108661417331</v>
      </c>
    </row>
    <row r="101" spans="1:95" x14ac:dyDescent="0.25">
      <c r="A101">
        <v>2054</v>
      </c>
      <c r="B101">
        <v>57.732571653543303</v>
      </c>
      <c r="C101">
        <v>39.686296062992128</v>
      </c>
      <c r="D101">
        <v>39.686296062992128</v>
      </c>
      <c r="E101">
        <v>63.89766614173228</v>
      </c>
      <c r="F101">
        <v>62.583840944881892</v>
      </c>
      <c r="G101">
        <v>57.464598425196854</v>
      </c>
      <c r="H101">
        <v>58.795563779527562</v>
      </c>
      <c r="I101">
        <v>47.673376062992126</v>
      </c>
      <c r="J101">
        <v>60.061790551181105</v>
      </c>
      <c r="K101">
        <v>64.829485039370084</v>
      </c>
      <c r="L101">
        <v>55.081823622047246</v>
      </c>
      <c r="M101">
        <v>59.154642519685041</v>
      </c>
      <c r="N101">
        <v>57.704017322834652</v>
      </c>
      <c r="O101">
        <v>67.133744881889768</v>
      </c>
      <c r="P101">
        <v>63.748521259842519</v>
      </c>
      <c r="Q101">
        <v>60.074711811023619</v>
      </c>
      <c r="R101">
        <v>65.229401574803148</v>
      </c>
      <c r="S101">
        <v>72.123368503937016</v>
      </c>
      <c r="T101">
        <v>44.59804015748032</v>
      </c>
      <c r="U101">
        <v>65.909182677165361</v>
      </c>
      <c r="V101">
        <v>69.134981102362218</v>
      </c>
      <c r="W101">
        <v>56.152409763779531</v>
      </c>
      <c r="X101">
        <v>55.314035433070863</v>
      </c>
      <c r="Y101">
        <v>59.999809133858271</v>
      </c>
      <c r="Z101">
        <v>63.525590551181111</v>
      </c>
      <c r="AA101">
        <v>60.112263779527566</v>
      </c>
      <c r="AB101">
        <v>41.928444094488192</v>
      </c>
      <c r="AC101">
        <v>45.721081889763781</v>
      </c>
      <c r="AD101">
        <v>59.475548031496061</v>
      </c>
      <c r="AE101">
        <v>62.177787401574797</v>
      </c>
      <c r="AF101">
        <v>47.02446614173229</v>
      </c>
      <c r="AG101">
        <v>49.639171653543315</v>
      </c>
      <c r="AH101">
        <v>57.824636220472449</v>
      </c>
      <c r="AI101">
        <v>69.378496062992127</v>
      </c>
      <c r="AJ101">
        <v>56.816444881889765</v>
      </c>
      <c r="AK101">
        <v>51.625729133858272</v>
      </c>
      <c r="AL101">
        <v>59.563967716535437</v>
      </c>
      <c r="AM101">
        <v>60.182329133858268</v>
      </c>
      <c r="AN101">
        <v>65.116549606299202</v>
      </c>
      <c r="AO101">
        <v>54.988355905511817</v>
      </c>
      <c r="AP101">
        <v>69.152154330708669</v>
      </c>
      <c r="AQ101">
        <v>73.596444094488206</v>
      </c>
      <c r="AR101">
        <v>54.679481102362217</v>
      </c>
      <c r="AS101">
        <v>62.080133858267715</v>
      </c>
      <c r="AT101">
        <v>63.014664566929142</v>
      </c>
      <c r="AU101">
        <v>52.808121259842522</v>
      </c>
      <c r="AV101">
        <v>69.954240944881889</v>
      </c>
      <c r="AW101">
        <v>60.47433543307087</v>
      </c>
      <c r="AX101">
        <v>67.50146456692913</v>
      </c>
      <c r="AY101">
        <v>34.456568503937007</v>
      </c>
      <c r="AZ101">
        <v>56.925066141732287</v>
      </c>
      <c r="BA101">
        <v>55.155191338582682</v>
      </c>
      <c r="BB101">
        <v>60.362400000000008</v>
      </c>
      <c r="BC101">
        <v>48.173475590551185</v>
      </c>
      <c r="BD101">
        <v>51.060290078740167</v>
      </c>
      <c r="BE101">
        <v>59.211734645669296</v>
      </c>
      <c r="BF101">
        <v>62.253292913385835</v>
      </c>
      <c r="BG101">
        <v>64.621464566929149</v>
      </c>
      <c r="BH101">
        <v>49.006979527559054</v>
      </c>
      <c r="BI101">
        <v>67.534861417322844</v>
      </c>
      <c r="BJ101">
        <v>65.558102362204721</v>
      </c>
      <c r="BK101">
        <v>57.691233070866147</v>
      </c>
      <c r="BL101">
        <v>57.691233070866147</v>
      </c>
      <c r="BM101">
        <v>70.691759055118112</v>
      </c>
      <c r="BN101">
        <v>57.574833070866148</v>
      </c>
      <c r="BO101">
        <v>53.555050393700782</v>
      </c>
      <c r="BP101">
        <v>72.60895748031497</v>
      </c>
      <c r="BQ101">
        <v>63.187634645669306</v>
      </c>
      <c r="BR101">
        <v>50.205179527559054</v>
      </c>
      <c r="BS101">
        <v>58.062146456692915</v>
      </c>
      <c r="BT101">
        <v>66.046474015748046</v>
      </c>
      <c r="BU101">
        <v>67.290685039370089</v>
      </c>
      <c r="BV101">
        <v>39.460535433070874</v>
      </c>
      <c r="BW101">
        <v>57.151466456692916</v>
      </c>
      <c r="BX101">
        <v>53.414525196850391</v>
      </c>
      <c r="BY101">
        <v>61.321148031496058</v>
      </c>
      <c r="BZ101">
        <v>50.646612283464563</v>
      </c>
      <c r="CA101">
        <v>53.390650393700795</v>
      </c>
      <c r="CB101">
        <v>48.697691338582679</v>
      </c>
      <c r="CC101">
        <v>60.755669291338592</v>
      </c>
      <c r="CD101">
        <v>66.251300787401576</v>
      </c>
      <c r="CE101">
        <v>53.516168503937017</v>
      </c>
      <c r="CF101">
        <v>58.353611338582681</v>
      </c>
      <c r="CG101">
        <v>55.356762519685041</v>
      </c>
      <c r="CH101">
        <v>66.926612598425194</v>
      </c>
      <c r="CI101">
        <v>60.691653543307091</v>
      </c>
      <c r="CJ101">
        <v>69.543982677165346</v>
      </c>
      <c r="CK101">
        <v>54.90769606299213</v>
      </c>
      <c r="CL101">
        <v>54.117333070866145</v>
      </c>
      <c r="CM101">
        <v>63.418176377952761</v>
      </c>
      <c r="CN101">
        <v>63.126340157480321</v>
      </c>
      <c r="CO101">
        <v>43.91530204724409</v>
      </c>
      <c r="CP101">
        <v>54.482310236220485</v>
      </c>
      <c r="CQ101">
        <v>56.232812598425198</v>
      </c>
    </row>
    <row r="102" spans="1:95" x14ac:dyDescent="0.25">
      <c r="A102">
        <v>2055</v>
      </c>
      <c r="B102">
        <v>52.050864566929135</v>
      </c>
      <c r="C102">
        <v>34.014151181102363</v>
      </c>
      <c r="D102">
        <v>34.014151181102363</v>
      </c>
      <c r="E102">
        <v>50.977568503937007</v>
      </c>
      <c r="F102">
        <v>57.105963779527571</v>
      </c>
      <c r="G102">
        <v>53.494455118110238</v>
      </c>
      <c r="H102">
        <v>67.011519685039374</v>
      </c>
      <c r="I102">
        <v>45.914009763779525</v>
      </c>
      <c r="J102">
        <v>57.541422047244097</v>
      </c>
      <c r="K102">
        <v>61.840837795275597</v>
      </c>
      <c r="L102">
        <v>59.826597637795274</v>
      </c>
      <c r="M102">
        <v>58.691733070866142</v>
      </c>
      <c r="N102">
        <v>46.778714645669289</v>
      </c>
      <c r="O102">
        <v>67.399733858267723</v>
      </c>
      <c r="P102">
        <v>65.288310236220468</v>
      </c>
      <c r="Q102">
        <v>57.819376062992127</v>
      </c>
      <c r="R102">
        <v>64.769291338582676</v>
      </c>
      <c r="S102">
        <v>49.01428346456693</v>
      </c>
      <c r="T102">
        <v>59.534466141732281</v>
      </c>
      <c r="U102">
        <v>66.522359055118102</v>
      </c>
      <c r="V102">
        <v>69.248314960629926</v>
      </c>
      <c r="W102">
        <v>48.996434645669297</v>
      </c>
      <c r="X102">
        <v>58.343659842519685</v>
      </c>
      <c r="Y102">
        <v>58.263370866141727</v>
      </c>
      <c r="Z102">
        <v>66.283204724409444</v>
      </c>
      <c r="AA102">
        <v>59.174470866141739</v>
      </c>
      <c r="AB102">
        <v>43.589423622047249</v>
      </c>
      <c r="AC102">
        <v>45.932763779527562</v>
      </c>
      <c r="AD102">
        <v>54.364006299212605</v>
      </c>
      <c r="AE102">
        <v>55.160182677165352</v>
      </c>
      <c r="AF102">
        <v>62.066914960629916</v>
      </c>
      <c r="AG102">
        <v>47.44790740157481</v>
      </c>
      <c r="AH102">
        <v>50.589276377952757</v>
      </c>
      <c r="AI102">
        <v>61.455075590551189</v>
      </c>
      <c r="AJ102">
        <v>58.159979527559052</v>
      </c>
      <c r="AK102">
        <v>56.466262677165361</v>
      </c>
      <c r="AL102">
        <v>76.78491968503937</v>
      </c>
      <c r="AM102">
        <v>56.772793700787403</v>
      </c>
      <c r="AN102">
        <v>72.068121259842513</v>
      </c>
      <c r="AO102">
        <v>64.051828346456688</v>
      </c>
      <c r="AP102">
        <v>65.711990551181117</v>
      </c>
      <c r="AQ102">
        <v>72.726103937007863</v>
      </c>
      <c r="AR102">
        <v>53.499795590551187</v>
      </c>
      <c r="AS102">
        <v>71.924593700787398</v>
      </c>
      <c r="AT102">
        <v>66.114784251968501</v>
      </c>
      <c r="AU102">
        <v>56.603588976377956</v>
      </c>
      <c r="AV102">
        <v>53.79001417322835</v>
      </c>
      <c r="AW102">
        <v>58.616848818897637</v>
      </c>
      <c r="AX102">
        <v>62.74985669291339</v>
      </c>
      <c r="AY102">
        <v>40.03354488188976</v>
      </c>
      <c r="AZ102">
        <v>50.664966141732286</v>
      </c>
      <c r="BA102">
        <v>64.727768503937028</v>
      </c>
      <c r="BB102">
        <v>46.552774015748035</v>
      </c>
      <c r="BC102">
        <v>60.397464566929131</v>
      </c>
      <c r="BD102">
        <v>51.714155905511817</v>
      </c>
      <c r="BE102">
        <v>55.897705511811026</v>
      </c>
      <c r="BF102">
        <v>61.510322834645677</v>
      </c>
      <c r="BG102">
        <v>65.519811023622054</v>
      </c>
      <c r="BH102">
        <v>57.854022047244094</v>
      </c>
      <c r="BI102">
        <v>66.403176377952775</v>
      </c>
      <c r="BJ102">
        <v>59.822537007874018</v>
      </c>
      <c r="BK102">
        <v>58.276138582677163</v>
      </c>
      <c r="BL102">
        <v>58.276138582677163</v>
      </c>
      <c r="BM102">
        <v>60.267231496062998</v>
      </c>
      <c r="BN102">
        <v>66.418157480314974</v>
      </c>
      <c r="BO102">
        <v>65.807418897637803</v>
      </c>
      <c r="BP102">
        <v>71.515738582677159</v>
      </c>
      <c r="BQ102">
        <v>67.999606299212616</v>
      </c>
      <c r="BR102">
        <v>48.549439370078744</v>
      </c>
      <c r="BS102">
        <v>71.328108661417332</v>
      </c>
      <c r="BT102">
        <v>75.336151181102366</v>
      </c>
      <c r="BU102">
        <v>65.405735433070873</v>
      </c>
      <c r="BV102">
        <v>33.00717637795276</v>
      </c>
      <c r="BW102">
        <v>58.964168503937017</v>
      </c>
      <c r="BX102">
        <v>51.208691338582682</v>
      </c>
      <c r="BY102">
        <v>61.548618897637795</v>
      </c>
      <c r="BZ102">
        <v>52.872807874015749</v>
      </c>
      <c r="CA102">
        <v>53.077877952755905</v>
      </c>
      <c r="CB102">
        <v>59.897825196850391</v>
      </c>
      <c r="CC102">
        <v>62.49582992125984</v>
      </c>
      <c r="CD102">
        <v>58.670719370078743</v>
      </c>
      <c r="CE102">
        <v>64.362099212598437</v>
      </c>
      <c r="CF102">
        <v>54.430166929133861</v>
      </c>
      <c r="CG102">
        <v>71.803029921259849</v>
      </c>
      <c r="CH102">
        <v>60.10588818897638</v>
      </c>
      <c r="CI102">
        <v>70.785510236220475</v>
      </c>
      <c r="CJ102">
        <v>66.388209448818913</v>
      </c>
      <c r="CK102">
        <v>60.412152755905517</v>
      </c>
      <c r="CL102">
        <v>50.358944881889769</v>
      </c>
      <c r="CM102">
        <v>71.592335433070872</v>
      </c>
      <c r="CN102">
        <v>66.234746456692918</v>
      </c>
      <c r="CO102">
        <v>44.371015748031496</v>
      </c>
      <c r="CP102">
        <v>55.242908976377961</v>
      </c>
      <c r="CQ102">
        <v>59.062034645669293</v>
      </c>
    </row>
    <row r="103" spans="1:95" x14ac:dyDescent="0.25">
      <c r="A103">
        <v>2056</v>
      </c>
      <c r="B103">
        <v>67.438488188976379</v>
      </c>
      <c r="C103">
        <v>36.710137795275593</v>
      </c>
      <c r="D103">
        <v>36.710137795275593</v>
      </c>
      <c r="E103">
        <v>46.673392913385833</v>
      </c>
      <c r="F103">
        <v>68.71554330708662</v>
      </c>
      <c r="G103">
        <v>67.625102362204728</v>
      </c>
      <c r="H103">
        <v>56.106308976377946</v>
      </c>
      <c r="I103">
        <v>51.057047244094491</v>
      </c>
      <c r="J103">
        <v>51.608173228346459</v>
      </c>
      <c r="K103">
        <v>62.765092913385828</v>
      </c>
      <c r="L103">
        <v>53.339291338582683</v>
      </c>
      <c r="M103">
        <v>49.350930708661423</v>
      </c>
      <c r="N103">
        <v>56.387291338582671</v>
      </c>
      <c r="O103">
        <v>52.296250393700788</v>
      </c>
      <c r="P103">
        <v>72.154048818897635</v>
      </c>
      <c r="Q103">
        <v>59.962629921259847</v>
      </c>
      <c r="R103">
        <v>72.029078740157473</v>
      </c>
      <c r="S103">
        <v>57.062957480314964</v>
      </c>
      <c r="T103">
        <v>47.907271653543305</v>
      </c>
      <c r="U103">
        <v>73.737392125984258</v>
      </c>
      <c r="V103">
        <v>70.198686614173226</v>
      </c>
      <c r="W103">
        <v>54.015874015748039</v>
      </c>
      <c r="X103">
        <v>61.818519685039369</v>
      </c>
      <c r="Y103">
        <v>60.590248818897642</v>
      </c>
      <c r="Z103">
        <v>64.791500787401574</v>
      </c>
      <c r="AA103">
        <v>72.422381102362209</v>
      </c>
      <c r="AB103">
        <v>38.486423622047241</v>
      </c>
      <c r="AC103">
        <v>49.656812598425198</v>
      </c>
      <c r="AD103">
        <v>54.96843118110236</v>
      </c>
      <c r="AE103">
        <v>64.237988976377949</v>
      </c>
      <c r="AF103">
        <v>63.935952755905511</v>
      </c>
      <c r="AG103">
        <v>44.67065669291339</v>
      </c>
      <c r="AH103">
        <v>57.7264251968504</v>
      </c>
      <c r="AI103">
        <v>59.21986771653544</v>
      </c>
      <c r="AJ103">
        <v>57.176140157480319</v>
      </c>
      <c r="AK103">
        <v>55.750530708661415</v>
      </c>
      <c r="AL103">
        <v>58.95969921259843</v>
      </c>
      <c r="AM103">
        <v>51.454081889763785</v>
      </c>
      <c r="AN103">
        <v>68.180655118110238</v>
      </c>
      <c r="AO103">
        <v>61.621748031496068</v>
      </c>
      <c r="AP103">
        <v>63.129344881889779</v>
      </c>
      <c r="AQ103">
        <v>71.869885039370089</v>
      </c>
      <c r="AR103">
        <v>58.921412598425199</v>
      </c>
      <c r="AS103">
        <v>65.400850393700793</v>
      </c>
      <c r="AT103">
        <v>61.134462992125989</v>
      </c>
      <c r="AU103">
        <v>56.268465354330708</v>
      </c>
      <c r="AV103">
        <v>77.232330708661422</v>
      </c>
      <c r="AW103">
        <v>58.346204409448816</v>
      </c>
      <c r="AX103">
        <v>51.69498897637795</v>
      </c>
      <c r="AY103">
        <v>35.56663937007874</v>
      </c>
      <c r="AZ103">
        <v>49.263836220472449</v>
      </c>
      <c r="BA103">
        <v>56.083478740157489</v>
      </c>
      <c r="BB103">
        <v>66.520034645669298</v>
      </c>
      <c r="BC103">
        <v>59.71248661417323</v>
      </c>
      <c r="BD103">
        <v>50.190845669291342</v>
      </c>
      <c r="BE103">
        <v>55.720067716535432</v>
      </c>
      <c r="BF103">
        <v>64.647779527559052</v>
      </c>
      <c r="BG103">
        <v>61.277688188976384</v>
      </c>
      <c r="BH103">
        <v>55.717554330708666</v>
      </c>
      <c r="BI103">
        <v>60.092966929133866</v>
      </c>
      <c r="BJ103">
        <v>58.510596850393711</v>
      </c>
      <c r="BK103">
        <v>57.413418897637797</v>
      </c>
      <c r="BL103">
        <v>57.413418897637797</v>
      </c>
      <c r="BM103">
        <v>65.859699212598429</v>
      </c>
      <c r="BN103">
        <v>66.509480314960641</v>
      </c>
      <c r="BO103">
        <v>52.071411023622048</v>
      </c>
      <c r="BP103">
        <v>61.250740157480323</v>
      </c>
      <c r="BQ103">
        <v>61.328220472440947</v>
      </c>
      <c r="BR103">
        <v>61.239373228346466</v>
      </c>
      <c r="BS103">
        <v>61.164675590551177</v>
      </c>
      <c r="BT103">
        <v>62.042655118110247</v>
      </c>
      <c r="BU103">
        <v>59.840420787401584</v>
      </c>
      <c r="BV103">
        <v>32.872634645669294</v>
      </c>
      <c r="BW103">
        <v>57.983371653543308</v>
      </c>
      <c r="BX103">
        <v>61.6904503937008</v>
      </c>
      <c r="BY103">
        <v>71.942645669291352</v>
      </c>
      <c r="BZ103">
        <v>64.624025196850397</v>
      </c>
      <c r="CA103">
        <v>50.525719370078747</v>
      </c>
      <c r="CB103">
        <v>54.116839370078736</v>
      </c>
      <c r="CC103">
        <v>63.715851968503941</v>
      </c>
      <c r="CD103">
        <v>53.902277952755902</v>
      </c>
      <c r="CE103">
        <v>51.413371653543308</v>
      </c>
      <c r="CF103">
        <v>50.863918110236227</v>
      </c>
      <c r="CG103">
        <v>62.711914960629926</v>
      </c>
      <c r="CH103">
        <v>71.838907086614171</v>
      </c>
      <c r="CI103">
        <v>60.948392125984256</v>
      </c>
      <c r="CJ103">
        <v>62.459900787401587</v>
      </c>
      <c r="CK103">
        <v>63.64814645669292</v>
      </c>
      <c r="CL103">
        <v>52.945216535433076</v>
      </c>
      <c r="CM103">
        <v>74.045948031496067</v>
      </c>
      <c r="CN103">
        <v>56.715085039370088</v>
      </c>
      <c r="CO103">
        <v>52.455581102362203</v>
      </c>
      <c r="CP103">
        <v>51.840878740157486</v>
      </c>
      <c r="CQ103">
        <v>65.609442519685047</v>
      </c>
    </row>
    <row r="104" spans="1:95" x14ac:dyDescent="0.25">
      <c r="A104">
        <v>2057</v>
      </c>
      <c r="B104">
        <v>67.334475590551193</v>
      </c>
      <c r="C104">
        <v>40.110085039370084</v>
      </c>
      <c r="D104">
        <v>40.110085039370084</v>
      </c>
      <c r="E104">
        <v>45.151256692913385</v>
      </c>
      <c r="F104">
        <v>57.63811653543307</v>
      </c>
      <c r="G104">
        <v>73.662850393700793</v>
      </c>
      <c r="H104">
        <v>71.953615748031496</v>
      </c>
      <c r="I104">
        <v>51.549392125984255</v>
      </c>
      <c r="J104">
        <v>51.55474015748031</v>
      </c>
      <c r="K104">
        <v>55.118914960629922</v>
      </c>
      <c r="L104">
        <v>56.775259842519688</v>
      </c>
      <c r="M104">
        <v>50.671472125984252</v>
      </c>
      <c r="N104">
        <v>53.628954330708659</v>
      </c>
      <c r="O104">
        <v>62.150957480314965</v>
      </c>
      <c r="P104">
        <v>65.579721259842515</v>
      </c>
      <c r="Q104">
        <v>64.917203149606308</v>
      </c>
      <c r="R104">
        <v>72.531812598425205</v>
      </c>
      <c r="S104">
        <v>65.9160472440945</v>
      </c>
      <c r="T104">
        <v>41.225343307086618</v>
      </c>
      <c r="U104">
        <v>61.42079527559055</v>
      </c>
      <c r="V104">
        <v>64.556910236220489</v>
      </c>
      <c r="W104">
        <v>47.204711811023628</v>
      </c>
      <c r="X104">
        <v>56.037330708661422</v>
      </c>
      <c r="Y104">
        <v>70.223291338582683</v>
      </c>
      <c r="Z104">
        <v>52.808269606299206</v>
      </c>
      <c r="AA104">
        <v>75.662551181102373</v>
      </c>
      <c r="AB104">
        <v>35.157566929133864</v>
      </c>
      <c r="AC104">
        <v>51.577991811023622</v>
      </c>
      <c r="AD104">
        <v>52.684818897637797</v>
      </c>
      <c r="AE104">
        <v>63.988658267716531</v>
      </c>
      <c r="AF104">
        <v>60.402283464566935</v>
      </c>
      <c r="AG104">
        <v>44.197516535433074</v>
      </c>
      <c r="AH104">
        <v>55.911637795275595</v>
      </c>
      <c r="AI104">
        <v>59.459204409448823</v>
      </c>
      <c r="AJ104">
        <v>60.798283464566929</v>
      </c>
      <c r="AK104">
        <v>49.51128661417323</v>
      </c>
      <c r="AL104">
        <v>61.011411023622045</v>
      </c>
      <c r="AM104">
        <v>53.358368503937015</v>
      </c>
      <c r="AN104">
        <v>60.676417322834638</v>
      </c>
      <c r="AO104">
        <v>63.063245669291348</v>
      </c>
      <c r="AP104">
        <v>62.337434645669305</v>
      </c>
      <c r="AQ104">
        <v>59.576074015748034</v>
      </c>
      <c r="AR104">
        <v>57.488881889763789</v>
      </c>
      <c r="AS104">
        <v>59.696277165354331</v>
      </c>
      <c r="AT104">
        <v>62.567853543307095</v>
      </c>
      <c r="AU104">
        <v>49.825719685039374</v>
      </c>
      <c r="AV104">
        <v>76.648866141732299</v>
      </c>
      <c r="AW104">
        <v>60.835299212598414</v>
      </c>
      <c r="AX104">
        <v>65.646633070866159</v>
      </c>
      <c r="AY104">
        <v>37.102152755905514</v>
      </c>
      <c r="AZ104">
        <v>60.504779527559066</v>
      </c>
      <c r="BA104">
        <v>72.31678582677165</v>
      </c>
      <c r="BB104">
        <v>54.615500787401579</v>
      </c>
      <c r="BC104">
        <v>51.979979527559053</v>
      </c>
      <c r="BD104">
        <v>55.642799999999994</v>
      </c>
      <c r="BE104">
        <v>59.557511811023623</v>
      </c>
      <c r="BF104">
        <v>78.480170078740159</v>
      </c>
      <c r="BG104">
        <v>62.098908661417326</v>
      </c>
      <c r="BH104">
        <v>44.735535118110242</v>
      </c>
      <c r="BI104">
        <v>66.77417480314962</v>
      </c>
      <c r="BJ104">
        <v>64.159790551181104</v>
      </c>
      <c r="BK104">
        <v>58.19338110236221</v>
      </c>
      <c r="BL104">
        <v>58.19338110236221</v>
      </c>
      <c r="BM104">
        <v>56.970996850393703</v>
      </c>
      <c r="BN104">
        <v>61.13816692913386</v>
      </c>
      <c r="BO104">
        <v>56.832033070866146</v>
      </c>
      <c r="BP104">
        <v>53.479743307086615</v>
      </c>
      <c r="BQ104">
        <v>60.043327559055122</v>
      </c>
      <c r="BR104">
        <v>58.430640944881894</v>
      </c>
      <c r="BS104">
        <v>63.144694488188975</v>
      </c>
      <c r="BT104">
        <v>53.867138267716541</v>
      </c>
      <c r="BU104">
        <v>61.819228346456697</v>
      </c>
      <c r="BV104">
        <v>35.818143307086622</v>
      </c>
      <c r="BW104">
        <v>58.996445669291347</v>
      </c>
      <c r="BX104">
        <v>56.843614960629928</v>
      </c>
      <c r="BY104">
        <v>57.063640629921267</v>
      </c>
      <c r="BZ104">
        <v>49.678001574803147</v>
      </c>
      <c r="CA104">
        <v>49.821240944881893</v>
      </c>
      <c r="CB104">
        <v>49.627011023622053</v>
      </c>
      <c r="CC104">
        <v>73.445239370078738</v>
      </c>
      <c r="CD104">
        <v>61.767718110236217</v>
      </c>
      <c r="CE104">
        <v>59.193651968503936</v>
      </c>
      <c r="CF104">
        <v>67.380179527559051</v>
      </c>
      <c r="CG104">
        <v>64.318285039370082</v>
      </c>
      <c r="CH104">
        <v>73.452779527559059</v>
      </c>
      <c r="CI104">
        <v>50.979795590551184</v>
      </c>
      <c r="CJ104">
        <v>61.305453543307088</v>
      </c>
      <c r="CK104">
        <v>64.500859842519674</v>
      </c>
      <c r="CL104">
        <v>55.257193700787411</v>
      </c>
      <c r="CM104">
        <v>69.367540157480306</v>
      </c>
      <c r="CN104">
        <v>69.076006299212608</v>
      </c>
      <c r="CO104">
        <v>54.092914960629926</v>
      </c>
      <c r="CP104">
        <v>54.832596850393713</v>
      </c>
      <c r="CQ104">
        <v>75.412677165354339</v>
      </c>
    </row>
    <row r="105" spans="1:95" x14ac:dyDescent="0.25">
      <c r="A105">
        <v>2058</v>
      </c>
      <c r="B105">
        <v>65.00376377952756</v>
      </c>
      <c r="C105">
        <v>36.443445354330713</v>
      </c>
      <c r="D105">
        <v>36.443445354330713</v>
      </c>
      <c r="E105">
        <v>50.848100787401577</v>
      </c>
      <c r="F105">
        <v>54.29538141732283</v>
      </c>
      <c r="G105">
        <v>52.948318110236215</v>
      </c>
      <c r="H105">
        <v>74.570272440944876</v>
      </c>
      <c r="I105">
        <v>51.864439370078742</v>
      </c>
      <c r="J105">
        <v>60.118426771653546</v>
      </c>
      <c r="K105">
        <v>60.63651968503936</v>
      </c>
      <c r="L105">
        <v>57.899444881889771</v>
      </c>
      <c r="M105">
        <v>43.149581102362212</v>
      </c>
      <c r="N105">
        <v>60.66550866141732</v>
      </c>
      <c r="O105">
        <v>57.432656692913397</v>
      </c>
      <c r="P105">
        <v>63.36097795275591</v>
      </c>
      <c r="Q105">
        <v>60.713692913385835</v>
      </c>
      <c r="R105">
        <v>72.912137007874023</v>
      </c>
      <c r="S105">
        <v>61.54997952755906</v>
      </c>
      <c r="T105">
        <v>56.885867716535444</v>
      </c>
      <c r="U105">
        <v>58.524741732283459</v>
      </c>
      <c r="V105">
        <v>76.997248818897631</v>
      </c>
      <c r="W105">
        <v>47.63513622047244</v>
      </c>
      <c r="X105">
        <v>62.211033070866151</v>
      </c>
      <c r="Y105">
        <v>72.58419685039371</v>
      </c>
      <c r="Z105">
        <v>70.734760629921269</v>
      </c>
      <c r="AA105">
        <v>67.434283464566931</v>
      </c>
      <c r="AB105">
        <v>38.101648818897637</v>
      </c>
      <c r="AC105">
        <v>58.734791811023626</v>
      </c>
      <c r="AD105">
        <v>69.840954330708655</v>
      </c>
      <c r="AE105">
        <v>54.878022047244102</v>
      </c>
      <c r="AF105">
        <v>66.287796850393704</v>
      </c>
      <c r="AG105">
        <v>43.783181102362207</v>
      </c>
      <c r="AH105">
        <v>59.449306771653553</v>
      </c>
      <c r="AI105">
        <v>55.476635433070868</v>
      </c>
      <c r="AJ105">
        <v>58.771845354330722</v>
      </c>
      <c r="AK105">
        <v>54.002730708661417</v>
      </c>
      <c r="AL105">
        <v>62.662724409448828</v>
      </c>
      <c r="AM105">
        <v>57.279963779527563</v>
      </c>
      <c r="AN105">
        <v>80.604850393700787</v>
      </c>
      <c r="AO105">
        <v>68.05632283464567</v>
      </c>
      <c r="AP105">
        <v>64.723256692913381</v>
      </c>
      <c r="AQ105">
        <v>58.447802834645671</v>
      </c>
      <c r="AR105">
        <v>50.942130708661423</v>
      </c>
      <c r="AS105">
        <v>64.476359055118124</v>
      </c>
      <c r="AT105">
        <v>58.310877165354341</v>
      </c>
      <c r="AU105">
        <v>65.042650393700782</v>
      </c>
      <c r="AV105">
        <v>64.646787401574812</v>
      </c>
      <c r="AW105">
        <v>67.511834645669296</v>
      </c>
      <c r="AX105">
        <v>72.07807559055118</v>
      </c>
      <c r="AY105">
        <v>26.80785165354331</v>
      </c>
      <c r="AZ105">
        <v>57.698404724409457</v>
      </c>
      <c r="BA105">
        <v>57.194052755905517</v>
      </c>
      <c r="BB105">
        <v>62.841685039370091</v>
      </c>
      <c r="BC105">
        <v>70.794874015748036</v>
      </c>
      <c r="BD105">
        <v>52.90690157480315</v>
      </c>
      <c r="BE105">
        <v>67.899434645669302</v>
      </c>
      <c r="BF105">
        <v>71.019755905511829</v>
      </c>
      <c r="BG105">
        <v>58.646926299212595</v>
      </c>
      <c r="BH105">
        <v>58.855762204724414</v>
      </c>
      <c r="BI105">
        <v>49.312190551181111</v>
      </c>
      <c r="BJ105">
        <v>66.423340157480325</v>
      </c>
      <c r="BK105">
        <v>58.861639370078741</v>
      </c>
      <c r="BL105">
        <v>58.861639370078741</v>
      </c>
      <c r="BM105">
        <v>70.111587401574809</v>
      </c>
      <c r="BN105">
        <v>58.135039370078744</v>
      </c>
      <c r="BO105">
        <v>51.944744881889761</v>
      </c>
      <c r="BP105">
        <v>63.649086614173228</v>
      </c>
      <c r="BQ105">
        <v>64.268655118110246</v>
      </c>
      <c r="BR105">
        <v>55.904678740157479</v>
      </c>
      <c r="BS105">
        <v>68.486404724409439</v>
      </c>
      <c r="BT105">
        <v>60.506985826771654</v>
      </c>
      <c r="BU105">
        <v>72.95154330708661</v>
      </c>
      <c r="BV105">
        <v>35.030031496062989</v>
      </c>
      <c r="BW105">
        <v>58.252211338582683</v>
      </c>
      <c r="BX105">
        <v>64.036266141732284</v>
      </c>
      <c r="BY105">
        <v>56.889989763779539</v>
      </c>
      <c r="BZ105">
        <v>58.417138582677168</v>
      </c>
      <c r="CA105">
        <v>49.583576692913383</v>
      </c>
      <c r="CB105">
        <v>53.38287874015748</v>
      </c>
      <c r="CC105">
        <v>56.731469291338584</v>
      </c>
      <c r="CD105">
        <v>67.726091338582677</v>
      </c>
      <c r="CE105">
        <v>52.852438582677166</v>
      </c>
      <c r="CF105">
        <v>55.849351181102364</v>
      </c>
      <c r="CG105">
        <v>60.168094488188977</v>
      </c>
      <c r="CH105">
        <v>71.641658267716551</v>
      </c>
      <c r="CI105">
        <v>57.08149133858268</v>
      </c>
      <c r="CJ105">
        <v>57.862755590551188</v>
      </c>
      <c r="CK105">
        <v>63.262289763779535</v>
      </c>
      <c r="CL105">
        <v>52.505012598425196</v>
      </c>
      <c r="CM105">
        <v>69.742488188976381</v>
      </c>
      <c r="CN105">
        <v>60.006992125984254</v>
      </c>
      <c r="CO105">
        <v>45.260903622047245</v>
      </c>
      <c r="CP105">
        <v>56.609707086614179</v>
      </c>
      <c r="CQ105">
        <v>64.917269291338584</v>
      </c>
    </row>
    <row r="106" spans="1:95" x14ac:dyDescent="0.25">
      <c r="A106">
        <v>2059</v>
      </c>
      <c r="B106">
        <v>58.749354330708663</v>
      </c>
      <c r="C106">
        <v>36.443267716535431</v>
      </c>
      <c r="D106">
        <v>36.443267716535431</v>
      </c>
      <c r="E106">
        <v>57.125251181102364</v>
      </c>
      <c r="F106">
        <v>61.89590078740158</v>
      </c>
      <c r="G106">
        <v>60.70734330708661</v>
      </c>
      <c r="H106">
        <v>63.144250393700787</v>
      </c>
      <c r="I106">
        <v>55.771450393700789</v>
      </c>
      <c r="J106">
        <v>49.289721259842523</v>
      </c>
      <c r="K106">
        <v>68.027163779527555</v>
      </c>
      <c r="L106">
        <v>61.812434645669299</v>
      </c>
      <c r="M106">
        <v>54.884988188976379</v>
      </c>
      <c r="N106">
        <v>62.699390551181111</v>
      </c>
      <c r="O106">
        <v>54.209685826771661</v>
      </c>
      <c r="P106">
        <v>67.754107086614169</v>
      </c>
      <c r="Q106">
        <v>53.468329133858269</v>
      </c>
      <c r="R106">
        <v>65.277930708661415</v>
      </c>
      <c r="S106">
        <v>69.651274015748029</v>
      </c>
      <c r="T106">
        <v>59.845088503937014</v>
      </c>
      <c r="U106">
        <v>60.133032755905518</v>
      </c>
      <c r="V106">
        <v>59.189163779527561</v>
      </c>
      <c r="W106">
        <v>53.033615433070864</v>
      </c>
      <c r="X106">
        <v>63.099694488188987</v>
      </c>
      <c r="Y106">
        <v>70.561379527559055</v>
      </c>
      <c r="Z106">
        <v>71.042825196850401</v>
      </c>
      <c r="AA106">
        <v>58.985945196850395</v>
      </c>
      <c r="AB106">
        <v>38.109878740157484</v>
      </c>
      <c r="AC106">
        <v>56.425927559055125</v>
      </c>
      <c r="AD106">
        <v>61.695614173228343</v>
      </c>
      <c r="AE106">
        <v>70.255573228346449</v>
      </c>
      <c r="AF106">
        <v>65.046812598425205</v>
      </c>
      <c r="AG106">
        <v>50.621555905511812</v>
      </c>
      <c r="AH106">
        <v>54.242133070866146</v>
      </c>
      <c r="AI106">
        <v>64.400234645669286</v>
      </c>
      <c r="AJ106">
        <v>67.378204724409443</v>
      </c>
      <c r="AK106">
        <v>64.673607874015744</v>
      </c>
      <c r="AL106">
        <v>64.345166929133867</v>
      </c>
      <c r="AM106">
        <v>58.950415748031496</v>
      </c>
      <c r="AN106">
        <v>69.839801574803147</v>
      </c>
      <c r="AO106">
        <v>65.703368503937014</v>
      </c>
      <c r="AP106">
        <v>61.26234803149606</v>
      </c>
      <c r="AQ106">
        <v>60.068124094488184</v>
      </c>
      <c r="AR106">
        <v>54.064837795275594</v>
      </c>
      <c r="AS106">
        <v>72.573874015748032</v>
      </c>
      <c r="AT106">
        <v>70.920481889763778</v>
      </c>
      <c r="AU106">
        <v>63.69108661417323</v>
      </c>
      <c r="AV106">
        <v>62.535070866141737</v>
      </c>
      <c r="AW106">
        <v>68.749549606299212</v>
      </c>
      <c r="AX106">
        <v>70.391220472440949</v>
      </c>
      <c r="AY106">
        <v>37.965682677165361</v>
      </c>
      <c r="AZ106">
        <v>53.368439055118117</v>
      </c>
      <c r="BA106">
        <v>60.282212598425204</v>
      </c>
      <c r="BB106">
        <v>57.160351181102371</v>
      </c>
      <c r="BC106">
        <v>57.566211023622053</v>
      </c>
      <c r="BD106">
        <v>57.01995826771654</v>
      </c>
      <c r="BE106">
        <v>58.415964566929134</v>
      </c>
      <c r="BF106">
        <v>69.266003149606306</v>
      </c>
      <c r="BG106">
        <v>55.562229921259842</v>
      </c>
      <c r="BH106">
        <v>49.012162204724419</v>
      </c>
      <c r="BI106">
        <v>66.387864566929153</v>
      </c>
      <c r="BJ106">
        <v>53.933659842519688</v>
      </c>
      <c r="BK106">
        <v>57.894481889763782</v>
      </c>
      <c r="BL106">
        <v>57.894481889763782</v>
      </c>
      <c r="BM106">
        <v>62.870329133858263</v>
      </c>
      <c r="BN106">
        <v>52.128666141732282</v>
      </c>
      <c r="BO106">
        <v>53.969371653543305</v>
      </c>
      <c r="BP106">
        <v>63.799237795275594</v>
      </c>
      <c r="BQ106">
        <v>63.778110236220485</v>
      </c>
      <c r="BR106">
        <v>58.742135433070871</v>
      </c>
      <c r="BS106">
        <v>68.870508661417333</v>
      </c>
      <c r="BT106">
        <v>67.922362204724408</v>
      </c>
      <c r="BU106">
        <v>75.497366929133861</v>
      </c>
      <c r="BV106">
        <v>31.398900472440946</v>
      </c>
      <c r="BW106">
        <v>57.541582677165351</v>
      </c>
      <c r="BX106">
        <v>61.043749606299215</v>
      </c>
      <c r="BY106">
        <v>63.428031496062999</v>
      </c>
      <c r="BZ106">
        <v>58.303847244094491</v>
      </c>
      <c r="CA106">
        <v>57.440782677165359</v>
      </c>
      <c r="CB106">
        <v>56.197062992125993</v>
      </c>
      <c r="CC106">
        <v>58.199929133858276</v>
      </c>
      <c r="CD106">
        <v>66.153562204724409</v>
      </c>
      <c r="CE106">
        <v>54.534874015748031</v>
      </c>
      <c r="CF106">
        <v>56.030345669291343</v>
      </c>
      <c r="CG106">
        <v>51.444467716535428</v>
      </c>
      <c r="CH106">
        <v>73.738228346456708</v>
      </c>
      <c r="CI106">
        <v>52.2255968503937</v>
      </c>
      <c r="CJ106">
        <v>63.106011023622045</v>
      </c>
      <c r="CK106">
        <v>55.952626771653541</v>
      </c>
      <c r="CL106">
        <v>50.735057952755909</v>
      </c>
      <c r="CM106">
        <v>56.860185826771655</v>
      </c>
      <c r="CN106">
        <v>60.683036220472445</v>
      </c>
      <c r="CO106">
        <v>48.888536692913384</v>
      </c>
      <c r="CP106">
        <v>54.482848818897637</v>
      </c>
      <c r="CQ106">
        <v>68.685897637795279</v>
      </c>
    </row>
    <row r="107" spans="1:95" x14ac:dyDescent="0.25">
      <c r="A107">
        <v>2060</v>
      </c>
      <c r="B107">
        <v>65.771281889763785</v>
      </c>
      <c r="C107">
        <v>40.361707086614175</v>
      </c>
      <c r="D107">
        <v>40.361707086614175</v>
      </c>
      <c r="E107">
        <v>52.764444094488198</v>
      </c>
      <c r="F107">
        <v>55.920474803149609</v>
      </c>
      <c r="G107">
        <v>69.441075590551179</v>
      </c>
      <c r="H107">
        <v>61.389628346456703</v>
      </c>
      <c r="I107">
        <v>50.952304724409458</v>
      </c>
      <c r="J107">
        <v>58.566770078740163</v>
      </c>
      <c r="K107">
        <v>57.804132283464568</v>
      </c>
      <c r="L107">
        <v>59.49112440944883</v>
      </c>
      <c r="M107">
        <v>58.941347716535432</v>
      </c>
      <c r="N107">
        <v>57.857962204724416</v>
      </c>
      <c r="O107">
        <v>49.438686614173228</v>
      </c>
      <c r="P107">
        <v>66.772752755905515</v>
      </c>
      <c r="Q107">
        <v>52.124584251968514</v>
      </c>
      <c r="R107">
        <v>65.796330708661429</v>
      </c>
      <c r="S107">
        <v>67.218566929133857</v>
      </c>
      <c r="T107">
        <v>46.447131496062994</v>
      </c>
      <c r="U107">
        <v>65.22461102362206</v>
      </c>
      <c r="V107">
        <v>64.911543307086617</v>
      </c>
      <c r="W107">
        <v>53.377349291338589</v>
      </c>
      <c r="X107">
        <v>55.739154330708665</v>
      </c>
      <c r="Y107">
        <v>78.852850393700805</v>
      </c>
      <c r="Z107">
        <v>62.958798425196846</v>
      </c>
      <c r="AA107">
        <v>60.405774803149612</v>
      </c>
      <c r="AB107">
        <v>34.647533858267721</v>
      </c>
      <c r="AC107">
        <v>61.527359055118119</v>
      </c>
      <c r="AD107">
        <v>59.045090551181104</v>
      </c>
      <c r="AE107">
        <v>68.536384251968499</v>
      </c>
      <c r="AF107">
        <v>56.971648818897648</v>
      </c>
      <c r="AG107">
        <v>42.477614173228346</v>
      </c>
      <c r="AH107">
        <v>59.975966929133861</v>
      </c>
      <c r="AI107">
        <v>54.060944881889768</v>
      </c>
      <c r="AJ107">
        <v>60.134376377952755</v>
      </c>
      <c r="AK107">
        <v>52.546140472440946</v>
      </c>
      <c r="AL107">
        <v>54.211388976377961</v>
      </c>
      <c r="AM107">
        <v>53.355401574803153</v>
      </c>
      <c r="AN107">
        <v>62.483565354330707</v>
      </c>
      <c r="AO107">
        <v>57.243160629921256</v>
      </c>
      <c r="AP107">
        <v>61.707099212598436</v>
      </c>
      <c r="AQ107">
        <v>55.319759055118112</v>
      </c>
      <c r="AR107">
        <v>62.229992125984253</v>
      </c>
      <c r="AS107">
        <v>69.141628346456699</v>
      </c>
      <c r="AT107">
        <v>75.097440944881896</v>
      </c>
      <c r="AU107">
        <v>56.058930708661414</v>
      </c>
      <c r="AV107">
        <v>70.223088188976377</v>
      </c>
      <c r="AW107">
        <v>66.43462204724409</v>
      </c>
      <c r="AX107">
        <v>66.100800000000007</v>
      </c>
      <c r="AY107">
        <v>37.924086614173234</v>
      </c>
      <c r="AZ107">
        <v>56.129009763779536</v>
      </c>
      <c r="BA107">
        <v>58.58142992125984</v>
      </c>
      <c r="BB107">
        <v>60.59466141732284</v>
      </c>
      <c r="BC107">
        <v>62.379212598425198</v>
      </c>
      <c r="BD107">
        <v>54.163587401574802</v>
      </c>
      <c r="BE107">
        <v>56.22938976377953</v>
      </c>
      <c r="BF107">
        <v>61.636847244094497</v>
      </c>
      <c r="BG107">
        <v>63.324892913385824</v>
      </c>
      <c r="BH107">
        <v>49.444337007874019</v>
      </c>
      <c r="BI107">
        <v>64.724640944881898</v>
      </c>
      <c r="BJ107">
        <v>63.762505511811014</v>
      </c>
      <c r="BK107">
        <v>58.56755433070866</v>
      </c>
      <c r="BL107">
        <v>58.56755433070866</v>
      </c>
      <c r="BM107">
        <v>58.309608661417322</v>
      </c>
      <c r="BN107">
        <v>61.083401574803162</v>
      </c>
      <c r="BO107">
        <v>58.144455118110244</v>
      </c>
      <c r="BP107">
        <v>60.877851968503947</v>
      </c>
      <c r="BQ107">
        <v>62.904680314960629</v>
      </c>
      <c r="BR107">
        <v>51.853577952755899</v>
      </c>
      <c r="BS107">
        <v>61.603176377952764</v>
      </c>
      <c r="BT107">
        <v>62.026866141732285</v>
      </c>
      <c r="BU107">
        <v>77.810423622047253</v>
      </c>
      <c r="BV107">
        <v>38.038261417322836</v>
      </c>
      <c r="BW107">
        <v>59.825886614173236</v>
      </c>
      <c r="BX107">
        <v>55.473557480314966</v>
      </c>
      <c r="BY107">
        <v>67.740548031496076</v>
      </c>
      <c r="BZ107">
        <v>56.533379527559063</v>
      </c>
      <c r="CA107">
        <v>49.792970078740154</v>
      </c>
      <c r="CB107">
        <v>61.963237795275589</v>
      </c>
      <c r="CC107">
        <v>58.091950866141744</v>
      </c>
      <c r="CD107">
        <v>65.604548031496066</v>
      </c>
      <c r="CE107">
        <v>54.968579527559058</v>
      </c>
      <c r="CF107">
        <v>62.650053543307095</v>
      </c>
      <c r="CG107">
        <v>69.271062992125991</v>
      </c>
      <c r="CH107">
        <v>67.322612598425195</v>
      </c>
      <c r="CI107">
        <v>63.954595275590563</v>
      </c>
      <c r="CJ107">
        <v>64.325570078740157</v>
      </c>
      <c r="CK107">
        <v>56.662110236220471</v>
      </c>
      <c r="CL107">
        <v>55.263205511811037</v>
      </c>
      <c r="CM107">
        <v>62.452195275590555</v>
      </c>
      <c r="CN107">
        <v>63.203943307086611</v>
      </c>
      <c r="CO107">
        <v>48.673974803149605</v>
      </c>
      <c r="CP107">
        <v>61.9700125984252</v>
      </c>
      <c r="CQ107">
        <v>68.121477165354335</v>
      </c>
    </row>
    <row r="108" spans="1:95" x14ac:dyDescent="0.25">
      <c r="A108">
        <v>2061</v>
      </c>
      <c r="B108">
        <v>65.46918897637795</v>
      </c>
      <c r="C108">
        <v>38.997125196850391</v>
      </c>
      <c r="D108">
        <v>38.997125196850391</v>
      </c>
      <c r="E108">
        <v>50.703616535433071</v>
      </c>
      <c r="F108">
        <v>61.554732283464574</v>
      </c>
      <c r="G108">
        <v>58.415211023622049</v>
      </c>
      <c r="H108">
        <v>62.821223622047242</v>
      </c>
      <c r="I108">
        <v>54.963096377952759</v>
      </c>
      <c r="J108">
        <v>62.014937007874025</v>
      </c>
      <c r="K108">
        <v>57.258368503937007</v>
      </c>
      <c r="L108">
        <v>54.639278740157479</v>
      </c>
      <c r="M108">
        <v>50.236771653543308</v>
      </c>
      <c r="N108">
        <v>61.214385826771654</v>
      </c>
      <c r="O108">
        <v>53.666541732283463</v>
      </c>
      <c r="P108">
        <v>76.76588031496064</v>
      </c>
      <c r="Q108">
        <v>54.267677952755918</v>
      </c>
      <c r="R108">
        <v>68.641308661417327</v>
      </c>
      <c r="S108">
        <v>56.869081889763777</v>
      </c>
      <c r="T108">
        <v>50.855936220472444</v>
      </c>
      <c r="U108">
        <v>72.986423622047255</v>
      </c>
      <c r="V108">
        <v>63.475937007874023</v>
      </c>
      <c r="W108">
        <v>54.190596850393703</v>
      </c>
      <c r="X108">
        <v>52.294719685039375</v>
      </c>
      <c r="Y108">
        <v>76.631584251968519</v>
      </c>
      <c r="Z108">
        <v>67.65651023622047</v>
      </c>
      <c r="AA108">
        <v>66.44826614173229</v>
      </c>
      <c r="AB108">
        <v>37.055305511811021</v>
      </c>
      <c r="AC108">
        <v>55.421584251968511</v>
      </c>
      <c r="AD108">
        <v>60.042278740157485</v>
      </c>
      <c r="AE108">
        <v>58.460104724409447</v>
      </c>
      <c r="AF108">
        <v>64.500004724409465</v>
      </c>
      <c r="AG108">
        <v>47.321759055118108</v>
      </c>
      <c r="AH108">
        <v>57.778714960629927</v>
      </c>
      <c r="AI108">
        <v>57.642621732283466</v>
      </c>
      <c r="AJ108">
        <v>59.015837007874019</v>
      </c>
      <c r="AK108">
        <v>53.201657952755909</v>
      </c>
      <c r="AL108">
        <v>65.829061417322833</v>
      </c>
      <c r="AM108">
        <v>54.797212913385827</v>
      </c>
      <c r="AN108">
        <v>53.615667401574804</v>
      </c>
      <c r="AO108">
        <v>61.913017322834648</v>
      </c>
      <c r="AP108">
        <v>65.876248818897636</v>
      </c>
      <c r="AQ108">
        <v>65.501423622047241</v>
      </c>
      <c r="AR108">
        <v>53.491341732283473</v>
      </c>
      <c r="AS108">
        <v>60.227711811023624</v>
      </c>
      <c r="AT108">
        <v>59.711839370078742</v>
      </c>
      <c r="AU108">
        <v>55.246535433070875</v>
      </c>
      <c r="AV108">
        <v>56.386483464566922</v>
      </c>
      <c r="AW108">
        <v>61.540341732283466</v>
      </c>
      <c r="AX108">
        <v>66.403899212598432</v>
      </c>
      <c r="AY108">
        <v>34.685674015748035</v>
      </c>
      <c r="AZ108">
        <v>50.235828661417322</v>
      </c>
      <c r="BA108">
        <v>56.07062362204725</v>
      </c>
      <c r="BB108">
        <v>50.75214803149607</v>
      </c>
      <c r="BC108">
        <v>66.970644094488193</v>
      </c>
      <c r="BD108">
        <v>54.653817637795285</v>
      </c>
      <c r="BE108">
        <v>66.758121259842511</v>
      </c>
      <c r="BF108">
        <v>52.516483464566939</v>
      </c>
      <c r="BG108">
        <v>60.757171653543303</v>
      </c>
      <c r="BH108">
        <v>57.474337795275595</v>
      </c>
      <c r="BI108">
        <v>63.392957480314962</v>
      </c>
      <c r="BJ108">
        <v>57.324118110236228</v>
      </c>
      <c r="BK108">
        <v>58.148107086614175</v>
      </c>
      <c r="BL108">
        <v>58.148107086614175</v>
      </c>
      <c r="BM108">
        <v>60.291588188976377</v>
      </c>
      <c r="BN108">
        <v>73.216327559055117</v>
      </c>
      <c r="BO108">
        <v>54.528406299212591</v>
      </c>
      <c r="BP108">
        <v>57.835355905511811</v>
      </c>
      <c r="BQ108">
        <v>56.93550708661418</v>
      </c>
      <c r="BR108">
        <v>61.920500787401579</v>
      </c>
      <c r="BS108">
        <v>75.884314960629936</v>
      </c>
      <c r="BT108">
        <v>59.954494488188971</v>
      </c>
      <c r="BU108">
        <v>50.922354330708671</v>
      </c>
      <c r="BV108">
        <v>39.974300787401575</v>
      </c>
      <c r="BW108">
        <v>58.446694488188982</v>
      </c>
      <c r="BX108">
        <v>56.289973228346462</v>
      </c>
      <c r="BY108">
        <v>60.080839370078749</v>
      </c>
      <c r="BZ108">
        <v>53.437362992125983</v>
      </c>
      <c r="CA108">
        <v>57.983324409448826</v>
      </c>
      <c r="CB108">
        <v>59.256288188976384</v>
      </c>
      <c r="CC108">
        <v>63.242215748031491</v>
      </c>
      <c r="CD108">
        <v>54.588354330708661</v>
      </c>
      <c r="CE108">
        <v>54.084661417322835</v>
      </c>
      <c r="CF108">
        <v>61.3362283464567</v>
      </c>
      <c r="CG108">
        <v>56.855796850393702</v>
      </c>
      <c r="CH108">
        <v>69.917159055118105</v>
      </c>
      <c r="CI108">
        <v>50.828981102362206</v>
      </c>
      <c r="CJ108">
        <v>67.624020472440947</v>
      </c>
      <c r="CK108">
        <v>67.605023622047241</v>
      </c>
      <c r="CL108">
        <v>46.554429921259846</v>
      </c>
      <c r="CM108">
        <v>69.912004724409456</v>
      </c>
      <c r="CN108">
        <v>63.250114960629929</v>
      </c>
      <c r="CO108">
        <v>57.109285039370086</v>
      </c>
      <c r="CP108">
        <v>57.331181102362208</v>
      </c>
      <c r="CQ108">
        <v>69.064851968503945</v>
      </c>
    </row>
    <row r="109" spans="1:95" x14ac:dyDescent="0.25">
      <c r="A109">
        <v>2062</v>
      </c>
      <c r="B109">
        <v>64.734085039370086</v>
      </c>
      <c r="C109">
        <v>33.83351811023622</v>
      </c>
      <c r="D109">
        <v>33.83351811023622</v>
      </c>
      <c r="E109">
        <v>46.520655118110241</v>
      </c>
      <c r="F109">
        <v>58.205333858267721</v>
      </c>
      <c r="G109">
        <v>61.865149606299219</v>
      </c>
      <c r="H109">
        <v>60.621836220472446</v>
      </c>
      <c r="I109">
        <v>50.599285039370081</v>
      </c>
      <c r="J109">
        <v>63.5492125984252</v>
      </c>
      <c r="K109">
        <v>66.854248818897645</v>
      </c>
      <c r="L109">
        <v>59.976546141732285</v>
      </c>
      <c r="M109">
        <v>56.244002362204725</v>
      </c>
      <c r="N109">
        <v>67.83190393700788</v>
      </c>
      <c r="O109">
        <v>68.868590551181114</v>
      </c>
      <c r="P109">
        <v>68.281204724409449</v>
      </c>
      <c r="Q109">
        <v>61.292768503937012</v>
      </c>
      <c r="R109">
        <v>63.000118110236215</v>
      </c>
      <c r="S109">
        <v>69.502544881889776</v>
      </c>
      <c r="T109">
        <v>57.043606299212605</v>
      </c>
      <c r="U109">
        <v>62.397311811023627</v>
      </c>
      <c r="V109">
        <v>67.728765354330704</v>
      </c>
      <c r="W109">
        <v>55.563727559055117</v>
      </c>
      <c r="X109">
        <v>46.663358267716532</v>
      </c>
      <c r="Y109">
        <v>70.174700787401576</v>
      </c>
      <c r="Z109">
        <v>59.407620472440946</v>
      </c>
      <c r="AA109">
        <v>72.159477165354332</v>
      </c>
      <c r="AB109">
        <v>30.848551181102362</v>
      </c>
      <c r="AC109">
        <v>52.509420472440951</v>
      </c>
      <c r="AD109">
        <v>60.137522834645679</v>
      </c>
      <c r="AE109">
        <v>56.039640944881896</v>
      </c>
      <c r="AF109">
        <v>59.116965354330709</v>
      </c>
      <c r="AG109">
        <v>51.441609448818895</v>
      </c>
      <c r="AH109">
        <v>56.627050393700785</v>
      </c>
      <c r="AI109">
        <v>63.63593385826772</v>
      </c>
      <c r="AJ109">
        <v>54.865117322834649</v>
      </c>
      <c r="AK109">
        <v>52.615606299212601</v>
      </c>
      <c r="AL109">
        <v>61.012450393700803</v>
      </c>
      <c r="AM109">
        <v>60.07055433070866</v>
      </c>
      <c r="AN109">
        <v>65.204097637795286</v>
      </c>
      <c r="AO109">
        <v>60.948458267716532</v>
      </c>
      <c r="AP109">
        <v>62.645688188976393</v>
      </c>
      <c r="AQ109">
        <v>53.630844094488189</v>
      </c>
      <c r="AR109">
        <v>56.055737007874015</v>
      </c>
      <c r="AS109">
        <v>64.850220472440952</v>
      </c>
      <c r="AT109">
        <v>63.454299212598428</v>
      </c>
      <c r="AU109">
        <v>57.370044094488193</v>
      </c>
      <c r="AV109">
        <v>65.052420472440943</v>
      </c>
      <c r="AW109">
        <v>57.815607874015747</v>
      </c>
      <c r="AX109">
        <v>64.332448818897646</v>
      </c>
      <c r="AY109">
        <v>42.439662992125989</v>
      </c>
      <c r="AZ109">
        <v>59.07420708661418</v>
      </c>
      <c r="BA109">
        <v>52.036752755905511</v>
      </c>
      <c r="BB109">
        <v>57.904658267716535</v>
      </c>
      <c r="BC109">
        <v>58.53701102362205</v>
      </c>
      <c r="BD109">
        <v>51.667655905511808</v>
      </c>
      <c r="BE109">
        <v>51.379568503937008</v>
      </c>
      <c r="BF109">
        <v>62.228768503937005</v>
      </c>
      <c r="BG109">
        <v>58.437368503937016</v>
      </c>
      <c r="BH109">
        <v>55.746380787401577</v>
      </c>
      <c r="BI109">
        <v>55.646905511811028</v>
      </c>
      <c r="BJ109">
        <v>59.241411023622049</v>
      </c>
      <c r="BK109">
        <v>56.702499212598426</v>
      </c>
      <c r="BL109">
        <v>56.702499212598426</v>
      </c>
      <c r="BM109">
        <v>62.15852598425198</v>
      </c>
      <c r="BN109">
        <v>68.463741732283466</v>
      </c>
      <c r="BO109">
        <v>46.835248818897639</v>
      </c>
      <c r="BP109">
        <v>69.158674015748034</v>
      </c>
      <c r="BQ109">
        <v>61.497874015748039</v>
      </c>
      <c r="BR109">
        <v>53.574462992125994</v>
      </c>
      <c r="BS109">
        <v>56.381024881889765</v>
      </c>
      <c r="BT109">
        <v>61.801748031496068</v>
      </c>
      <c r="BU109">
        <v>56.891059842519695</v>
      </c>
      <c r="BV109">
        <v>38.265023622047245</v>
      </c>
      <c r="BW109">
        <v>57.477344881889763</v>
      </c>
      <c r="BX109">
        <v>56.636799685039378</v>
      </c>
      <c r="BY109">
        <v>65.26798582677165</v>
      </c>
      <c r="BZ109">
        <v>59.153740157480314</v>
      </c>
      <c r="CA109">
        <v>53.345281889763783</v>
      </c>
      <c r="CB109">
        <v>65.472566929133862</v>
      </c>
      <c r="CC109">
        <v>57.535096062992125</v>
      </c>
      <c r="CD109">
        <v>64.735577952755918</v>
      </c>
      <c r="CE109">
        <v>52.862262992125991</v>
      </c>
      <c r="CF109">
        <v>62.336258267716531</v>
      </c>
      <c r="CG109">
        <v>52.630535433070875</v>
      </c>
      <c r="CH109">
        <v>69.094885039370084</v>
      </c>
      <c r="CI109">
        <v>58.879781102362209</v>
      </c>
      <c r="CJ109">
        <v>65.294948031496062</v>
      </c>
      <c r="CK109">
        <v>59.068903937007875</v>
      </c>
      <c r="CL109">
        <v>49.892163779527564</v>
      </c>
      <c r="CM109">
        <v>70.403499212598433</v>
      </c>
      <c r="CN109">
        <v>56.139812598425202</v>
      </c>
      <c r="CO109">
        <v>53.531971653543309</v>
      </c>
      <c r="CP109">
        <v>56.178458267716536</v>
      </c>
      <c r="CQ109">
        <v>61.940192125984254</v>
      </c>
    </row>
    <row r="110" spans="1:95" x14ac:dyDescent="0.25">
      <c r="A110">
        <v>2063</v>
      </c>
      <c r="B110">
        <v>70.614647244094499</v>
      </c>
      <c r="C110">
        <v>34.117143307086614</v>
      </c>
      <c r="D110">
        <v>34.117143307086614</v>
      </c>
      <c r="E110">
        <v>46.848595275590554</v>
      </c>
      <c r="F110">
        <v>54.9601937007874</v>
      </c>
      <c r="G110">
        <v>64.022291338582676</v>
      </c>
      <c r="H110">
        <v>52.253480314960633</v>
      </c>
      <c r="I110">
        <v>52.950659527559054</v>
      </c>
      <c r="J110">
        <v>50.271311811023629</v>
      </c>
      <c r="K110">
        <v>53.397973228346466</v>
      </c>
      <c r="L110">
        <v>55.653609448818905</v>
      </c>
      <c r="M110">
        <v>62.600277165354328</v>
      </c>
      <c r="N110">
        <v>62.400302362204727</v>
      </c>
      <c r="O110">
        <v>52.071651968503943</v>
      </c>
      <c r="P110">
        <v>72.691903937007879</v>
      </c>
      <c r="Q110">
        <v>66.535653543307092</v>
      </c>
      <c r="R110">
        <v>62.37911811023622</v>
      </c>
      <c r="S110">
        <v>61.298593700787407</v>
      </c>
      <c r="T110">
        <v>44.274484251968502</v>
      </c>
      <c r="U110">
        <v>61.347160629921277</v>
      </c>
      <c r="V110">
        <v>67.592527559055128</v>
      </c>
      <c r="W110">
        <v>40.025182677165361</v>
      </c>
      <c r="X110">
        <v>56.845516535433077</v>
      </c>
      <c r="Y110">
        <v>55.919624409448815</v>
      </c>
      <c r="Z110">
        <v>68.729414173228349</v>
      </c>
      <c r="AA110">
        <v>74.553755905511821</v>
      </c>
      <c r="AB110">
        <v>35.812644094488192</v>
      </c>
      <c r="AC110">
        <v>47.83464094488189</v>
      </c>
      <c r="AD110">
        <v>55.145116535433075</v>
      </c>
      <c r="AE110">
        <v>53.688869291338584</v>
      </c>
      <c r="AF110">
        <v>60.103549606299211</v>
      </c>
      <c r="AG110">
        <v>54.373318110236227</v>
      </c>
      <c r="AH110">
        <v>58.090540157480312</v>
      </c>
      <c r="AI110">
        <v>60.259779212598417</v>
      </c>
      <c r="AJ110">
        <v>62.868845669291346</v>
      </c>
      <c r="AK110">
        <v>65.842039370078737</v>
      </c>
      <c r="AL110">
        <v>53.8764737007874</v>
      </c>
      <c r="AM110">
        <v>59.121869291338584</v>
      </c>
      <c r="AN110">
        <v>63.458414173228348</v>
      </c>
      <c r="AO110">
        <v>63.8227937007874</v>
      </c>
      <c r="AP110">
        <v>64.123114960629934</v>
      </c>
      <c r="AQ110">
        <v>71.386233070866155</v>
      </c>
      <c r="AR110">
        <v>53.878105511811022</v>
      </c>
      <c r="AS110">
        <v>63.112469291338584</v>
      </c>
      <c r="AT110">
        <v>62.685283464566936</v>
      </c>
      <c r="AU110">
        <v>49.585202362204726</v>
      </c>
      <c r="AV110">
        <v>69.745927559055133</v>
      </c>
      <c r="AW110">
        <v>58.243540157480318</v>
      </c>
      <c r="AX110">
        <v>74.673850393700803</v>
      </c>
      <c r="AY110">
        <v>37.952392913385829</v>
      </c>
      <c r="AZ110">
        <v>56.136137007874012</v>
      </c>
      <c r="BA110">
        <v>68.668393700787405</v>
      </c>
      <c r="BB110">
        <v>67.390029921259853</v>
      </c>
      <c r="BC110">
        <v>70.96718740157479</v>
      </c>
      <c r="BD110">
        <v>44.923988976377956</v>
      </c>
      <c r="BE110">
        <v>56.109519685039373</v>
      </c>
      <c r="BF110">
        <v>52.649622047244094</v>
      </c>
      <c r="BG110">
        <v>57.618872125984261</v>
      </c>
      <c r="BH110">
        <v>57.794107086614176</v>
      </c>
      <c r="BI110">
        <v>57.700599212598433</v>
      </c>
      <c r="BJ110">
        <v>52.264889763779529</v>
      </c>
      <c r="BK110">
        <v>59.534962204724415</v>
      </c>
      <c r="BL110">
        <v>59.534962204724415</v>
      </c>
      <c r="BM110">
        <v>69.787133858267723</v>
      </c>
      <c r="BN110">
        <v>76.868560629921262</v>
      </c>
      <c r="BO110">
        <v>56.638079055118112</v>
      </c>
      <c r="BP110">
        <v>68.485596850393719</v>
      </c>
      <c r="BQ110">
        <v>70.47588188976377</v>
      </c>
      <c r="BR110">
        <v>52.722680314960627</v>
      </c>
      <c r="BS110">
        <v>82.491004724409464</v>
      </c>
      <c r="BT110">
        <v>59.939993385826767</v>
      </c>
      <c r="BU110">
        <v>72.997337007874023</v>
      </c>
      <c r="BV110">
        <v>31.784201574803156</v>
      </c>
      <c r="BW110">
        <v>57.469332283464567</v>
      </c>
      <c r="BX110">
        <v>69.923385826771664</v>
      </c>
      <c r="BY110">
        <v>61.577040944881887</v>
      </c>
      <c r="BZ110">
        <v>60.595908661417326</v>
      </c>
      <c r="CA110">
        <v>51.148322834645668</v>
      </c>
      <c r="CB110">
        <v>56.984059842519684</v>
      </c>
      <c r="CC110">
        <v>52.994494488188977</v>
      </c>
      <c r="CD110">
        <v>56.093924409448817</v>
      </c>
      <c r="CE110">
        <v>53.869866141732288</v>
      </c>
      <c r="CF110">
        <v>61.985475590551182</v>
      </c>
      <c r="CG110">
        <v>55.218337795275602</v>
      </c>
      <c r="CH110">
        <v>63.686253543307089</v>
      </c>
      <c r="CI110">
        <v>54.078609448818895</v>
      </c>
      <c r="CJ110">
        <v>72.335291338582678</v>
      </c>
      <c r="CK110">
        <v>58.03004881889764</v>
      </c>
      <c r="CL110">
        <v>55.262657952755916</v>
      </c>
      <c r="CM110">
        <v>64.413094488188975</v>
      </c>
      <c r="CN110">
        <v>63.591160629921262</v>
      </c>
      <c r="CO110">
        <v>40.241107086614171</v>
      </c>
      <c r="CP110">
        <v>57.065631496062998</v>
      </c>
      <c r="CQ110">
        <v>69.994464566929139</v>
      </c>
    </row>
    <row r="111" spans="1:95" x14ac:dyDescent="0.25">
      <c r="A111">
        <v>2064</v>
      </c>
      <c r="B111">
        <v>74.092922834645663</v>
      </c>
      <c r="C111">
        <v>36.804058582677165</v>
      </c>
      <c r="D111">
        <v>36.804058582677165</v>
      </c>
      <c r="E111">
        <v>42.368508661417323</v>
      </c>
      <c r="F111">
        <v>62.456064566929129</v>
      </c>
      <c r="G111">
        <v>63.970620472440949</v>
      </c>
      <c r="H111">
        <v>61.585398425196857</v>
      </c>
      <c r="I111">
        <v>44.000716535433071</v>
      </c>
      <c r="J111">
        <v>59.346342519685038</v>
      </c>
      <c r="K111">
        <v>53.285352755905507</v>
      </c>
      <c r="L111">
        <v>63.374395275590551</v>
      </c>
      <c r="M111">
        <v>46.092250393700787</v>
      </c>
      <c r="N111">
        <v>51.355776377952751</v>
      </c>
      <c r="O111">
        <v>65.76317952755906</v>
      </c>
      <c r="P111">
        <v>67.738592125984255</v>
      </c>
      <c r="Q111">
        <v>52.254075590551182</v>
      </c>
      <c r="R111">
        <v>59.140497637795278</v>
      </c>
      <c r="S111">
        <v>58.081181102362216</v>
      </c>
      <c r="T111">
        <v>45.28477606299213</v>
      </c>
      <c r="U111">
        <v>60.063902362204729</v>
      </c>
      <c r="V111">
        <v>71.819357480314963</v>
      </c>
      <c r="W111">
        <v>48.276878740157478</v>
      </c>
      <c r="X111">
        <v>64.912880314960645</v>
      </c>
      <c r="Y111">
        <v>59.43782362204724</v>
      </c>
      <c r="Z111">
        <v>63.802559055118124</v>
      </c>
      <c r="AA111">
        <v>63.146565354330718</v>
      </c>
      <c r="AB111">
        <v>37.758823937007875</v>
      </c>
      <c r="AC111">
        <v>65.786437795275603</v>
      </c>
      <c r="AD111">
        <v>60.538266141732286</v>
      </c>
      <c r="AE111">
        <v>61.250811023622049</v>
      </c>
      <c r="AF111">
        <v>64.391792125984253</v>
      </c>
      <c r="AG111">
        <v>57.170692913385835</v>
      </c>
      <c r="AH111">
        <v>56.507489763779532</v>
      </c>
      <c r="AI111">
        <v>67.964480314960625</v>
      </c>
      <c r="AJ111">
        <v>62.516891338582667</v>
      </c>
      <c r="AK111">
        <v>47.28797952755906</v>
      </c>
      <c r="AL111">
        <v>55.176172913385827</v>
      </c>
      <c r="AM111">
        <v>64.324138582677165</v>
      </c>
      <c r="AN111">
        <v>64.097040944881897</v>
      </c>
      <c r="AO111">
        <v>59.532240944881892</v>
      </c>
      <c r="AP111">
        <v>69.077603149606304</v>
      </c>
      <c r="AQ111">
        <v>71.915409448818892</v>
      </c>
      <c r="AR111">
        <v>58.251033070866143</v>
      </c>
      <c r="AS111">
        <v>63.161064566929142</v>
      </c>
      <c r="AT111">
        <v>66.38571496062994</v>
      </c>
      <c r="AU111">
        <v>56.197757480314962</v>
      </c>
      <c r="AV111">
        <v>57.243661417322841</v>
      </c>
      <c r="AW111">
        <v>62.756428346456694</v>
      </c>
      <c r="AX111">
        <v>61.603644094488196</v>
      </c>
      <c r="AY111">
        <v>37.159861417322837</v>
      </c>
      <c r="AZ111">
        <v>58.496806299212608</v>
      </c>
      <c r="BA111">
        <v>57.918685039370089</v>
      </c>
      <c r="BB111">
        <v>58.20725669291339</v>
      </c>
      <c r="BC111">
        <v>60.14757637795276</v>
      </c>
      <c r="BD111">
        <v>55.962394488188977</v>
      </c>
      <c r="BE111">
        <v>53.156211023622056</v>
      </c>
      <c r="BF111">
        <v>63.814724409448829</v>
      </c>
      <c r="BG111">
        <v>49.639954015748032</v>
      </c>
      <c r="BH111">
        <v>53.419903937007874</v>
      </c>
      <c r="BI111">
        <v>56.311341732283474</v>
      </c>
      <c r="BJ111">
        <v>58.877397637795283</v>
      </c>
      <c r="BK111">
        <v>57.753538582677166</v>
      </c>
      <c r="BL111">
        <v>57.753538582677166</v>
      </c>
      <c r="BM111">
        <v>66.260031496063007</v>
      </c>
      <c r="BN111">
        <v>71.36766141732285</v>
      </c>
      <c r="BO111">
        <v>56.941417322834653</v>
      </c>
      <c r="BP111">
        <v>73.772896062992132</v>
      </c>
      <c r="BQ111">
        <v>64.360686614173233</v>
      </c>
      <c r="BR111">
        <v>48.769119685039371</v>
      </c>
      <c r="BS111">
        <v>60.138727559055127</v>
      </c>
      <c r="BT111">
        <v>71.899492913385842</v>
      </c>
      <c r="BU111">
        <v>69.081420472440954</v>
      </c>
      <c r="BV111">
        <v>38.261012598425204</v>
      </c>
      <c r="BW111">
        <v>59.624144881889769</v>
      </c>
      <c r="BX111">
        <v>63.51553228346458</v>
      </c>
      <c r="BY111">
        <v>54.148322834645668</v>
      </c>
      <c r="BZ111">
        <v>73.557548031496054</v>
      </c>
      <c r="CA111">
        <v>47.381964094488197</v>
      </c>
      <c r="CB111">
        <v>57.593721259842525</v>
      </c>
      <c r="CC111">
        <v>54.828548031496069</v>
      </c>
      <c r="CD111">
        <v>62.810985826771656</v>
      </c>
      <c r="CE111">
        <v>55.302732283464564</v>
      </c>
      <c r="CF111">
        <v>51.390921259842521</v>
      </c>
      <c r="CG111">
        <v>69.025743307086628</v>
      </c>
      <c r="CH111">
        <v>72.850110236220473</v>
      </c>
      <c r="CI111">
        <v>53.313337795275594</v>
      </c>
      <c r="CJ111">
        <v>69.897911811023619</v>
      </c>
      <c r="CK111">
        <v>63.920584251968521</v>
      </c>
      <c r="CL111">
        <v>50.783357480314962</v>
      </c>
      <c r="CM111">
        <v>66.03757322834646</v>
      </c>
      <c r="CN111">
        <v>56.252941417322845</v>
      </c>
      <c r="CO111">
        <v>55.074689763779524</v>
      </c>
      <c r="CP111">
        <v>53.742099212598433</v>
      </c>
      <c r="CQ111">
        <v>76.70572913385827</v>
      </c>
    </row>
    <row r="112" spans="1:95" x14ac:dyDescent="0.25">
      <c r="A112">
        <v>2065</v>
      </c>
      <c r="B112">
        <v>57.216094488188986</v>
      </c>
      <c r="C112">
        <v>40.485737007874022</v>
      </c>
      <c r="D112">
        <v>40.485737007874022</v>
      </c>
      <c r="E112">
        <v>53.654036220472449</v>
      </c>
      <c r="F112">
        <v>56.212611023622053</v>
      </c>
      <c r="G112">
        <v>56.438192125984258</v>
      </c>
      <c r="H112">
        <v>66.980551181102356</v>
      </c>
      <c r="I112">
        <v>45.289677165354334</v>
      </c>
      <c r="J112">
        <v>55.760978740157483</v>
      </c>
      <c r="K112">
        <v>67.693984251968502</v>
      </c>
      <c r="L112">
        <v>52.277513385826772</v>
      </c>
      <c r="M112">
        <v>46.693920000000006</v>
      </c>
      <c r="N112">
        <v>40.531261417322838</v>
      </c>
      <c r="O112">
        <v>62.234513385826773</v>
      </c>
      <c r="P112">
        <v>76.516445669291343</v>
      </c>
      <c r="Q112">
        <v>49.191842834645669</v>
      </c>
      <c r="R112">
        <v>71.236729133858276</v>
      </c>
      <c r="S112">
        <v>66.667979527559055</v>
      </c>
      <c r="T112">
        <v>52.607109448818896</v>
      </c>
      <c r="U112">
        <v>62.664557480314969</v>
      </c>
      <c r="V112">
        <v>64.039998425196856</v>
      </c>
      <c r="W112">
        <v>54.168833385826773</v>
      </c>
      <c r="X112">
        <v>60.640110236220465</v>
      </c>
      <c r="Y112">
        <v>56.632315748031495</v>
      </c>
      <c r="Z112">
        <v>73.674992125984261</v>
      </c>
      <c r="AA112">
        <v>59.998637480314969</v>
      </c>
      <c r="AB112">
        <v>39.076440944881888</v>
      </c>
      <c r="AC112">
        <v>64.201922834645671</v>
      </c>
      <c r="AD112">
        <v>50.191261417322835</v>
      </c>
      <c r="AE112">
        <v>61.042951181102367</v>
      </c>
      <c r="AF112">
        <v>54.488848818897637</v>
      </c>
      <c r="AG112">
        <v>45.862748031496068</v>
      </c>
      <c r="AH112">
        <v>61.264804724409444</v>
      </c>
      <c r="AI112">
        <v>59.877456377952761</v>
      </c>
      <c r="AJ112">
        <v>62.086573228346467</v>
      </c>
      <c r="AK112">
        <v>59.641844881889767</v>
      </c>
      <c r="AL112">
        <v>62.122440944881902</v>
      </c>
      <c r="AM112">
        <v>56.888281889763775</v>
      </c>
      <c r="AN112">
        <v>72.503258267716532</v>
      </c>
      <c r="AO112">
        <v>61.056633070866141</v>
      </c>
      <c r="AP112">
        <v>68.890549606299217</v>
      </c>
      <c r="AQ112">
        <v>64.822866141732291</v>
      </c>
      <c r="AR112">
        <v>51.368196850393701</v>
      </c>
      <c r="AS112">
        <v>70.741615748031506</v>
      </c>
      <c r="AT112">
        <v>67.077184251968504</v>
      </c>
      <c r="AU112">
        <v>61.215623622047246</v>
      </c>
      <c r="AV112">
        <v>64.409036220472444</v>
      </c>
      <c r="AW112">
        <v>69.139507086614174</v>
      </c>
      <c r="AX112">
        <v>61.559107086614176</v>
      </c>
      <c r="AY112">
        <v>36.025899212598425</v>
      </c>
      <c r="AZ112">
        <v>56.44707874015748</v>
      </c>
      <c r="BA112">
        <v>59.35100787401575</v>
      </c>
      <c r="BB112">
        <v>67.248222047244099</v>
      </c>
      <c r="BC112">
        <v>60.680404724409456</v>
      </c>
      <c r="BD112">
        <v>49.136740157480318</v>
      </c>
      <c r="BE112">
        <v>50.872341732283466</v>
      </c>
      <c r="BF112">
        <v>59.746748031496061</v>
      </c>
      <c r="BG112">
        <v>57.675432755905518</v>
      </c>
      <c r="BH112">
        <v>50.692672440944889</v>
      </c>
      <c r="BI112">
        <v>54.800572440944883</v>
      </c>
      <c r="BJ112">
        <v>50.539953070866147</v>
      </c>
      <c r="BK112">
        <v>56.617094173228352</v>
      </c>
      <c r="BL112">
        <v>56.617094173228352</v>
      </c>
      <c r="BM112">
        <v>54.185839370078746</v>
      </c>
      <c r="BN112">
        <v>62.696244094488193</v>
      </c>
      <c r="BO112">
        <v>46.387181102362206</v>
      </c>
      <c r="BP112">
        <v>66.201401574803157</v>
      </c>
      <c r="BQ112">
        <v>60.346370078740165</v>
      </c>
      <c r="BR112">
        <v>49.257703937007875</v>
      </c>
      <c r="BS112">
        <v>75.443518110236226</v>
      </c>
      <c r="BT112">
        <v>64.4400283464567</v>
      </c>
      <c r="BU112">
        <v>63.327892913385824</v>
      </c>
      <c r="BV112">
        <v>36.008897952755902</v>
      </c>
      <c r="BW112">
        <v>58.325532283464568</v>
      </c>
      <c r="BX112">
        <v>60.274247244094497</v>
      </c>
      <c r="BY112">
        <v>54.938414173228352</v>
      </c>
      <c r="BZ112">
        <v>70.959590551181108</v>
      </c>
      <c r="CA112">
        <v>55.869368503937011</v>
      </c>
      <c r="CB112">
        <v>56.084480314960629</v>
      </c>
      <c r="CC112">
        <v>51.193596850393703</v>
      </c>
      <c r="CD112">
        <v>57.529044094488199</v>
      </c>
      <c r="CE112">
        <v>59.499977952755913</v>
      </c>
      <c r="CF112">
        <v>51.96319842519685</v>
      </c>
      <c r="CG112">
        <v>59.44326141732283</v>
      </c>
      <c r="CH112">
        <v>69.923286614173236</v>
      </c>
      <c r="CI112">
        <v>57.591496062992135</v>
      </c>
      <c r="CJ112">
        <v>54.664776377952755</v>
      </c>
      <c r="CK112">
        <v>66.698244094488189</v>
      </c>
      <c r="CL112">
        <v>48.176194960629928</v>
      </c>
      <c r="CM112">
        <v>62.079283464566942</v>
      </c>
      <c r="CN112">
        <v>72.893711811023621</v>
      </c>
      <c r="CO112">
        <v>52.298026771653539</v>
      </c>
      <c r="CP112">
        <v>57.502166929133864</v>
      </c>
      <c r="CQ112">
        <v>78.293716535433077</v>
      </c>
    </row>
    <row r="113" spans="1:95" x14ac:dyDescent="0.25">
      <c r="A113">
        <v>2066</v>
      </c>
      <c r="B113">
        <v>77.7080220472441</v>
      </c>
      <c r="C113">
        <v>42.391908661417325</v>
      </c>
      <c r="D113">
        <v>42.391908661417325</v>
      </c>
      <c r="E113">
        <v>53.50482047244094</v>
      </c>
      <c r="F113">
        <v>63.091440944881903</v>
      </c>
      <c r="G113">
        <v>67.44249448818897</v>
      </c>
      <c r="H113">
        <v>57.950418897637803</v>
      </c>
      <c r="I113">
        <v>50.280160629921262</v>
      </c>
      <c r="J113">
        <v>67.479708661417334</v>
      </c>
      <c r="K113">
        <v>74.000645669291345</v>
      </c>
      <c r="L113">
        <v>55.431529133858277</v>
      </c>
      <c r="M113">
        <v>52.179703937007872</v>
      </c>
      <c r="N113">
        <v>54.839740157480321</v>
      </c>
      <c r="O113">
        <v>53.153527559055128</v>
      </c>
      <c r="P113">
        <v>65.924839370078743</v>
      </c>
      <c r="Q113">
        <v>55.215519685039368</v>
      </c>
      <c r="R113">
        <v>71.545615748031508</v>
      </c>
      <c r="S113">
        <v>73.210568503937012</v>
      </c>
      <c r="T113">
        <v>47.694070866141729</v>
      </c>
      <c r="U113">
        <v>56.982392125984262</v>
      </c>
      <c r="V113">
        <v>56.265916535433078</v>
      </c>
      <c r="W113">
        <v>54.764938582677175</v>
      </c>
      <c r="X113">
        <v>59.519721259842527</v>
      </c>
      <c r="Y113">
        <v>65.691047244094506</v>
      </c>
      <c r="Z113">
        <v>50.577585826771667</v>
      </c>
      <c r="AA113">
        <v>72.955360629921259</v>
      </c>
      <c r="AB113">
        <v>43.758004724409453</v>
      </c>
      <c r="AC113">
        <v>44.460855118110246</v>
      </c>
      <c r="AD113">
        <v>51.748587401574802</v>
      </c>
      <c r="AE113">
        <v>61.778381102362211</v>
      </c>
      <c r="AF113">
        <v>62.227922834645668</v>
      </c>
      <c r="AG113">
        <v>52.944935433070867</v>
      </c>
      <c r="AH113">
        <v>62.263790551181103</v>
      </c>
      <c r="AI113">
        <v>55.750388976377963</v>
      </c>
      <c r="AJ113">
        <v>58.930766929133853</v>
      </c>
      <c r="AK113">
        <v>44.459262992125986</v>
      </c>
      <c r="AL113">
        <v>59.237612598425201</v>
      </c>
      <c r="AM113">
        <v>59.985642519685044</v>
      </c>
      <c r="AN113">
        <v>77.816239370078748</v>
      </c>
      <c r="AO113">
        <v>50.979954330708672</v>
      </c>
      <c r="AP113">
        <v>74.203714960629924</v>
      </c>
      <c r="AQ113">
        <v>64.794977952755914</v>
      </c>
      <c r="AR113">
        <v>48.467173228346454</v>
      </c>
      <c r="AS113">
        <v>52.582525984251966</v>
      </c>
      <c r="AT113">
        <v>69.239007874015755</v>
      </c>
      <c r="AU113">
        <v>54.95238425196851</v>
      </c>
      <c r="AV113">
        <v>69.416078740157488</v>
      </c>
      <c r="AW113">
        <v>54.229757480314966</v>
      </c>
      <c r="AX113">
        <v>75.118011023622046</v>
      </c>
      <c r="AY113">
        <v>37.244917322834652</v>
      </c>
      <c r="AZ113">
        <v>49.24735464566929</v>
      </c>
      <c r="BA113">
        <v>62.854096062992127</v>
      </c>
      <c r="BB113">
        <v>58.542793700787406</v>
      </c>
      <c r="BC113">
        <v>58.787447244094494</v>
      </c>
      <c r="BD113">
        <v>44.505384566929138</v>
      </c>
      <c r="BE113">
        <v>47.31106488188977</v>
      </c>
      <c r="BF113">
        <v>64.336988976377953</v>
      </c>
      <c r="BG113">
        <v>68.35582677165354</v>
      </c>
      <c r="BH113">
        <v>52.612143307086612</v>
      </c>
      <c r="BI113">
        <v>63.217355905511809</v>
      </c>
      <c r="BJ113">
        <v>56.564912598425202</v>
      </c>
      <c r="BK113">
        <v>57.973814173228348</v>
      </c>
      <c r="BL113">
        <v>57.973814173228348</v>
      </c>
      <c r="BM113">
        <v>65.967184251968504</v>
      </c>
      <c r="BN113">
        <v>57.275348031496065</v>
      </c>
      <c r="BO113">
        <v>47.049373228346454</v>
      </c>
      <c r="BP113">
        <v>62.755918110236223</v>
      </c>
      <c r="BQ113">
        <v>68.708692913385832</v>
      </c>
      <c r="BR113">
        <v>72.589596850393704</v>
      </c>
      <c r="BS113">
        <v>62.753631496062994</v>
      </c>
      <c r="BT113">
        <v>61.788307086614175</v>
      </c>
      <c r="BU113">
        <v>72.920144881889769</v>
      </c>
      <c r="BV113">
        <v>36.716437795275588</v>
      </c>
      <c r="BW113">
        <v>58.536212598425202</v>
      </c>
      <c r="BX113">
        <v>58.183100787401578</v>
      </c>
      <c r="BY113">
        <v>63.521400000000014</v>
      </c>
      <c r="BZ113">
        <v>66.599995275590544</v>
      </c>
      <c r="CA113">
        <v>45.438404409448815</v>
      </c>
      <c r="CB113">
        <v>64.288176377952766</v>
      </c>
      <c r="CC113">
        <v>57.414885826771666</v>
      </c>
      <c r="CD113">
        <v>66.87248031496064</v>
      </c>
      <c r="CE113">
        <v>50.754217322834648</v>
      </c>
      <c r="CF113">
        <v>52.502442519685047</v>
      </c>
      <c r="CG113">
        <v>49.825294488188973</v>
      </c>
      <c r="CH113">
        <v>52.609589291338594</v>
      </c>
      <c r="CI113">
        <v>59.025722834645677</v>
      </c>
      <c r="CJ113">
        <v>66.193289763779532</v>
      </c>
      <c r="CK113">
        <v>63.506867716535439</v>
      </c>
      <c r="CL113">
        <v>56.336293700787401</v>
      </c>
      <c r="CM113">
        <v>70.051488188976379</v>
      </c>
      <c r="CN113">
        <v>61.00976220472441</v>
      </c>
      <c r="CO113">
        <v>56.182436220472439</v>
      </c>
      <c r="CP113">
        <v>45.883455118110234</v>
      </c>
      <c r="CQ113">
        <v>60.202327559055114</v>
      </c>
    </row>
    <row r="114" spans="1:95" x14ac:dyDescent="0.25">
      <c r="A114">
        <v>2067</v>
      </c>
      <c r="B114">
        <v>68.986937007874019</v>
      </c>
      <c r="C114">
        <v>38.094025984251971</v>
      </c>
      <c r="D114">
        <v>38.094025984251971</v>
      </c>
      <c r="E114">
        <v>46.818642519685042</v>
      </c>
      <c r="F114">
        <v>67.987152755905512</v>
      </c>
      <c r="G114">
        <v>65.901949606299212</v>
      </c>
      <c r="H114">
        <v>67.834261417322836</v>
      </c>
      <c r="I114">
        <v>57.055275590551183</v>
      </c>
      <c r="J114">
        <v>57.852212598425197</v>
      </c>
      <c r="K114">
        <v>70.20497007874016</v>
      </c>
      <c r="L114">
        <v>57.801571653543306</v>
      </c>
      <c r="M114">
        <v>47.139434645669297</v>
      </c>
      <c r="N114">
        <v>55.023028346456698</v>
      </c>
      <c r="O114">
        <v>62.835425196850402</v>
      </c>
      <c r="P114">
        <v>72.609840944881896</v>
      </c>
      <c r="Q114">
        <v>58.504970078740158</v>
      </c>
      <c r="R114">
        <v>65.929133858267718</v>
      </c>
      <c r="S114">
        <v>74.818828346456698</v>
      </c>
      <c r="T114">
        <v>54.516552755905522</v>
      </c>
      <c r="U114">
        <v>55.965999212598426</v>
      </c>
      <c r="V114">
        <v>75.924925984251971</v>
      </c>
      <c r="W114">
        <v>48.353149606299212</v>
      </c>
      <c r="X114">
        <v>54.85833354330709</v>
      </c>
      <c r="Y114">
        <v>60.886974803149613</v>
      </c>
      <c r="Z114">
        <v>67.285823622047246</v>
      </c>
      <c r="AA114">
        <v>69.493209448818902</v>
      </c>
      <c r="AB114">
        <v>42.074513385826776</v>
      </c>
      <c r="AC114">
        <v>48.700705511811037</v>
      </c>
      <c r="AD114">
        <v>58.865362204724406</v>
      </c>
      <c r="AE114">
        <v>62.471442519685048</v>
      </c>
      <c r="AF114">
        <v>62.123300787401575</v>
      </c>
      <c r="AG114">
        <v>46.97113039370079</v>
      </c>
      <c r="AH114">
        <v>57.10588818897638</v>
      </c>
      <c r="AI114">
        <v>51.805334645669291</v>
      </c>
      <c r="AJ114">
        <v>69.022053543307081</v>
      </c>
      <c r="AK114">
        <v>49.644751181102365</v>
      </c>
      <c r="AL114">
        <v>60.80339527559056</v>
      </c>
      <c r="AM114">
        <v>60.37333228346457</v>
      </c>
      <c r="AN114">
        <v>68.881181102362206</v>
      </c>
      <c r="AO114">
        <v>65.663598425196852</v>
      </c>
      <c r="AP114">
        <v>70.278042519685044</v>
      </c>
      <c r="AQ114">
        <v>62.735711811023634</v>
      </c>
      <c r="AR114">
        <v>63.721653543307085</v>
      </c>
      <c r="AS114">
        <v>60.549798425196848</v>
      </c>
      <c r="AT114">
        <v>64.968155905511821</v>
      </c>
      <c r="AU114">
        <v>53.555844094488194</v>
      </c>
      <c r="AV114">
        <v>71.132565354330723</v>
      </c>
      <c r="AW114">
        <v>64.027662992125983</v>
      </c>
      <c r="AX114">
        <v>59.643335433070867</v>
      </c>
      <c r="AY114">
        <v>38.709453543307092</v>
      </c>
      <c r="AZ114">
        <v>60.76399842519686</v>
      </c>
      <c r="BA114">
        <v>69.280072440944878</v>
      </c>
      <c r="BB114">
        <v>74.597069291338585</v>
      </c>
      <c r="BC114">
        <v>67.598702362204733</v>
      </c>
      <c r="BD114">
        <v>50.692348818897642</v>
      </c>
      <c r="BE114">
        <v>57.306644881889767</v>
      </c>
      <c r="BF114">
        <v>58.571050393700801</v>
      </c>
      <c r="BG114">
        <v>66.129656692913386</v>
      </c>
      <c r="BH114">
        <v>55.47624566929133</v>
      </c>
      <c r="BI114">
        <v>56.107113070866149</v>
      </c>
      <c r="BJ114">
        <v>54.881952755905509</v>
      </c>
      <c r="BK114">
        <v>59.934826771653547</v>
      </c>
      <c r="BL114">
        <v>59.934826771653547</v>
      </c>
      <c r="BM114">
        <v>66.549363779527567</v>
      </c>
      <c r="BN114">
        <v>74.088864566929132</v>
      </c>
      <c r="BO114">
        <v>56.759333858267723</v>
      </c>
      <c r="BP114">
        <v>61.729195275590556</v>
      </c>
      <c r="BQ114">
        <v>68.245866141732293</v>
      </c>
      <c r="BR114">
        <v>56.967047244094495</v>
      </c>
      <c r="BS114">
        <v>70.596226771653548</v>
      </c>
      <c r="BT114">
        <v>65.425856692913399</v>
      </c>
      <c r="BU114">
        <v>62.089478740157489</v>
      </c>
      <c r="BV114">
        <v>34.478406614173224</v>
      </c>
      <c r="BW114">
        <v>58.538102362204725</v>
      </c>
      <c r="BX114">
        <v>51.631129133858266</v>
      </c>
      <c r="BY114">
        <v>60.346977637795277</v>
      </c>
      <c r="BZ114">
        <v>64.119529133858279</v>
      </c>
      <c r="CA114">
        <v>46.720672440944881</v>
      </c>
      <c r="CB114">
        <v>66.209740157480326</v>
      </c>
      <c r="CC114">
        <v>72.892039370078749</v>
      </c>
      <c r="CD114">
        <v>52.466907874015753</v>
      </c>
      <c r="CE114">
        <v>47.519491653543312</v>
      </c>
      <c r="CF114">
        <v>61.837861417322834</v>
      </c>
      <c r="CG114">
        <v>61.763485039370082</v>
      </c>
      <c r="CH114">
        <v>69.650305511811027</v>
      </c>
      <c r="CI114">
        <v>60.552524409448829</v>
      </c>
      <c r="CJ114">
        <v>71.249574803149613</v>
      </c>
      <c r="CK114">
        <v>72.942722834645679</v>
      </c>
      <c r="CL114">
        <v>45.897878740157481</v>
      </c>
      <c r="CM114">
        <v>57.949200000000005</v>
      </c>
      <c r="CN114">
        <v>68.163807874015745</v>
      </c>
      <c r="CO114">
        <v>49.462302047244094</v>
      </c>
      <c r="CP114">
        <v>57.395378740157483</v>
      </c>
      <c r="CQ114">
        <v>55.58469637795276</v>
      </c>
    </row>
    <row r="115" spans="1:95" x14ac:dyDescent="0.25">
      <c r="A115">
        <v>2068</v>
      </c>
      <c r="B115">
        <v>65.06197322834646</v>
      </c>
      <c r="C115">
        <v>37.663648818897641</v>
      </c>
      <c r="D115">
        <v>37.663648818897641</v>
      </c>
      <c r="E115">
        <v>48.518442519685053</v>
      </c>
      <c r="F115">
        <v>67.862461417322834</v>
      </c>
      <c r="G115">
        <v>53.811337795275591</v>
      </c>
      <c r="H115">
        <v>47.88873070866142</v>
      </c>
      <c r="I115">
        <v>45.932435905511817</v>
      </c>
      <c r="J115">
        <v>51.836650393700793</v>
      </c>
      <c r="K115">
        <v>52.938552755905505</v>
      </c>
      <c r="L115">
        <v>59.98689448818898</v>
      </c>
      <c r="M115">
        <v>63.226081889763776</v>
      </c>
      <c r="N115">
        <v>46.949173228346453</v>
      </c>
      <c r="O115">
        <v>65.483626771653547</v>
      </c>
      <c r="P115">
        <v>67.842888188976374</v>
      </c>
      <c r="Q115">
        <v>59.094779527559055</v>
      </c>
      <c r="R115">
        <v>70.877036220472434</v>
      </c>
      <c r="S115">
        <v>66.816283464566936</v>
      </c>
      <c r="T115">
        <v>45.449700472440945</v>
      </c>
      <c r="U115">
        <v>63.812711811023632</v>
      </c>
      <c r="V115">
        <v>67.719212598425202</v>
      </c>
      <c r="W115">
        <v>54.562816535433072</v>
      </c>
      <c r="X115">
        <v>61.788642519685041</v>
      </c>
      <c r="Y115">
        <v>67.530543307086617</v>
      </c>
      <c r="Z115">
        <v>64.491845669291351</v>
      </c>
      <c r="AA115">
        <v>71.308927559055121</v>
      </c>
      <c r="AB115">
        <v>39.939519685039372</v>
      </c>
      <c r="AC115">
        <v>59.638483464566932</v>
      </c>
      <c r="AD115">
        <v>55.657296850393706</v>
      </c>
      <c r="AE115">
        <v>55.425135118110241</v>
      </c>
      <c r="AF115">
        <v>62.713440944881889</v>
      </c>
      <c r="AG115">
        <v>49.347075590551185</v>
      </c>
      <c r="AH115">
        <v>54.968052755905518</v>
      </c>
      <c r="AI115">
        <v>61.139962204724412</v>
      </c>
      <c r="AJ115">
        <v>65.802439370078758</v>
      </c>
      <c r="AK115">
        <v>61.32249921259843</v>
      </c>
      <c r="AL115">
        <v>59.448666141732289</v>
      </c>
      <c r="AM115">
        <v>49.687727244094489</v>
      </c>
      <c r="AN115">
        <v>61.170406299212601</v>
      </c>
      <c r="AO115">
        <v>59.613472440944875</v>
      </c>
      <c r="AP115">
        <v>63.750845669291337</v>
      </c>
      <c r="AQ115">
        <v>67.599207874015747</v>
      </c>
      <c r="AR115">
        <v>51.597080314960628</v>
      </c>
      <c r="AS115">
        <v>72.195155905511825</v>
      </c>
      <c r="AT115">
        <v>66.531146456692923</v>
      </c>
      <c r="AU115">
        <v>60.265266141732283</v>
      </c>
      <c r="AV115">
        <v>64.473165354330703</v>
      </c>
      <c r="AW115">
        <v>62.249990551181114</v>
      </c>
      <c r="AX115">
        <v>67.271442519685039</v>
      </c>
      <c r="AY115">
        <v>37.927410708661419</v>
      </c>
      <c r="AZ115">
        <v>56.423659842519697</v>
      </c>
      <c r="BA115">
        <v>65.838897637795284</v>
      </c>
      <c r="BB115">
        <v>59.303154330708665</v>
      </c>
      <c r="BC115">
        <v>57.025844409448823</v>
      </c>
      <c r="BD115">
        <v>44.583125196850396</v>
      </c>
      <c r="BE115">
        <v>51.85929921259843</v>
      </c>
      <c r="BF115">
        <v>70.780062992125991</v>
      </c>
      <c r="BG115">
        <v>60.035499212598424</v>
      </c>
      <c r="BH115">
        <v>45.545017322834653</v>
      </c>
      <c r="BI115">
        <v>56.355500787401574</v>
      </c>
      <c r="BJ115">
        <v>60.802100787401571</v>
      </c>
      <c r="BK115">
        <v>56.868171968503937</v>
      </c>
      <c r="BL115">
        <v>56.868171968503937</v>
      </c>
      <c r="BM115">
        <v>67.308812598425192</v>
      </c>
      <c r="BN115">
        <v>63.457672440944883</v>
      </c>
      <c r="BO115">
        <v>40.373494488188975</v>
      </c>
      <c r="BP115">
        <v>65.872176377952755</v>
      </c>
      <c r="BQ115">
        <v>54.480907086614174</v>
      </c>
      <c r="BR115">
        <v>58.013107086614184</v>
      </c>
      <c r="BS115">
        <v>59.53769291338584</v>
      </c>
      <c r="BT115">
        <v>66.870557480314972</v>
      </c>
      <c r="BU115">
        <v>68.811661417322853</v>
      </c>
      <c r="BV115">
        <v>34.473248503937015</v>
      </c>
      <c r="BW115">
        <v>59.363643779527564</v>
      </c>
      <c r="BX115">
        <v>62.592566929133859</v>
      </c>
      <c r="BY115">
        <v>54.368806299212608</v>
      </c>
      <c r="BZ115">
        <v>57.569508661417316</v>
      </c>
      <c r="CA115">
        <v>60.042689763779535</v>
      </c>
      <c r="CB115">
        <v>50.741815748031499</v>
      </c>
      <c r="CC115">
        <v>52.052343307086616</v>
      </c>
      <c r="CD115">
        <v>73.12359212598426</v>
      </c>
      <c r="CE115">
        <v>64.350297637795279</v>
      </c>
      <c r="CF115">
        <v>59.12744409448819</v>
      </c>
      <c r="CG115">
        <v>65.844099212598437</v>
      </c>
      <c r="CH115">
        <v>68.010259842519687</v>
      </c>
      <c r="CI115">
        <v>60.063831496062988</v>
      </c>
      <c r="CJ115">
        <v>70.52898425196851</v>
      </c>
      <c r="CK115">
        <v>63.052814173228356</v>
      </c>
      <c r="CL115">
        <v>53.016330708661414</v>
      </c>
      <c r="CM115">
        <v>70.634702362204735</v>
      </c>
      <c r="CN115">
        <v>58.096025196850391</v>
      </c>
      <c r="CO115">
        <v>49.003896850393701</v>
      </c>
      <c r="CP115">
        <v>49.773179527559051</v>
      </c>
      <c r="CQ115">
        <v>57.963878740157476</v>
      </c>
    </row>
    <row r="116" spans="1:95" x14ac:dyDescent="0.25">
      <c r="A116">
        <v>2069</v>
      </c>
      <c r="B116">
        <v>66.449286614173232</v>
      </c>
      <c r="C116">
        <v>39.186902362204727</v>
      </c>
      <c r="D116">
        <v>39.186902362204727</v>
      </c>
      <c r="E116">
        <v>51.640972440944878</v>
      </c>
      <c r="F116">
        <v>56.035053543307093</v>
      </c>
      <c r="G116">
        <v>52.233959055118106</v>
      </c>
      <c r="H116">
        <v>56.14116850393701</v>
      </c>
      <c r="I116">
        <v>51.824896062992124</v>
      </c>
      <c r="J116">
        <v>57.181474015748037</v>
      </c>
      <c r="K116">
        <v>58.79015244094488</v>
      </c>
      <c r="L116">
        <v>56.866365354330711</v>
      </c>
      <c r="M116">
        <v>68.783655118110246</v>
      </c>
      <c r="N116">
        <v>66.094724409448816</v>
      </c>
      <c r="O116">
        <v>57.931053543307087</v>
      </c>
      <c r="P116">
        <v>73.75435748031498</v>
      </c>
      <c r="Q116">
        <v>59.906187401574805</v>
      </c>
      <c r="R116">
        <v>69.600141732283461</v>
      </c>
      <c r="S116">
        <v>67.370069291338581</v>
      </c>
      <c r="T116">
        <v>47.726125984251979</v>
      </c>
      <c r="U116">
        <v>60.848962204724415</v>
      </c>
      <c r="V116">
        <v>59.432581889763782</v>
      </c>
      <c r="W116">
        <v>46.953160629921264</v>
      </c>
      <c r="X116">
        <v>56.493982677165356</v>
      </c>
      <c r="Y116">
        <v>63.11495433070867</v>
      </c>
      <c r="Z116">
        <v>66.733691338582673</v>
      </c>
      <c r="AA116">
        <v>68.64116692913386</v>
      </c>
      <c r="AB116">
        <v>38.171541732283472</v>
      </c>
      <c r="AC116">
        <v>53.351045669291338</v>
      </c>
      <c r="AD116">
        <v>57.906635905511806</v>
      </c>
      <c r="AE116">
        <v>54.775143307086609</v>
      </c>
      <c r="AF116">
        <v>51.744151181102367</v>
      </c>
      <c r="AG116">
        <v>45.833338582677172</v>
      </c>
      <c r="AH116">
        <v>53.091732283464573</v>
      </c>
      <c r="AI116">
        <v>65.881464566929139</v>
      </c>
      <c r="AJ116">
        <v>50.275790551181103</v>
      </c>
      <c r="AK116">
        <v>59.206428661417327</v>
      </c>
      <c r="AL116">
        <v>57.619315275590552</v>
      </c>
      <c r="AM116">
        <v>60.085563779527561</v>
      </c>
      <c r="AN116">
        <v>63.607540157480315</v>
      </c>
      <c r="AO116">
        <v>69.316162204724421</v>
      </c>
      <c r="AP116">
        <v>65.030886614173227</v>
      </c>
      <c r="AQ116">
        <v>58.331458582677172</v>
      </c>
      <c r="AR116">
        <v>61.753502362204728</v>
      </c>
      <c r="AS116">
        <v>67.08573543307088</v>
      </c>
      <c r="AT116">
        <v>60.938877165354327</v>
      </c>
      <c r="AU116">
        <v>62.776823622047246</v>
      </c>
      <c r="AV116">
        <v>65.100415748031509</v>
      </c>
      <c r="AW116">
        <v>54.460061102362204</v>
      </c>
      <c r="AX116">
        <v>65.496992125984264</v>
      </c>
      <c r="AY116">
        <v>42.43062047244095</v>
      </c>
      <c r="AZ116">
        <v>42.444325984251968</v>
      </c>
      <c r="BA116">
        <v>51.882004724409455</v>
      </c>
      <c r="BB116">
        <v>61.603044094488197</v>
      </c>
      <c r="BC116">
        <v>64.379905511811032</v>
      </c>
      <c r="BD116">
        <v>53.860001574803157</v>
      </c>
      <c r="BE116">
        <v>59.688817322834652</v>
      </c>
      <c r="BF116">
        <v>69.256157480314954</v>
      </c>
      <c r="BG116">
        <v>55.94527086614174</v>
      </c>
      <c r="BH116">
        <v>47.60095748031496</v>
      </c>
      <c r="BI116">
        <v>60.141321259842528</v>
      </c>
      <c r="BJ116">
        <v>54.4777157480315</v>
      </c>
      <c r="BK116">
        <v>57.559403149606297</v>
      </c>
      <c r="BL116">
        <v>57.559403149606297</v>
      </c>
      <c r="BM116">
        <v>67.711861417322837</v>
      </c>
      <c r="BN116">
        <v>62.482374803149611</v>
      </c>
      <c r="BO116">
        <v>50.627040944881898</v>
      </c>
      <c r="BP116">
        <v>78.822755905511812</v>
      </c>
      <c r="BQ116">
        <v>60.628800000000005</v>
      </c>
      <c r="BR116">
        <v>63.792618897637809</v>
      </c>
      <c r="BS116">
        <v>56.080337007874022</v>
      </c>
      <c r="BT116">
        <v>73.122037795275602</v>
      </c>
      <c r="BU116">
        <v>66.95825196850393</v>
      </c>
      <c r="BV116">
        <v>33.604575118110233</v>
      </c>
      <c r="BW116">
        <v>59.605303937007875</v>
      </c>
      <c r="BX116">
        <v>61.559697637795274</v>
      </c>
      <c r="BY116">
        <v>70.581533858267719</v>
      </c>
      <c r="BZ116">
        <v>56.066692913385822</v>
      </c>
      <c r="CA116">
        <v>52.710363779527555</v>
      </c>
      <c r="CB116">
        <v>60.078368503937007</v>
      </c>
      <c r="CC116">
        <v>59.358925984251982</v>
      </c>
      <c r="CD116">
        <v>65.304132283464568</v>
      </c>
      <c r="CE116">
        <v>64.084951181102369</v>
      </c>
      <c r="CF116">
        <v>60.752551181102362</v>
      </c>
      <c r="CG116">
        <v>55.273100787401582</v>
      </c>
      <c r="CH116">
        <v>73.625943307086615</v>
      </c>
      <c r="CI116">
        <v>61.672077165354338</v>
      </c>
      <c r="CJ116">
        <v>70.050869291338586</v>
      </c>
      <c r="CK116">
        <v>68.538444094488199</v>
      </c>
      <c r="CL116">
        <v>44.293062992125982</v>
      </c>
      <c r="CM116">
        <v>64.419467716535422</v>
      </c>
      <c r="CN116">
        <v>62.34390236220473</v>
      </c>
      <c r="CO116">
        <v>52.252837795275596</v>
      </c>
      <c r="CP116">
        <v>53.522905511811032</v>
      </c>
      <c r="CQ116">
        <v>68.225225196850403</v>
      </c>
    </row>
    <row r="117" spans="1:95" x14ac:dyDescent="0.25">
      <c r="A117">
        <v>2070</v>
      </c>
      <c r="B117">
        <v>68.284209448818899</v>
      </c>
      <c r="C117">
        <v>43.577924409448819</v>
      </c>
      <c r="D117">
        <v>43.577924409448819</v>
      </c>
      <c r="E117">
        <v>57.47036692913386</v>
      </c>
      <c r="F117">
        <v>67.754192125984247</v>
      </c>
      <c r="G117">
        <v>59.874068031496066</v>
      </c>
      <c r="H117">
        <v>50.778590551181104</v>
      </c>
      <c r="I117">
        <v>46.174544881889766</v>
      </c>
      <c r="J117">
        <v>55.224739370078744</v>
      </c>
      <c r="K117">
        <v>56.395455118110235</v>
      </c>
      <c r="L117">
        <v>63.136913385826773</v>
      </c>
      <c r="M117">
        <v>51.603446456692922</v>
      </c>
      <c r="N117">
        <v>46.008042519685041</v>
      </c>
      <c r="O117">
        <v>55.358189763779535</v>
      </c>
      <c r="P117">
        <v>73.376366929133866</v>
      </c>
      <c r="Q117">
        <v>56.82493700787402</v>
      </c>
      <c r="R117">
        <v>59.714348031496058</v>
      </c>
      <c r="S117">
        <v>62.713044094488197</v>
      </c>
      <c r="T117">
        <v>62.329072440944884</v>
      </c>
      <c r="U117">
        <v>66.356834645669295</v>
      </c>
      <c r="V117">
        <v>52.666733858267719</v>
      </c>
      <c r="W117">
        <v>57.146674015748033</v>
      </c>
      <c r="X117">
        <v>58.561870866141739</v>
      </c>
      <c r="Y117">
        <v>61.157211023622054</v>
      </c>
      <c r="Z117">
        <v>63.503281889763784</v>
      </c>
      <c r="AA117">
        <v>76.933818897637806</v>
      </c>
      <c r="AB117">
        <v>41.571236220472443</v>
      </c>
      <c r="AC117">
        <v>43.982253543307088</v>
      </c>
      <c r="AD117">
        <v>61.221307086614189</v>
      </c>
      <c r="AE117">
        <v>64.280948031496067</v>
      </c>
      <c r="AF117">
        <v>69.869782677165361</v>
      </c>
      <c r="AG117">
        <v>55.06714015748031</v>
      </c>
      <c r="AH117">
        <v>57.897595275590561</v>
      </c>
      <c r="AI117">
        <v>63.096703937007874</v>
      </c>
      <c r="AJ117">
        <v>71.731105511811023</v>
      </c>
      <c r="AK117">
        <v>55.422839055118111</v>
      </c>
      <c r="AL117">
        <v>64.648677165354329</v>
      </c>
      <c r="AM117">
        <v>65.661259842519698</v>
      </c>
      <c r="AN117">
        <v>60.16745858267717</v>
      </c>
      <c r="AO117">
        <v>54.891118110236228</v>
      </c>
      <c r="AP117">
        <v>64.674302362204728</v>
      </c>
      <c r="AQ117">
        <v>66.160748031496055</v>
      </c>
      <c r="AR117">
        <v>51.731348031496069</v>
      </c>
      <c r="AS117">
        <v>70.512207874015758</v>
      </c>
      <c r="AT117">
        <v>57.727710236220474</v>
      </c>
      <c r="AU117">
        <v>57.755414173228345</v>
      </c>
      <c r="AV117">
        <v>74.490888188976385</v>
      </c>
      <c r="AW117">
        <v>58.5398031496063</v>
      </c>
      <c r="AX117">
        <v>69.570803149606306</v>
      </c>
      <c r="AY117">
        <v>44.560469291338585</v>
      </c>
      <c r="AZ117">
        <v>55.12136031496064</v>
      </c>
      <c r="BA117">
        <v>59.054990551181106</v>
      </c>
      <c r="BB117">
        <v>52.371422362204733</v>
      </c>
      <c r="BC117">
        <v>60.245927244094489</v>
      </c>
      <c r="BD117">
        <v>49.290543307086615</v>
      </c>
      <c r="BE117">
        <v>59.179809448818901</v>
      </c>
      <c r="BF117">
        <v>56.017308661417324</v>
      </c>
      <c r="BG117">
        <v>61.586040944881894</v>
      </c>
      <c r="BH117">
        <v>53.312362204724408</v>
      </c>
      <c r="BI117">
        <v>64.816535433070868</v>
      </c>
      <c r="BJ117">
        <v>49.638812598425197</v>
      </c>
      <c r="BK117">
        <v>57.893976377952754</v>
      </c>
      <c r="BL117">
        <v>57.893976377952754</v>
      </c>
      <c r="BM117">
        <v>64.489289763779524</v>
      </c>
      <c r="BN117">
        <v>68.51664566929135</v>
      </c>
      <c r="BO117">
        <v>50.025243307086619</v>
      </c>
      <c r="BP117">
        <v>65.587039370078742</v>
      </c>
      <c r="BQ117">
        <v>68.476110236220478</v>
      </c>
      <c r="BR117">
        <v>58.922357480314965</v>
      </c>
      <c r="BS117">
        <v>59.33713228346457</v>
      </c>
      <c r="BT117">
        <v>59.860110236220478</v>
      </c>
      <c r="BU117">
        <v>64.232333858267722</v>
      </c>
      <c r="BV117">
        <v>37.753544881889766</v>
      </c>
      <c r="BW117">
        <v>62.447891338582671</v>
      </c>
      <c r="BX117">
        <v>57.836759055118108</v>
      </c>
      <c r="BY117">
        <v>80.208514960629927</v>
      </c>
      <c r="BZ117">
        <v>67.619617322834642</v>
      </c>
      <c r="CA117">
        <v>58.047540472440943</v>
      </c>
      <c r="CB117">
        <v>54.515777952755911</v>
      </c>
      <c r="CC117">
        <v>61.323122834645673</v>
      </c>
      <c r="CD117">
        <v>64.553518110236226</v>
      </c>
      <c r="CE117">
        <v>54.061655433070868</v>
      </c>
      <c r="CF117">
        <v>68.247141732283467</v>
      </c>
      <c r="CG117">
        <v>55.558851968503944</v>
      </c>
      <c r="CH117">
        <v>67.766740157480328</v>
      </c>
      <c r="CI117">
        <v>60.432855118110247</v>
      </c>
      <c r="CJ117">
        <v>72.814946456692923</v>
      </c>
      <c r="CK117">
        <v>67.418560629921274</v>
      </c>
      <c r="CL117">
        <v>59.934444094488185</v>
      </c>
      <c r="CM117">
        <v>70.205839370078749</v>
      </c>
      <c r="CN117">
        <v>71.93668346456694</v>
      </c>
      <c r="CO117">
        <v>58.789927559055123</v>
      </c>
      <c r="CP117">
        <v>59.685817322834652</v>
      </c>
      <c r="CQ117">
        <v>76.681289763779532</v>
      </c>
    </row>
    <row r="118" spans="1:95" x14ac:dyDescent="0.25">
      <c r="A118">
        <v>2071</v>
      </c>
      <c r="B118">
        <v>66.471647244094498</v>
      </c>
      <c r="C118">
        <v>39.886631811023619</v>
      </c>
      <c r="D118">
        <v>39.886631811023619</v>
      </c>
      <c r="E118">
        <v>47.089507086614177</v>
      </c>
      <c r="F118">
        <v>57.955367716535434</v>
      </c>
      <c r="G118">
        <v>57.400530708661421</v>
      </c>
      <c r="H118">
        <v>56.064911811023634</v>
      </c>
      <c r="I118">
        <v>51.701652755905513</v>
      </c>
      <c r="J118">
        <v>60.968352755905514</v>
      </c>
      <c r="K118">
        <v>61.356585826771664</v>
      </c>
      <c r="L118">
        <v>55.013468503937013</v>
      </c>
      <c r="M118">
        <v>62.17847244094488</v>
      </c>
      <c r="N118">
        <v>57.532497637795281</v>
      </c>
      <c r="O118">
        <v>61.139773228346456</v>
      </c>
      <c r="P118">
        <v>64.854812598425198</v>
      </c>
      <c r="Q118">
        <v>52.505572440944889</v>
      </c>
      <c r="R118">
        <v>58.53698031496063</v>
      </c>
      <c r="S118">
        <v>67.424546456692923</v>
      </c>
      <c r="T118">
        <v>47.412916535433069</v>
      </c>
      <c r="U118">
        <v>63.539163779527556</v>
      </c>
      <c r="V118">
        <v>68.786409448818915</v>
      </c>
      <c r="W118">
        <v>53.393338582677174</v>
      </c>
      <c r="X118">
        <v>53.209176377952758</v>
      </c>
      <c r="Y118">
        <v>62.920185826771657</v>
      </c>
      <c r="Z118">
        <v>68.804177952755921</v>
      </c>
      <c r="AA118">
        <v>68.500724409448821</v>
      </c>
      <c r="AB118">
        <v>39.566144881889763</v>
      </c>
      <c r="AC118">
        <v>59.311100787401585</v>
      </c>
      <c r="AD118">
        <v>54.424225984251969</v>
      </c>
      <c r="AE118">
        <v>53.660163779527565</v>
      </c>
      <c r="AF118">
        <v>58.106522834645673</v>
      </c>
      <c r="AG118">
        <v>50.165506299212609</v>
      </c>
      <c r="AH118">
        <v>51.397337007874015</v>
      </c>
      <c r="AI118">
        <v>59.96471811023622</v>
      </c>
      <c r="AJ118">
        <v>57.411396850393714</v>
      </c>
      <c r="AK118">
        <v>48.546930708661421</v>
      </c>
      <c r="AL118">
        <v>57.01434803149607</v>
      </c>
      <c r="AM118">
        <v>77.851842519685036</v>
      </c>
      <c r="AN118">
        <v>77.693281889763782</v>
      </c>
      <c r="AO118">
        <v>57.366096377952758</v>
      </c>
      <c r="AP118">
        <v>55.341344881889768</v>
      </c>
      <c r="AQ118">
        <v>72.014437795275597</v>
      </c>
      <c r="AR118">
        <v>47.803247244094486</v>
      </c>
      <c r="AS118">
        <v>61.504738582677177</v>
      </c>
      <c r="AT118">
        <v>68.436741732283451</v>
      </c>
      <c r="AU118">
        <v>55.129270866141738</v>
      </c>
      <c r="AV118">
        <v>66.744604724409456</v>
      </c>
      <c r="AW118">
        <v>63.630160629921264</v>
      </c>
      <c r="AX118">
        <v>60.698976377952761</v>
      </c>
      <c r="AY118">
        <v>39.577266141732288</v>
      </c>
      <c r="AZ118">
        <v>47.337170078740165</v>
      </c>
      <c r="BA118">
        <v>55.608737007874019</v>
      </c>
      <c r="BB118">
        <v>59.915754330708666</v>
      </c>
      <c r="BC118">
        <v>60.344475590551184</v>
      </c>
      <c r="BD118">
        <v>56.603364566929145</v>
      </c>
      <c r="BE118">
        <v>61.387417322834651</v>
      </c>
      <c r="BF118">
        <v>60.991327559055122</v>
      </c>
      <c r="BG118">
        <v>56.375520944881892</v>
      </c>
      <c r="BH118">
        <v>57.75875669291338</v>
      </c>
      <c r="BI118">
        <v>62.709685039370079</v>
      </c>
      <c r="BJ118">
        <v>54.073228346456688</v>
      </c>
      <c r="BK118">
        <v>59.227573228346458</v>
      </c>
      <c r="BL118">
        <v>59.227573228346458</v>
      </c>
      <c r="BM118">
        <v>77.371455118110234</v>
      </c>
      <c r="BN118">
        <v>62.28263149606299</v>
      </c>
      <c r="BO118">
        <v>52.367102362204726</v>
      </c>
      <c r="BP118">
        <v>69.559303937007869</v>
      </c>
      <c r="BQ118">
        <v>65.007439370078743</v>
      </c>
      <c r="BR118">
        <v>66.926125984251968</v>
      </c>
      <c r="BS118">
        <v>62.270333858267719</v>
      </c>
      <c r="BT118">
        <v>56.754368503937016</v>
      </c>
      <c r="BU118">
        <v>70.158533858267731</v>
      </c>
      <c r="BV118">
        <v>42.998333858267728</v>
      </c>
      <c r="BW118">
        <v>58.85588976377953</v>
      </c>
      <c r="BX118">
        <v>60.855699212598424</v>
      </c>
      <c r="BY118">
        <v>61.157825196850389</v>
      </c>
      <c r="BZ118">
        <v>70.586319685039371</v>
      </c>
      <c r="CA118">
        <v>47.284686614173232</v>
      </c>
      <c r="CB118">
        <v>46.93055905511811</v>
      </c>
      <c r="CC118">
        <v>57.824338582677171</v>
      </c>
      <c r="CD118">
        <v>64.902784251968498</v>
      </c>
      <c r="CE118">
        <v>52.716857480314964</v>
      </c>
      <c r="CF118">
        <v>65.081102362204717</v>
      </c>
      <c r="CG118">
        <v>70.446543307086628</v>
      </c>
      <c r="CH118">
        <v>68.058203149606314</v>
      </c>
      <c r="CI118">
        <v>58.818557480314965</v>
      </c>
      <c r="CJ118">
        <v>63.506102362204714</v>
      </c>
      <c r="CK118">
        <v>68.780707086614171</v>
      </c>
      <c r="CL118">
        <v>50.966277165354327</v>
      </c>
      <c r="CM118">
        <v>64.289352755905512</v>
      </c>
      <c r="CN118">
        <v>68.693097637795276</v>
      </c>
      <c r="CO118">
        <v>46.187756220472437</v>
      </c>
      <c r="CP118">
        <v>54.608867716535428</v>
      </c>
      <c r="CQ118">
        <v>62.824804724409454</v>
      </c>
    </row>
    <row r="119" spans="1:95" x14ac:dyDescent="0.25">
      <c r="A119">
        <v>2072</v>
      </c>
      <c r="B119">
        <v>69.949166929133867</v>
      </c>
      <c r="C119">
        <v>35.275554330708658</v>
      </c>
      <c r="D119">
        <v>35.275554330708658</v>
      </c>
      <c r="E119">
        <v>51.056376377952759</v>
      </c>
      <c r="F119">
        <v>54.570191338582674</v>
      </c>
      <c r="G119">
        <v>62.643236220472453</v>
      </c>
      <c r="H119">
        <v>57.4396251968504</v>
      </c>
      <c r="I119">
        <v>53.861574803149608</v>
      </c>
      <c r="J119">
        <v>58.234086614173236</v>
      </c>
      <c r="K119">
        <v>52.364659842519686</v>
      </c>
      <c r="L119">
        <v>56.361477165354344</v>
      </c>
      <c r="M119">
        <v>66.861033070866142</v>
      </c>
      <c r="N119">
        <v>57.241173543307092</v>
      </c>
      <c r="O119">
        <v>53.436278740157491</v>
      </c>
      <c r="P119">
        <v>72.937303937007869</v>
      </c>
      <c r="Q119">
        <v>48.106341732283468</v>
      </c>
      <c r="R119">
        <v>72.92956535433072</v>
      </c>
      <c r="S119">
        <v>64.10765196850393</v>
      </c>
      <c r="T119">
        <v>43.075573228346464</v>
      </c>
      <c r="U119">
        <v>67.308647244094487</v>
      </c>
      <c r="V119">
        <v>61.424083464566934</v>
      </c>
      <c r="W119">
        <v>45.316757480314962</v>
      </c>
      <c r="X119">
        <v>50.996275275590548</v>
      </c>
      <c r="Y119">
        <v>58.761543307086612</v>
      </c>
      <c r="Z119">
        <v>62.385373228346452</v>
      </c>
      <c r="AA119">
        <v>61.43514803149607</v>
      </c>
      <c r="AB119">
        <v>45.595114960629928</v>
      </c>
      <c r="AC119">
        <v>47.262210236220483</v>
      </c>
      <c r="AD119">
        <v>52.963563779527561</v>
      </c>
      <c r="AE119">
        <v>57.573505511811021</v>
      </c>
      <c r="AF119">
        <v>54.839730708661421</v>
      </c>
      <c r="AG119">
        <v>44.297990551181108</v>
      </c>
      <c r="AH119">
        <v>59.647563779527559</v>
      </c>
      <c r="AI119">
        <v>59.695804724409456</v>
      </c>
      <c r="AJ119">
        <v>53.494525984251972</v>
      </c>
      <c r="AK119">
        <v>51.742689448818901</v>
      </c>
      <c r="AL119">
        <v>57.119314960629922</v>
      </c>
      <c r="AM119">
        <v>63.427303937007871</v>
      </c>
      <c r="AN119">
        <v>63.465240944881884</v>
      </c>
      <c r="AO119">
        <v>55.556050393700787</v>
      </c>
      <c r="AP119">
        <v>74.041766929133871</v>
      </c>
      <c r="AQ119">
        <v>75.515253543307097</v>
      </c>
      <c r="AR119">
        <v>51.223346456692909</v>
      </c>
      <c r="AS119">
        <v>62.099593700787409</v>
      </c>
      <c r="AT119">
        <v>67.589272440944882</v>
      </c>
      <c r="AU119">
        <v>55.59737952755907</v>
      </c>
      <c r="AV119">
        <v>69.081548031496069</v>
      </c>
      <c r="AW119">
        <v>66.701395275590556</v>
      </c>
      <c r="AX119">
        <v>56.996806299212608</v>
      </c>
      <c r="AY119">
        <v>31.175622047244097</v>
      </c>
      <c r="AZ119">
        <v>49.366020472440944</v>
      </c>
      <c r="BA119">
        <v>58.024601574803157</v>
      </c>
      <c r="BB119">
        <v>56.685051968503942</v>
      </c>
      <c r="BC119">
        <v>53.310122834645675</v>
      </c>
      <c r="BD119">
        <v>51.538828346456697</v>
      </c>
      <c r="BE119">
        <v>56.411525669291343</v>
      </c>
      <c r="BF119">
        <v>57.540085039370084</v>
      </c>
      <c r="BG119">
        <v>64.241674015748032</v>
      </c>
      <c r="BH119">
        <v>56.390168503937012</v>
      </c>
      <c r="BI119">
        <v>63.5032062992126</v>
      </c>
      <c r="BJ119">
        <v>56.611823622047254</v>
      </c>
      <c r="BK119">
        <v>58.629420472440948</v>
      </c>
      <c r="BL119">
        <v>58.629420472440948</v>
      </c>
      <c r="BM119">
        <v>67.961527559055114</v>
      </c>
      <c r="BN119">
        <v>71.237966929133847</v>
      </c>
      <c r="BO119">
        <v>54.592223622047243</v>
      </c>
      <c r="BP119">
        <v>59.997255118110239</v>
      </c>
      <c r="BQ119">
        <v>64.741039370078738</v>
      </c>
      <c r="BR119">
        <v>55.868560629921262</v>
      </c>
      <c r="BS119">
        <v>72.298053543307091</v>
      </c>
      <c r="BT119">
        <v>57.914007874015752</v>
      </c>
      <c r="BU119">
        <v>66.285562204724414</v>
      </c>
      <c r="BV119">
        <v>40.177459842519681</v>
      </c>
      <c r="BW119">
        <v>59.14828346456693</v>
      </c>
      <c r="BX119">
        <v>67.253140157480331</v>
      </c>
      <c r="BY119">
        <v>53.309005511811023</v>
      </c>
      <c r="BZ119">
        <v>57.926206299212609</v>
      </c>
      <c r="CA119">
        <v>50.590398425196852</v>
      </c>
      <c r="CB119">
        <v>68.737762204724419</v>
      </c>
      <c r="CC119">
        <v>66.479640944881893</v>
      </c>
      <c r="CD119">
        <v>63.86447244094488</v>
      </c>
      <c r="CE119">
        <v>58.347285826771653</v>
      </c>
      <c r="CF119">
        <v>53.842625196850392</v>
      </c>
      <c r="CG119">
        <v>65.084716535433074</v>
      </c>
      <c r="CH119">
        <v>61.581009448818904</v>
      </c>
      <c r="CI119">
        <v>48.464055118110238</v>
      </c>
      <c r="CJ119">
        <v>73.102393700787403</v>
      </c>
      <c r="CK119">
        <v>64.23494173228346</v>
      </c>
      <c r="CL119">
        <v>40.562603149606304</v>
      </c>
      <c r="CM119">
        <v>67.826664566929139</v>
      </c>
      <c r="CN119">
        <v>59.101833070866149</v>
      </c>
      <c r="CO119">
        <v>52.64464251968505</v>
      </c>
      <c r="CP119">
        <v>57.744274015748033</v>
      </c>
      <c r="CQ119">
        <v>69.799129133858273</v>
      </c>
    </row>
    <row r="120" spans="1:95" x14ac:dyDescent="0.25">
      <c r="A120">
        <v>2073</v>
      </c>
      <c r="B120">
        <v>66.737489763779536</v>
      </c>
      <c r="C120">
        <v>38.651125984251969</v>
      </c>
      <c r="D120">
        <v>38.651125984251969</v>
      </c>
      <c r="E120">
        <v>52.827656692913386</v>
      </c>
      <c r="F120">
        <v>64.577896062992124</v>
      </c>
      <c r="G120">
        <v>61.821566929133866</v>
      </c>
      <c r="H120">
        <v>60.659546456692915</v>
      </c>
      <c r="I120">
        <v>49.099166929133865</v>
      </c>
      <c r="J120">
        <v>51.958743307086607</v>
      </c>
      <c r="K120">
        <v>59.44526456692914</v>
      </c>
      <c r="L120">
        <v>58.960644094488195</v>
      </c>
      <c r="M120">
        <v>47.55056929133859</v>
      </c>
      <c r="N120">
        <v>60.683248818897653</v>
      </c>
      <c r="O120">
        <v>51.968503937007881</v>
      </c>
      <c r="P120">
        <v>54.110506299212602</v>
      </c>
      <c r="Q120">
        <v>61.106059842519684</v>
      </c>
      <c r="R120">
        <v>70.928253543307093</v>
      </c>
      <c r="S120">
        <v>72.493951181102361</v>
      </c>
      <c r="T120">
        <v>51.386551181102362</v>
      </c>
      <c r="U120">
        <v>57.889714960629931</v>
      </c>
      <c r="V120">
        <v>68.053965354330714</v>
      </c>
      <c r="W120">
        <v>38.649576377952755</v>
      </c>
      <c r="X120">
        <v>61.44184724409449</v>
      </c>
      <c r="Y120">
        <v>70.496796850393707</v>
      </c>
      <c r="Z120">
        <v>55.681183464566928</v>
      </c>
      <c r="AA120">
        <v>70.99247244094488</v>
      </c>
      <c r="AB120">
        <v>34.09216062992126</v>
      </c>
      <c r="AC120">
        <v>57.397234960629923</v>
      </c>
      <c r="AD120">
        <v>69.157261417322843</v>
      </c>
      <c r="AE120">
        <v>64.671864566929145</v>
      </c>
      <c r="AF120">
        <v>53.524696062992135</v>
      </c>
      <c r="AG120">
        <v>56.780749606299217</v>
      </c>
      <c r="AH120">
        <v>57.894514960629934</v>
      </c>
      <c r="AI120">
        <v>64.930393700787405</v>
      </c>
      <c r="AJ120">
        <v>70.251434645669292</v>
      </c>
      <c r="AK120">
        <v>52.366996062992129</v>
      </c>
      <c r="AL120">
        <v>65.51470393700788</v>
      </c>
      <c r="AM120">
        <v>55.686474803149608</v>
      </c>
      <c r="AN120">
        <v>71.666470866141736</v>
      </c>
      <c r="AO120">
        <v>55.30421338582677</v>
      </c>
      <c r="AP120">
        <v>68.917474015748041</v>
      </c>
      <c r="AQ120">
        <v>68.261725984251981</v>
      </c>
      <c r="AR120">
        <v>48.458447244094486</v>
      </c>
      <c r="AS120">
        <v>74.136118110236225</v>
      </c>
      <c r="AT120">
        <v>64.904357480314957</v>
      </c>
      <c r="AU120">
        <v>61.004503937007883</v>
      </c>
      <c r="AV120">
        <v>58.243318110236231</v>
      </c>
      <c r="AW120">
        <v>63.741259842519696</v>
      </c>
      <c r="AX120">
        <v>71.744305511811021</v>
      </c>
      <c r="AY120">
        <v>41.796677952755907</v>
      </c>
      <c r="AZ120">
        <v>47.501272440944888</v>
      </c>
      <c r="BA120">
        <v>68.925193700787403</v>
      </c>
      <c r="BB120">
        <v>56.29315748031496</v>
      </c>
      <c r="BC120">
        <v>58.553437795275599</v>
      </c>
      <c r="BD120">
        <v>50.00188818897638</v>
      </c>
      <c r="BE120">
        <v>51.557040944881891</v>
      </c>
      <c r="BF120">
        <v>52.608342047244101</v>
      </c>
      <c r="BG120">
        <v>58.597592125984256</v>
      </c>
      <c r="BH120">
        <v>51.175223622047248</v>
      </c>
      <c r="BI120">
        <v>59.483015433070875</v>
      </c>
      <c r="BJ120">
        <v>49.224264566929136</v>
      </c>
      <c r="BK120">
        <v>57.277625196850394</v>
      </c>
      <c r="BL120">
        <v>57.277625196850394</v>
      </c>
      <c r="BM120">
        <v>59.235732283464571</v>
      </c>
      <c r="BN120">
        <v>65.856288188976393</v>
      </c>
      <c r="BO120">
        <v>52.770073228346462</v>
      </c>
      <c r="BP120">
        <v>67.695751181102366</v>
      </c>
      <c r="BQ120">
        <v>59.475702047244098</v>
      </c>
      <c r="BR120">
        <v>54.832223622047238</v>
      </c>
      <c r="BS120">
        <v>69.086343307086622</v>
      </c>
      <c r="BT120">
        <v>66.778634645669285</v>
      </c>
      <c r="BU120">
        <v>62.78068818897637</v>
      </c>
      <c r="BV120">
        <v>38.980979527559057</v>
      </c>
      <c r="BW120">
        <v>60.054070866141736</v>
      </c>
      <c r="BX120">
        <v>60.942524409448822</v>
      </c>
      <c r="BY120">
        <v>58.226896062992132</v>
      </c>
      <c r="BZ120">
        <v>62.272100787401577</v>
      </c>
      <c r="CA120">
        <v>51.081642519685047</v>
      </c>
      <c r="CB120">
        <v>57.934894488188981</v>
      </c>
      <c r="CC120">
        <v>56.692837795275594</v>
      </c>
      <c r="CD120">
        <v>59.829987401574812</v>
      </c>
      <c r="CE120">
        <v>53.832831496062994</v>
      </c>
      <c r="CF120">
        <v>62.491762204724409</v>
      </c>
      <c r="CG120">
        <v>65.862047244094484</v>
      </c>
      <c r="CH120">
        <v>80.823118110236237</v>
      </c>
      <c r="CI120">
        <v>57.401725984251968</v>
      </c>
      <c r="CJ120">
        <v>74.020601574803152</v>
      </c>
      <c r="CK120">
        <v>64.673206299212609</v>
      </c>
      <c r="CL120">
        <v>52.591185826771664</v>
      </c>
      <c r="CM120">
        <v>67.647855118110243</v>
      </c>
      <c r="CN120">
        <v>64.568083464566925</v>
      </c>
      <c r="CO120">
        <v>48.253020472440951</v>
      </c>
      <c r="CP120">
        <v>65.607793700787411</v>
      </c>
      <c r="CQ120">
        <v>64.622045669291339</v>
      </c>
    </row>
    <row r="121" spans="1:95" x14ac:dyDescent="0.25">
      <c r="A121">
        <v>2074</v>
      </c>
      <c r="B121">
        <v>66.066198425196859</v>
      </c>
      <c r="C121">
        <v>35.067713385826771</v>
      </c>
      <c r="D121">
        <v>35.067713385826771</v>
      </c>
      <c r="E121">
        <v>52.892959370078749</v>
      </c>
      <c r="F121">
        <v>55.799782677165354</v>
      </c>
      <c r="G121">
        <v>64.666601574803153</v>
      </c>
      <c r="H121">
        <v>67.7414125984252</v>
      </c>
      <c r="I121">
        <v>46.812930708661426</v>
      </c>
      <c r="J121">
        <v>60.114599999999996</v>
      </c>
      <c r="K121">
        <v>63.117840944881891</v>
      </c>
      <c r="L121">
        <v>50.181236220472442</v>
      </c>
      <c r="M121">
        <v>60.315935433070862</v>
      </c>
      <c r="N121">
        <v>54.627656692913391</v>
      </c>
      <c r="O121">
        <v>63.44840787401575</v>
      </c>
      <c r="P121">
        <v>64.935325984251975</v>
      </c>
      <c r="Q121">
        <v>57.194617322834659</v>
      </c>
      <c r="R121">
        <v>61.752803149606308</v>
      </c>
      <c r="S121">
        <v>63.596329133858276</v>
      </c>
      <c r="T121">
        <v>52.44331653543307</v>
      </c>
      <c r="U121">
        <v>75.257688188976388</v>
      </c>
      <c r="V121">
        <v>58.940990551181102</v>
      </c>
      <c r="W121">
        <v>51.480956692913395</v>
      </c>
      <c r="X121">
        <v>53.805311811023628</v>
      </c>
      <c r="Y121">
        <v>59.123754330708664</v>
      </c>
      <c r="Z121">
        <v>63.933685039370083</v>
      </c>
      <c r="AA121">
        <v>63.18906141732284</v>
      </c>
      <c r="AB121">
        <v>38.43076535433071</v>
      </c>
      <c r="AC121">
        <v>55.33225984251969</v>
      </c>
      <c r="AD121">
        <v>66.561481889763783</v>
      </c>
      <c r="AE121">
        <v>50.236502362204725</v>
      </c>
      <c r="AF121">
        <v>60.029574803149615</v>
      </c>
      <c r="AG121">
        <v>46.364097637795275</v>
      </c>
      <c r="AH121">
        <v>55.511811023622059</v>
      </c>
      <c r="AI121">
        <v>62.230398425196853</v>
      </c>
      <c r="AJ121">
        <v>63.731990551181113</v>
      </c>
      <c r="AK121">
        <v>51.940594960629923</v>
      </c>
      <c r="AL121">
        <v>55.598912125984256</v>
      </c>
      <c r="AM121">
        <v>56.266464566929137</v>
      </c>
      <c r="AN121">
        <v>61.269888188976381</v>
      </c>
      <c r="AO121">
        <v>47.570425984251969</v>
      </c>
      <c r="AP121">
        <v>63.795576377952756</v>
      </c>
      <c r="AQ121">
        <v>71.284398425196855</v>
      </c>
      <c r="AR121">
        <v>51.007686614173224</v>
      </c>
      <c r="AS121">
        <v>55.601532283464564</v>
      </c>
      <c r="AT121">
        <v>54.400140944881883</v>
      </c>
      <c r="AU121">
        <v>50.10065669291339</v>
      </c>
      <c r="AV121">
        <v>58.243384251968507</v>
      </c>
      <c r="AW121">
        <v>70.18034173228348</v>
      </c>
      <c r="AX121">
        <v>66.941744881889775</v>
      </c>
      <c r="AY121">
        <v>37.722757795275591</v>
      </c>
      <c r="AZ121">
        <v>53.737847244094482</v>
      </c>
      <c r="BA121">
        <v>52.185392125984258</v>
      </c>
      <c r="BB121">
        <v>68.648206299212603</v>
      </c>
      <c r="BC121">
        <v>71.029724409448818</v>
      </c>
      <c r="BD121">
        <v>49.609743307086617</v>
      </c>
      <c r="BE121">
        <v>56.137535433070873</v>
      </c>
      <c r="BF121">
        <v>62.54342362204725</v>
      </c>
      <c r="BG121">
        <v>65.404355905511821</v>
      </c>
      <c r="BH121">
        <v>53.476896377952755</v>
      </c>
      <c r="BI121">
        <v>53.635833070866148</v>
      </c>
      <c r="BJ121">
        <v>58.749724724409447</v>
      </c>
      <c r="BK121">
        <v>58.622716535433078</v>
      </c>
      <c r="BL121">
        <v>58.622716535433078</v>
      </c>
      <c r="BM121">
        <v>63.45684566929134</v>
      </c>
      <c r="BN121">
        <v>63.159108661417328</v>
      </c>
      <c r="BO121">
        <v>48.600094488188986</v>
      </c>
      <c r="BP121">
        <v>62.99423622047243</v>
      </c>
      <c r="BQ121">
        <v>59.376500787401582</v>
      </c>
      <c r="BR121">
        <v>68.246277165354329</v>
      </c>
      <c r="BS121">
        <v>59.276607874015752</v>
      </c>
      <c r="BT121">
        <v>68.226916535433062</v>
      </c>
      <c r="BU121">
        <v>73.303346456692921</v>
      </c>
      <c r="BV121">
        <v>36.075356692913388</v>
      </c>
      <c r="BW121">
        <v>58.121527559055124</v>
      </c>
      <c r="BX121">
        <v>59.650691338582675</v>
      </c>
      <c r="BY121">
        <v>52.124168503937014</v>
      </c>
      <c r="BZ121">
        <v>60.770418897637796</v>
      </c>
      <c r="CA121">
        <v>48.691802834645678</v>
      </c>
      <c r="CB121">
        <v>55.765357795275598</v>
      </c>
      <c r="CC121">
        <v>66.707522834645673</v>
      </c>
      <c r="CD121">
        <v>61.742135433070871</v>
      </c>
      <c r="CE121">
        <v>42.88755401574803</v>
      </c>
      <c r="CF121">
        <v>57.828760629921263</v>
      </c>
      <c r="CG121">
        <v>65.435796850393714</v>
      </c>
      <c r="CH121">
        <v>68.859765354330719</v>
      </c>
      <c r="CI121">
        <v>63.707357480314961</v>
      </c>
      <c r="CJ121">
        <v>55.577225196850392</v>
      </c>
      <c r="CK121">
        <v>68.518015748031502</v>
      </c>
      <c r="CL121">
        <v>53.776976692913387</v>
      </c>
      <c r="CM121">
        <v>81.418662992126002</v>
      </c>
      <c r="CN121">
        <v>60.565672440944887</v>
      </c>
      <c r="CO121">
        <v>50.371423937007876</v>
      </c>
      <c r="CP121">
        <v>55.975195275590551</v>
      </c>
      <c r="CQ121">
        <v>49.537634645669286</v>
      </c>
    </row>
    <row r="122" spans="1:95" x14ac:dyDescent="0.25">
      <c r="A122">
        <v>2075</v>
      </c>
      <c r="B122">
        <v>61.942993700787412</v>
      </c>
      <c r="C122">
        <v>34.695151181102361</v>
      </c>
      <c r="D122">
        <v>34.695151181102361</v>
      </c>
      <c r="E122">
        <v>62.930414173228357</v>
      </c>
      <c r="F122">
        <v>48.554003149606302</v>
      </c>
      <c r="G122">
        <v>55.336913385826776</v>
      </c>
      <c r="H122">
        <v>56.714149606299216</v>
      </c>
      <c r="I122">
        <v>50.18091968503937</v>
      </c>
      <c r="J122">
        <v>49.549790551181111</v>
      </c>
      <c r="K122">
        <v>53.510811023622054</v>
      </c>
      <c r="L122">
        <v>63.177420472440943</v>
      </c>
      <c r="M122">
        <v>49.347855118110246</v>
      </c>
      <c r="N122">
        <v>58.986434645669299</v>
      </c>
      <c r="O122">
        <v>55.896439370078745</v>
      </c>
      <c r="P122">
        <v>73.306266141732294</v>
      </c>
      <c r="Q122">
        <v>63.012236220472445</v>
      </c>
      <c r="R122">
        <v>72.301913385826779</v>
      </c>
      <c r="S122">
        <v>66.052639370078751</v>
      </c>
      <c r="T122">
        <v>53.211559370078746</v>
      </c>
      <c r="U122">
        <v>71.840716535433074</v>
      </c>
      <c r="V122">
        <v>64.313862992125991</v>
      </c>
      <c r="W122">
        <v>46.926626456692915</v>
      </c>
      <c r="X122">
        <v>53.426839370078746</v>
      </c>
      <c r="Y122">
        <v>57.97168818897638</v>
      </c>
      <c r="Z122">
        <v>66.027212598425194</v>
      </c>
      <c r="AA122">
        <v>60.502615748031502</v>
      </c>
      <c r="AB122">
        <v>39.751544881889771</v>
      </c>
      <c r="AC122">
        <v>48.802464566929139</v>
      </c>
      <c r="AD122">
        <v>63.881239370078745</v>
      </c>
      <c r="AE122">
        <v>55.390150393700793</v>
      </c>
      <c r="AF122">
        <v>58.307801574803165</v>
      </c>
      <c r="AG122">
        <v>45.859204724409452</v>
      </c>
      <c r="AH122">
        <v>57.70625433070866</v>
      </c>
      <c r="AI122">
        <v>57.518007874015751</v>
      </c>
      <c r="AJ122">
        <v>54.139911496063</v>
      </c>
      <c r="AK122">
        <v>64.722014173228359</v>
      </c>
      <c r="AL122">
        <v>51.99101102362205</v>
      </c>
      <c r="AM122">
        <v>62.002058267716535</v>
      </c>
      <c r="AN122">
        <v>62.607949606299215</v>
      </c>
      <c r="AO122">
        <v>52.6719137007874</v>
      </c>
      <c r="AP122">
        <v>69.150047244094495</v>
      </c>
      <c r="AQ122">
        <v>64.614760629921264</v>
      </c>
      <c r="AR122">
        <v>47.488334645669298</v>
      </c>
      <c r="AS122">
        <v>58.341718110236222</v>
      </c>
      <c r="AT122">
        <v>67.739924409448818</v>
      </c>
      <c r="AU122">
        <v>62.425714960629932</v>
      </c>
      <c r="AV122">
        <v>61.689184251968506</v>
      </c>
      <c r="AW122">
        <v>56.343968503937013</v>
      </c>
      <c r="AX122">
        <v>62.014525984251975</v>
      </c>
      <c r="AY122">
        <v>43.773968503937013</v>
      </c>
      <c r="AZ122">
        <v>56.436295275590552</v>
      </c>
      <c r="BA122">
        <v>45.98700708661417</v>
      </c>
      <c r="BB122">
        <v>58.417422047244102</v>
      </c>
      <c r="BC122">
        <v>56.93661732283465</v>
      </c>
      <c r="BD122">
        <v>48.898294488188981</v>
      </c>
      <c r="BE122">
        <v>53.402182677165356</v>
      </c>
      <c r="BF122">
        <v>58.230902362204723</v>
      </c>
      <c r="BG122">
        <v>58.805225196850394</v>
      </c>
      <c r="BH122">
        <v>62.857795275590561</v>
      </c>
      <c r="BI122">
        <v>59.023240629921261</v>
      </c>
      <c r="BJ122">
        <v>64.462544881889769</v>
      </c>
      <c r="BK122">
        <v>57.609486614173235</v>
      </c>
      <c r="BL122">
        <v>57.609486614173235</v>
      </c>
      <c r="BM122">
        <v>62.688585826771657</v>
      </c>
      <c r="BN122">
        <v>66.0667937007874</v>
      </c>
      <c r="BO122">
        <v>49.05241417322835</v>
      </c>
      <c r="BP122">
        <v>62.829439370078745</v>
      </c>
      <c r="BQ122">
        <v>64.114601574803146</v>
      </c>
      <c r="BR122">
        <v>56.273576692913387</v>
      </c>
      <c r="BS122">
        <v>68.317818897637807</v>
      </c>
      <c r="BT122">
        <v>85.959703937007873</v>
      </c>
      <c r="BU122">
        <v>56.511944881889761</v>
      </c>
      <c r="BV122">
        <v>35.616810708661419</v>
      </c>
      <c r="BW122">
        <v>59.757472440944881</v>
      </c>
      <c r="BX122">
        <v>50.777003149606308</v>
      </c>
      <c r="BY122">
        <v>74.565987401574802</v>
      </c>
      <c r="BZ122">
        <v>64.057681889763785</v>
      </c>
      <c r="CA122">
        <v>44.14378346456693</v>
      </c>
      <c r="CB122">
        <v>54.456656692913384</v>
      </c>
      <c r="CC122">
        <v>55.465214173228347</v>
      </c>
      <c r="CD122">
        <v>62.022009448818899</v>
      </c>
      <c r="CE122">
        <v>60.870023622047249</v>
      </c>
      <c r="CF122">
        <v>66.698872440944882</v>
      </c>
      <c r="CG122">
        <v>59.027645669291338</v>
      </c>
      <c r="CH122">
        <v>70.580612598425205</v>
      </c>
      <c r="CI122">
        <v>60.992938582677169</v>
      </c>
      <c r="CJ122">
        <v>73.536576377952755</v>
      </c>
      <c r="CK122">
        <v>71.271784251968512</v>
      </c>
      <c r="CL122">
        <v>44.847734173228346</v>
      </c>
      <c r="CM122">
        <v>66.532417322834661</v>
      </c>
      <c r="CN122">
        <v>59.391037795275594</v>
      </c>
      <c r="CO122">
        <v>48.864618897637797</v>
      </c>
      <c r="CP122">
        <v>58.625749606299223</v>
      </c>
      <c r="CQ122">
        <v>72.395735433070868</v>
      </c>
    </row>
    <row r="123" spans="1:95" x14ac:dyDescent="0.25">
      <c r="A123">
        <v>2076</v>
      </c>
      <c r="B123">
        <v>68.849716535433075</v>
      </c>
      <c r="C123">
        <v>41.34704881889764</v>
      </c>
      <c r="D123">
        <v>41.34704881889764</v>
      </c>
      <c r="E123">
        <v>53.238869291338588</v>
      </c>
      <c r="F123">
        <v>64.982744881889758</v>
      </c>
      <c r="G123">
        <v>60.223237795275594</v>
      </c>
      <c r="H123">
        <v>62.05744724409449</v>
      </c>
      <c r="I123">
        <v>47.1703937007874</v>
      </c>
      <c r="J123">
        <v>55.695307086614179</v>
      </c>
      <c r="K123">
        <v>68.711877165354338</v>
      </c>
      <c r="L123">
        <v>75.26570078740157</v>
      </c>
      <c r="M123">
        <v>60.709181102362209</v>
      </c>
      <c r="N123">
        <v>58.737269291338585</v>
      </c>
      <c r="O123">
        <v>66.767622047244103</v>
      </c>
      <c r="P123">
        <v>70.257274015748038</v>
      </c>
      <c r="Q123">
        <v>55.05817086614173</v>
      </c>
      <c r="R123">
        <v>72.891864566929129</v>
      </c>
      <c r="S123">
        <v>65.198929133858272</v>
      </c>
      <c r="T123">
        <v>53.790618897637799</v>
      </c>
      <c r="U123">
        <v>65.146133858267717</v>
      </c>
      <c r="V123">
        <v>66.248494488188982</v>
      </c>
      <c r="W123">
        <v>54.59049448818898</v>
      </c>
      <c r="X123">
        <v>51.747519685039371</v>
      </c>
      <c r="Y123">
        <v>64.512633070866144</v>
      </c>
      <c r="Z123">
        <v>65.868311811023631</v>
      </c>
      <c r="AA123">
        <v>62.702433070866142</v>
      </c>
      <c r="AB123">
        <v>39.469568503937012</v>
      </c>
      <c r="AC123">
        <v>54.787337007874029</v>
      </c>
      <c r="AD123">
        <v>60.765042519685039</v>
      </c>
      <c r="AE123">
        <v>63.0706157480315</v>
      </c>
      <c r="AF123">
        <v>55.437127559055128</v>
      </c>
      <c r="AG123">
        <v>47.07814488188977</v>
      </c>
      <c r="AH123">
        <v>44.033296062992129</v>
      </c>
      <c r="AI123">
        <v>66.344494488188985</v>
      </c>
      <c r="AJ123">
        <v>56.280266456692914</v>
      </c>
      <c r="AK123">
        <v>45.703327559055118</v>
      </c>
      <c r="AL123">
        <v>61.575420472440953</v>
      </c>
      <c r="AM123">
        <v>56.587691338582687</v>
      </c>
      <c r="AN123">
        <v>79.57515118110237</v>
      </c>
      <c r="AO123">
        <v>62.350346456692904</v>
      </c>
      <c r="AP123">
        <v>70.191519685039367</v>
      </c>
      <c r="AQ123">
        <v>54.058414960629918</v>
      </c>
      <c r="AR123">
        <v>43.213892598425204</v>
      </c>
      <c r="AS123">
        <v>57.146766141732293</v>
      </c>
      <c r="AT123">
        <v>61.392963779527562</v>
      </c>
      <c r="AU123">
        <v>61.1104251968504</v>
      </c>
      <c r="AV123">
        <v>68.609135433070875</v>
      </c>
      <c r="AW123">
        <v>66.013710236220476</v>
      </c>
      <c r="AX123">
        <v>70.390261417322833</v>
      </c>
      <c r="AY123">
        <v>36.134296062992135</v>
      </c>
      <c r="AZ123">
        <v>63.95272440944882</v>
      </c>
      <c r="BA123">
        <v>50.026396535433079</v>
      </c>
      <c r="BB123">
        <v>70.00823622047244</v>
      </c>
      <c r="BC123">
        <v>62.915579527559061</v>
      </c>
      <c r="BD123">
        <v>60.235499527559057</v>
      </c>
      <c r="BE123">
        <v>47.915447244094494</v>
      </c>
      <c r="BF123">
        <v>66.95642834645669</v>
      </c>
      <c r="BG123">
        <v>59.915192125984255</v>
      </c>
      <c r="BH123">
        <v>68.20243937007875</v>
      </c>
      <c r="BI123">
        <v>66.285160629921279</v>
      </c>
      <c r="BJ123">
        <v>64.722439370078746</v>
      </c>
      <c r="BK123">
        <v>61.569373228346464</v>
      </c>
      <c r="BL123">
        <v>61.569373228346464</v>
      </c>
      <c r="BM123">
        <v>75.145256692913392</v>
      </c>
      <c r="BN123">
        <v>63.776872440944885</v>
      </c>
      <c r="BO123">
        <v>52.102681889763787</v>
      </c>
      <c r="BP123">
        <v>67.114615748031497</v>
      </c>
      <c r="BQ123">
        <v>66.592270866141746</v>
      </c>
      <c r="BR123">
        <v>53.942645669291352</v>
      </c>
      <c r="BS123">
        <v>77.571335433070857</v>
      </c>
      <c r="BT123">
        <v>63.610048818897639</v>
      </c>
      <c r="BU123">
        <v>65.815946456692913</v>
      </c>
      <c r="BV123">
        <v>36.0224579527559</v>
      </c>
      <c r="BW123">
        <v>58.248250393700793</v>
      </c>
      <c r="BX123">
        <v>55.286414173228351</v>
      </c>
      <c r="BY123">
        <v>67.812359055118122</v>
      </c>
      <c r="BZ123">
        <v>65.013888188976381</v>
      </c>
      <c r="CA123">
        <v>51.116546456692923</v>
      </c>
      <c r="CB123">
        <v>56.634718110236221</v>
      </c>
      <c r="CC123">
        <v>54.457955905511817</v>
      </c>
      <c r="CD123">
        <v>57.846337322834643</v>
      </c>
      <c r="CE123">
        <v>54.322450393700791</v>
      </c>
      <c r="CF123">
        <v>55.277707086614186</v>
      </c>
      <c r="CG123">
        <v>64.429899212598428</v>
      </c>
      <c r="CH123">
        <v>66.859809448818908</v>
      </c>
      <c r="CI123">
        <v>57.662957480314958</v>
      </c>
      <c r="CJ123">
        <v>65.330267716535445</v>
      </c>
      <c r="CK123">
        <v>77.742637795275598</v>
      </c>
      <c r="CL123">
        <v>46.88607874015748</v>
      </c>
      <c r="CM123">
        <v>60.428683464566937</v>
      </c>
      <c r="CN123">
        <v>61.684554330708664</v>
      </c>
      <c r="CO123">
        <v>47.185990866141736</v>
      </c>
      <c r="CP123">
        <v>55.256031496062995</v>
      </c>
      <c r="CQ123">
        <v>55.430017322834644</v>
      </c>
    </row>
    <row r="124" spans="1:95" x14ac:dyDescent="0.25">
      <c r="A124">
        <v>2077</v>
      </c>
      <c r="B124">
        <v>58.390502362204735</v>
      </c>
      <c r="C124">
        <v>32.41877007874016</v>
      </c>
      <c r="D124">
        <v>32.41877007874016</v>
      </c>
      <c r="E124">
        <v>50.15475590551182</v>
      </c>
      <c r="F124">
        <v>58.898985826771657</v>
      </c>
      <c r="G124">
        <v>62.835524409448816</v>
      </c>
      <c r="H124">
        <v>66.145540157480326</v>
      </c>
      <c r="I124">
        <v>49.810474015748035</v>
      </c>
      <c r="J124">
        <v>59.364905196850394</v>
      </c>
      <c r="K124">
        <v>56.511472440944885</v>
      </c>
      <c r="L124">
        <v>73.928177952755917</v>
      </c>
      <c r="M124">
        <v>51.917014488188975</v>
      </c>
      <c r="N124">
        <v>54.128218582677164</v>
      </c>
      <c r="O124">
        <v>56.074299212598433</v>
      </c>
      <c r="P124">
        <v>70.442985826771661</v>
      </c>
      <c r="Q124">
        <v>56.709392125984252</v>
      </c>
      <c r="R124">
        <v>71.486319685039376</v>
      </c>
      <c r="S124">
        <v>64.878888188976376</v>
      </c>
      <c r="T124">
        <v>47.149743307086617</v>
      </c>
      <c r="U124">
        <v>62.337566929133857</v>
      </c>
      <c r="V124">
        <v>66.488206299212607</v>
      </c>
      <c r="W124">
        <v>52.146585826771663</v>
      </c>
      <c r="X124">
        <v>54.984222047244103</v>
      </c>
      <c r="Y124">
        <v>63.715946456692919</v>
      </c>
      <c r="Z124">
        <v>49.460971653543311</v>
      </c>
      <c r="AA124">
        <v>63.837363779527564</v>
      </c>
      <c r="AB124">
        <v>40.781116535433078</v>
      </c>
      <c r="AC124">
        <v>45.127195275590552</v>
      </c>
      <c r="AD124">
        <v>53.068185826771654</v>
      </c>
      <c r="AE124">
        <v>61.187792125984252</v>
      </c>
      <c r="AF124">
        <v>55.172962204724413</v>
      </c>
      <c r="AG124">
        <v>64.487206299212602</v>
      </c>
      <c r="AH124">
        <v>55.756393700787413</v>
      </c>
      <c r="AI124">
        <v>60.131518110236215</v>
      </c>
      <c r="AJ124">
        <v>56.618773228346463</v>
      </c>
      <c r="AK124">
        <v>46.827037795275601</v>
      </c>
      <c r="AL124">
        <v>48.099031181102362</v>
      </c>
      <c r="AM124">
        <v>59.414451968503933</v>
      </c>
      <c r="AN124">
        <v>68.577302362204733</v>
      </c>
      <c r="AO124">
        <v>56.511075590551187</v>
      </c>
      <c r="AP124">
        <v>64.394163779527574</v>
      </c>
      <c r="AQ124">
        <v>59.173448031496065</v>
      </c>
      <c r="AR124">
        <v>48.901374803149608</v>
      </c>
      <c r="AS124">
        <v>64.617651968503949</v>
      </c>
      <c r="AT124">
        <v>60.454223622047252</v>
      </c>
      <c r="AU124">
        <v>51.827140157480315</v>
      </c>
      <c r="AV124">
        <v>63.530914960629929</v>
      </c>
      <c r="AW124">
        <v>70.224826771653539</v>
      </c>
      <c r="AX124">
        <v>68.80786299212599</v>
      </c>
      <c r="AY124">
        <v>34.823489763779534</v>
      </c>
      <c r="AZ124">
        <v>55.38575669291339</v>
      </c>
      <c r="BA124">
        <v>66.788541732283463</v>
      </c>
      <c r="BB124">
        <v>63.659754330708665</v>
      </c>
      <c r="BC124">
        <v>60.029914960629931</v>
      </c>
      <c r="BD124">
        <v>51.858734173228349</v>
      </c>
      <c r="BE124">
        <v>47.940113385826777</v>
      </c>
      <c r="BF124">
        <v>59.443677165354345</v>
      </c>
      <c r="BG124">
        <v>51.831666141732285</v>
      </c>
      <c r="BH124">
        <v>47.602521259842518</v>
      </c>
      <c r="BI124">
        <v>65.428119685039377</v>
      </c>
      <c r="BJ124">
        <v>60.636278740157479</v>
      </c>
      <c r="BK124">
        <v>58.34906929133858</v>
      </c>
      <c r="BL124">
        <v>58.34906929133858</v>
      </c>
      <c r="BM124">
        <v>57.572896062992129</v>
      </c>
      <c r="BN124">
        <v>69.210226771653538</v>
      </c>
      <c r="BO124">
        <v>51.818102362204726</v>
      </c>
      <c r="BP124">
        <v>75.426529133858267</v>
      </c>
      <c r="BQ124">
        <v>62.222905511811021</v>
      </c>
      <c r="BR124">
        <v>60.903907086614183</v>
      </c>
      <c r="BS124">
        <v>58.34948031496063</v>
      </c>
      <c r="BT124">
        <v>65.248157480314958</v>
      </c>
      <c r="BU124">
        <v>54.434244094488193</v>
      </c>
      <c r="BV124">
        <v>30.713787401574809</v>
      </c>
      <c r="BW124">
        <v>57.422426456692918</v>
      </c>
      <c r="BX124">
        <v>59.444473228346467</v>
      </c>
      <c r="BY124">
        <v>62.551327559055117</v>
      </c>
      <c r="BZ124">
        <v>59.646297637795278</v>
      </c>
      <c r="CA124">
        <v>45.169611023622053</v>
      </c>
      <c r="CB124">
        <v>46.344000000000008</v>
      </c>
      <c r="CC124">
        <v>58.180169763779531</v>
      </c>
      <c r="CD124">
        <v>60.697752755905512</v>
      </c>
      <c r="CE124">
        <v>56.820016535433084</v>
      </c>
      <c r="CF124">
        <v>57.497040944881896</v>
      </c>
      <c r="CG124">
        <v>57.69415275590552</v>
      </c>
      <c r="CH124">
        <v>74.419081889763788</v>
      </c>
      <c r="CI124">
        <v>54.046303937007877</v>
      </c>
      <c r="CJ124">
        <v>74.212639370078747</v>
      </c>
      <c r="CK124">
        <v>72.953111811023618</v>
      </c>
      <c r="CL124">
        <v>52.156800000000004</v>
      </c>
      <c r="CM124">
        <v>55.647139842519685</v>
      </c>
      <c r="CN124">
        <v>61.090412598425203</v>
      </c>
      <c r="CO124">
        <v>45.647877165354338</v>
      </c>
      <c r="CP124">
        <v>52.518477165354334</v>
      </c>
      <c r="CQ124">
        <v>69.301431496062989</v>
      </c>
    </row>
    <row r="125" spans="1:95" x14ac:dyDescent="0.25">
      <c r="A125">
        <v>2078</v>
      </c>
      <c r="B125">
        <v>63.741444094488187</v>
      </c>
      <c r="C125">
        <v>41.573579527559055</v>
      </c>
      <c r="D125">
        <v>41.573579527559055</v>
      </c>
      <c r="E125">
        <v>40.29674881889764</v>
      </c>
      <c r="F125">
        <v>62.31079842519685</v>
      </c>
      <c r="G125">
        <v>62.606844094488196</v>
      </c>
      <c r="H125">
        <v>48.341806299212607</v>
      </c>
      <c r="I125">
        <v>53.424453543307095</v>
      </c>
      <c r="J125">
        <v>50.766578740157485</v>
      </c>
      <c r="K125">
        <v>60.020296062992131</v>
      </c>
      <c r="L125">
        <v>60.029319685039368</v>
      </c>
      <c r="M125">
        <v>56.68209921259843</v>
      </c>
      <c r="N125">
        <v>56.814382677165355</v>
      </c>
      <c r="O125">
        <v>54.590040944881892</v>
      </c>
      <c r="P125">
        <v>71.854001574803149</v>
      </c>
      <c r="Q125">
        <v>60.829251968503939</v>
      </c>
      <c r="R125">
        <v>64.506462992125989</v>
      </c>
      <c r="S125">
        <v>65.072881889763778</v>
      </c>
      <c r="T125">
        <v>54.884458582677169</v>
      </c>
      <c r="U125">
        <v>70.388055118110231</v>
      </c>
      <c r="V125">
        <v>72.140433070866152</v>
      </c>
      <c r="W125">
        <v>45.110631496062993</v>
      </c>
      <c r="X125">
        <v>55.347259842519691</v>
      </c>
      <c r="Y125">
        <v>60.027562204724418</v>
      </c>
      <c r="Z125">
        <v>64.213474015748034</v>
      </c>
      <c r="AA125">
        <v>64.424740157480329</v>
      </c>
      <c r="AB125">
        <v>36.757662992125987</v>
      </c>
      <c r="AC125">
        <v>44.198603149606299</v>
      </c>
      <c r="AD125">
        <v>63.489751181102363</v>
      </c>
      <c r="AE125">
        <v>67.857392125984262</v>
      </c>
      <c r="AF125">
        <v>79.274659842519696</v>
      </c>
      <c r="AG125">
        <v>54.101735433070864</v>
      </c>
      <c r="AH125">
        <v>48.913719685039382</v>
      </c>
      <c r="AI125">
        <v>59.899748031496067</v>
      </c>
      <c r="AJ125">
        <v>60.645491338582673</v>
      </c>
      <c r="AK125">
        <v>58.778451968503944</v>
      </c>
      <c r="AL125">
        <v>50.506384251968512</v>
      </c>
      <c r="AM125">
        <v>55.822771653543299</v>
      </c>
      <c r="AN125">
        <v>55.636507086614174</v>
      </c>
      <c r="AO125">
        <v>49.192844881889769</v>
      </c>
      <c r="AP125">
        <v>66.64339842519685</v>
      </c>
      <c r="AQ125">
        <v>54.509877165354325</v>
      </c>
      <c r="AR125">
        <v>52.38599527559056</v>
      </c>
      <c r="AS125">
        <v>54.658346456692918</v>
      </c>
      <c r="AT125">
        <v>60.891500787401576</v>
      </c>
      <c r="AU125">
        <v>59.657383937007879</v>
      </c>
      <c r="AV125">
        <v>62.690055118110237</v>
      </c>
      <c r="AW125">
        <v>72.451171653543312</v>
      </c>
      <c r="AX125">
        <v>54.093264566929136</v>
      </c>
      <c r="AY125">
        <v>41.460382677165356</v>
      </c>
      <c r="AZ125">
        <v>51.325122519685046</v>
      </c>
      <c r="BA125">
        <v>70.191061417322842</v>
      </c>
      <c r="BB125">
        <v>65.541080314960638</v>
      </c>
      <c r="BC125">
        <v>59.224615748031511</v>
      </c>
      <c r="BD125">
        <v>46.381318110236222</v>
      </c>
      <c r="BE125">
        <v>52.516064881889768</v>
      </c>
      <c r="BF125">
        <v>66.343020472440955</v>
      </c>
      <c r="BG125">
        <v>55.780549606299218</v>
      </c>
      <c r="BH125">
        <v>61.876634645669284</v>
      </c>
      <c r="BI125">
        <v>51.873000000000005</v>
      </c>
      <c r="BJ125">
        <v>53.320110236220472</v>
      </c>
      <c r="BK125">
        <v>58.686491338582677</v>
      </c>
      <c r="BL125">
        <v>58.686491338582677</v>
      </c>
      <c r="BM125">
        <v>69.107881889763775</v>
      </c>
      <c r="BN125">
        <v>71.829335433070867</v>
      </c>
      <c r="BO125">
        <v>53.70111968503938</v>
      </c>
      <c r="BP125">
        <v>72.014277165354329</v>
      </c>
      <c r="BQ125">
        <v>65.40817322834647</v>
      </c>
      <c r="BR125">
        <v>53.197861417322841</v>
      </c>
      <c r="BS125">
        <v>63.453788976377957</v>
      </c>
      <c r="BT125">
        <v>65.584436220472455</v>
      </c>
      <c r="BU125">
        <v>64.481116535433074</v>
      </c>
      <c r="BV125">
        <v>39.879614173228347</v>
      </c>
      <c r="BW125">
        <v>59.466822047244094</v>
      </c>
      <c r="BX125">
        <v>70.685154330708656</v>
      </c>
      <c r="BY125">
        <v>60.640327559055116</v>
      </c>
      <c r="BZ125">
        <v>65.638388976377954</v>
      </c>
      <c r="CA125">
        <v>48.620705196850395</v>
      </c>
      <c r="CB125">
        <v>54.478776377952762</v>
      </c>
      <c r="CC125">
        <v>67.037721259842527</v>
      </c>
      <c r="CD125">
        <v>53.819721259842524</v>
      </c>
      <c r="CE125">
        <v>64.348200000000006</v>
      </c>
      <c r="CF125">
        <v>59.329722047244097</v>
      </c>
      <c r="CG125">
        <v>54.490388976377957</v>
      </c>
      <c r="CH125">
        <v>54.818546456692914</v>
      </c>
      <c r="CI125">
        <v>68.076127559055124</v>
      </c>
      <c r="CJ125">
        <v>66.348453543307087</v>
      </c>
      <c r="CK125">
        <v>71.233322834645676</v>
      </c>
      <c r="CL125">
        <v>44.78819527559056</v>
      </c>
      <c r="CM125">
        <v>57.24212881889764</v>
      </c>
      <c r="CN125">
        <v>65.376099212598433</v>
      </c>
      <c r="CO125">
        <v>49.988787401574811</v>
      </c>
      <c r="CP125">
        <v>62.329185826771663</v>
      </c>
      <c r="CQ125">
        <v>59.823996850393705</v>
      </c>
    </row>
    <row r="126" spans="1:95" x14ac:dyDescent="0.25">
      <c r="A126">
        <v>2079</v>
      </c>
      <c r="B126">
        <v>73.125193700787406</v>
      </c>
      <c r="C126">
        <v>31.769069291338585</v>
      </c>
      <c r="D126">
        <v>31.769069291338585</v>
      </c>
      <c r="E126">
        <v>47.000794960629925</v>
      </c>
      <c r="F126">
        <v>60.517237795275591</v>
      </c>
      <c r="G126">
        <v>64.391206299212612</v>
      </c>
      <c r="H126">
        <v>59.676316535433074</v>
      </c>
      <c r="I126">
        <v>48.156760629921266</v>
      </c>
      <c r="J126">
        <v>44.870924409448818</v>
      </c>
      <c r="K126">
        <v>59.648324409448819</v>
      </c>
      <c r="L126">
        <v>67.159889763779532</v>
      </c>
      <c r="M126">
        <v>52.083406299212598</v>
      </c>
      <c r="N126">
        <v>52.176992125984256</v>
      </c>
      <c r="O126">
        <v>53.456111811023625</v>
      </c>
      <c r="P126">
        <v>68.505434645669311</v>
      </c>
      <c r="Q126">
        <v>52.574584251968503</v>
      </c>
      <c r="R126">
        <v>63.618264566929128</v>
      </c>
      <c r="S126">
        <v>64.185170078740157</v>
      </c>
      <c r="T126">
        <v>42.03024566929134</v>
      </c>
      <c r="U126">
        <v>63.907228346456698</v>
      </c>
      <c r="V126">
        <v>75.458125984251964</v>
      </c>
      <c r="W126">
        <v>47.872011023622044</v>
      </c>
      <c r="X126">
        <v>53.100686929133857</v>
      </c>
      <c r="Y126">
        <v>64.264318110236218</v>
      </c>
      <c r="Z126">
        <v>64.516001574803155</v>
      </c>
      <c r="AA126">
        <v>64.371245669291341</v>
      </c>
      <c r="AB126">
        <v>33.765056692913383</v>
      </c>
      <c r="AC126">
        <v>54.00667559055119</v>
      </c>
      <c r="AD126">
        <v>66.875645669291345</v>
      </c>
      <c r="AE126">
        <v>74.297522834645676</v>
      </c>
      <c r="AF126">
        <v>62.68515590551182</v>
      </c>
      <c r="AG126">
        <v>44.575667716535435</v>
      </c>
      <c r="AH126">
        <v>53.832805984251976</v>
      </c>
      <c r="AI126">
        <v>62.203233070866148</v>
      </c>
      <c r="AJ126">
        <v>63.863914960629927</v>
      </c>
      <c r="AK126">
        <v>53.274141732283468</v>
      </c>
      <c r="AL126">
        <v>59.837933858267718</v>
      </c>
      <c r="AM126">
        <v>68.210815748031493</v>
      </c>
      <c r="AN126">
        <v>68.321244094488193</v>
      </c>
      <c r="AO126">
        <v>54.41580236220473</v>
      </c>
      <c r="AP126">
        <v>64.758614173228352</v>
      </c>
      <c r="AQ126">
        <v>71.847278740157492</v>
      </c>
      <c r="AR126">
        <v>45.34217007874016</v>
      </c>
      <c r="AS126">
        <v>65.792239370078747</v>
      </c>
      <c r="AT126">
        <v>64.216653543307089</v>
      </c>
      <c r="AU126">
        <v>66.435259842519685</v>
      </c>
      <c r="AV126">
        <v>79.929826771653538</v>
      </c>
      <c r="AW126">
        <v>63.650976377952766</v>
      </c>
      <c r="AX126">
        <v>73.531464566929145</v>
      </c>
      <c r="AY126">
        <v>29.366716535433078</v>
      </c>
      <c r="AZ126">
        <v>57.241837795275593</v>
      </c>
      <c r="BA126">
        <v>45.487644094488189</v>
      </c>
      <c r="BB126">
        <v>68.571481889763788</v>
      </c>
      <c r="BC126">
        <v>61.233510236220482</v>
      </c>
      <c r="BD126">
        <v>49.365411023622059</v>
      </c>
      <c r="BE126">
        <v>52.646217637795282</v>
      </c>
      <c r="BF126">
        <v>61.859560629921262</v>
      </c>
      <c r="BG126">
        <v>69.246127559055111</v>
      </c>
      <c r="BH126">
        <v>64.779614173228353</v>
      </c>
      <c r="BI126">
        <v>61.527354330708668</v>
      </c>
      <c r="BJ126">
        <v>66.566962204724405</v>
      </c>
      <c r="BK126">
        <v>60.565696062992139</v>
      </c>
      <c r="BL126">
        <v>60.565696062992139</v>
      </c>
      <c r="BM126">
        <v>70.563680314960635</v>
      </c>
      <c r="BN126">
        <v>63.69079370078741</v>
      </c>
      <c r="BO126">
        <v>53.459076377952762</v>
      </c>
      <c r="BP126">
        <v>72.012784251968512</v>
      </c>
      <c r="BQ126">
        <v>64.112735433070867</v>
      </c>
      <c r="BR126">
        <v>62.914384251968507</v>
      </c>
      <c r="BS126">
        <v>69.569248818897634</v>
      </c>
      <c r="BT126">
        <v>82.068297637795283</v>
      </c>
      <c r="BU126">
        <v>68.296393700787405</v>
      </c>
      <c r="BV126">
        <v>43.331891338582679</v>
      </c>
      <c r="BW126">
        <v>61.406381102362218</v>
      </c>
      <c r="BX126">
        <v>68.936258267716539</v>
      </c>
      <c r="BY126">
        <v>55.315776377952758</v>
      </c>
      <c r="BZ126">
        <v>65.298103937007866</v>
      </c>
      <c r="CA126">
        <v>46.815401574803154</v>
      </c>
      <c r="CB126">
        <v>52.927431496062994</v>
      </c>
      <c r="CC126">
        <v>54.863258267716532</v>
      </c>
      <c r="CD126">
        <v>74.009555905511817</v>
      </c>
      <c r="CE126">
        <v>67.21707401574804</v>
      </c>
      <c r="CF126">
        <v>62.409472440944882</v>
      </c>
      <c r="CG126">
        <v>56.448883464566933</v>
      </c>
      <c r="CH126">
        <v>72.441188976377958</v>
      </c>
      <c r="CI126">
        <v>61.850844094488195</v>
      </c>
      <c r="CJ126">
        <v>73.08196535433072</v>
      </c>
      <c r="CK126">
        <v>64.431751181102371</v>
      </c>
      <c r="CL126">
        <v>63.754965354330722</v>
      </c>
      <c r="CM126">
        <v>60.340828346456696</v>
      </c>
      <c r="CN126">
        <v>74.604377952755897</v>
      </c>
      <c r="CO126">
        <v>48.051581102362206</v>
      </c>
      <c r="CP126">
        <v>69.94626141732283</v>
      </c>
      <c r="CQ126">
        <v>67.493078740157486</v>
      </c>
    </row>
    <row r="127" spans="1:95" x14ac:dyDescent="0.25">
      <c r="A127">
        <v>2080</v>
      </c>
      <c r="B127">
        <v>75.756883464566926</v>
      </c>
      <c r="C127">
        <v>43.684417322834648</v>
      </c>
      <c r="D127">
        <v>43.684417322834648</v>
      </c>
      <c r="E127">
        <v>59.405350393700793</v>
      </c>
      <c r="F127">
        <v>52.617907086614181</v>
      </c>
      <c r="G127">
        <v>64.231804724409457</v>
      </c>
      <c r="H127">
        <v>60.805644094488187</v>
      </c>
      <c r="I127">
        <v>48.20742755905512</v>
      </c>
      <c r="J127">
        <v>50.628864566929138</v>
      </c>
      <c r="K127">
        <v>55.19129291338583</v>
      </c>
      <c r="L127">
        <v>59.032576062992135</v>
      </c>
      <c r="M127">
        <v>48.504710551181113</v>
      </c>
      <c r="N127">
        <v>59.693206299212605</v>
      </c>
      <c r="O127">
        <v>58.376707086614175</v>
      </c>
      <c r="P127">
        <v>66.877615748031488</v>
      </c>
      <c r="Q127">
        <v>56.967304724409452</v>
      </c>
      <c r="R127">
        <v>57.050848818897641</v>
      </c>
      <c r="S127">
        <v>79.721924409448832</v>
      </c>
      <c r="T127">
        <v>58.396011023622052</v>
      </c>
      <c r="U127">
        <v>65.297645669291342</v>
      </c>
      <c r="V127">
        <v>66.976464566929138</v>
      </c>
      <c r="W127">
        <v>46.975337007874018</v>
      </c>
      <c r="X127">
        <v>54.774888188976377</v>
      </c>
      <c r="Y127">
        <v>65.250255118110246</v>
      </c>
      <c r="Z127">
        <v>72.220081889763776</v>
      </c>
      <c r="AA127">
        <v>70.874040944881898</v>
      </c>
      <c r="AB127">
        <v>33.677966929133859</v>
      </c>
      <c r="AC127">
        <v>51.18696850393701</v>
      </c>
      <c r="AD127">
        <v>66.742346456692914</v>
      </c>
      <c r="AE127">
        <v>70.038222047244105</v>
      </c>
      <c r="AF127">
        <v>60.688431496062996</v>
      </c>
      <c r="AG127">
        <v>45.786373228346463</v>
      </c>
      <c r="AH127">
        <v>53.664033070866147</v>
      </c>
      <c r="AI127">
        <v>64.841848818897645</v>
      </c>
      <c r="AJ127">
        <v>58.430371653543311</v>
      </c>
      <c r="AK127">
        <v>55.417320472440942</v>
      </c>
      <c r="AL127">
        <v>58.523612598425203</v>
      </c>
      <c r="AM127">
        <v>54.838757480314968</v>
      </c>
      <c r="AN127">
        <v>60.648892913385836</v>
      </c>
      <c r="AO127">
        <v>55.392094488188981</v>
      </c>
      <c r="AP127">
        <v>59.429735433070874</v>
      </c>
      <c r="AQ127">
        <v>58.080609448818905</v>
      </c>
      <c r="AR127">
        <v>51.62838188976378</v>
      </c>
      <c r="AS127">
        <v>72.491433070866151</v>
      </c>
      <c r="AT127">
        <v>67.479874015748038</v>
      </c>
      <c r="AU127">
        <v>60.236839370078741</v>
      </c>
      <c r="AV127">
        <v>79.852204724409447</v>
      </c>
      <c r="AW127">
        <v>71.08072440944882</v>
      </c>
      <c r="AX127">
        <v>77.124727559055131</v>
      </c>
      <c r="AY127">
        <v>34.848491338582683</v>
      </c>
      <c r="AZ127">
        <v>53.271165354330712</v>
      </c>
      <c r="BA127">
        <v>51.622559055118117</v>
      </c>
      <c r="BB127">
        <v>63.932211023622052</v>
      </c>
      <c r="BC127">
        <v>53.88517322834646</v>
      </c>
      <c r="BD127">
        <v>52.261511811023624</v>
      </c>
      <c r="BE127">
        <v>67.874820472440945</v>
      </c>
      <c r="BF127">
        <v>56.319068031496059</v>
      </c>
      <c r="BG127">
        <v>64.816629921259846</v>
      </c>
      <c r="BH127">
        <v>53.584542992125989</v>
      </c>
      <c r="BI127">
        <v>61.488944881889772</v>
      </c>
      <c r="BJ127">
        <v>53.615926771653541</v>
      </c>
      <c r="BK127">
        <v>60.131674015748033</v>
      </c>
      <c r="BL127">
        <v>60.131674015748033</v>
      </c>
      <c r="BM127">
        <v>67.620897637795281</v>
      </c>
      <c r="BN127">
        <v>75.165198425196863</v>
      </c>
      <c r="BO127">
        <v>55.317732283464579</v>
      </c>
      <c r="BP127">
        <v>59.154651968503941</v>
      </c>
      <c r="BQ127">
        <v>72.821886614173224</v>
      </c>
      <c r="BR127">
        <v>54.805053543307096</v>
      </c>
      <c r="BS127">
        <v>58.596283464566937</v>
      </c>
      <c r="BT127">
        <v>72.73812755905513</v>
      </c>
      <c r="BU127">
        <v>65.176667716535434</v>
      </c>
      <c r="BV127">
        <v>39.978075590551185</v>
      </c>
      <c r="BW127">
        <v>60.050699999999999</v>
      </c>
      <c r="BX127">
        <v>52.176826771653552</v>
      </c>
      <c r="BY127">
        <v>63.53207716535433</v>
      </c>
      <c r="BZ127">
        <v>65.77976220472442</v>
      </c>
      <c r="CA127">
        <v>54.280296850393697</v>
      </c>
      <c r="CB127">
        <v>55.785914173228349</v>
      </c>
      <c r="CC127">
        <v>61.532796850393694</v>
      </c>
      <c r="CD127">
        <v>64.746765354330719</v>
      </c>
      <c r="CE127">
        <v>58.183346456692917</v>
      </c>
      <c r="CF127">
        <v>66.197645669291347</v>
      </c>
      <c r="CG127">
        <v>50.048527559055117</v>
      </c>
      <c r="CH127">
        <v>77.481193700787401</v>
      </c>
      <c r="CI127">
        <v>62.687683464566931</v>
      </c>
      <c r="CJ127">
        <v>64.784329133858279</v>
      </c>
      <c r="CK127">
        <v>63.058847244094494</v>
      </c>
      <c r="CL127">
        <v>42.071603149606297</v>
      </c>
      <c r="CM127">
        <v>77.245927559055133</v>
      </c>
      <c r="CN127">
        <v>59.679994488188974</v>
      </c>
      <c r="CO127">
        <v>54.435068031496058</v>
      </c>
      <c r="CP127">
        <v>55.953056692913393</v>
      </c>
      <c r="CQ127">
        <v>75.25676692913386</v>
      </c>
    </row>
    <row r="128" spans="1:95" x14ac:dyDescent="0.25">
      <c r="A128">
        <v>2081</v>
      </c>
      <c r="B128">
        <v>62.836620472440949</v>
      </c>
      <c r="C128">
        <v>40.024511811023622</v>
      </c>
      <c r="D128">
        <v>40.024511811023622</v>
      </c>
      <c r="E128">
        <v>55.334789763779526</v>
      </c>
      <c r="F128">
        <v>60.631842519685037</v>
      </c>
      <c r="G128">
        <v>58.110803149606298</v>
      </c>
      <c r="H128">
        <v>52.10177952755906</v>
      </c>
      <c r="I128">
        <v>59.123262992125987</v>
      </c>
      <c r="J128">
        <v>64.873620472440962</v>
      </c>
      <c r="K128">
        <v>54.058606299212599</v>
      </c>
      <c r="L128">
        <v>60.113950866141735</v>
      </c>
      <c r="M128">
        <v>49.746396850393701</v>
      </c>
      <c r="N128">
        <v>55.292520472440955</v>
      </c>
      <c r="O128">
        <v>66.67992755905513</v>
      </c>
      <c r="P128">
        <v>62.554677165354327</v>
      </c>
      <c r="Q128">
        <v>70.911623622047244</v>
      </c>
      <c r="R128">
        <v>66.208644094488193</v>
      </c>
      <c r="S128">
        <v>64.030360629921262</v>
      </c>
      <c r="T128">
        <v>53.692662992125989</v>
      </c>
      <c r="U128">
        <v>73.268541732283467</v>
      </c>
      <c r="V128">
        <v>70.604097637795277</v>
      </c>
      <c r="W128">
        <v>42.120633070866141</v>
      </c>
      <c r="X128">
        <v>58.202792125984246</v>
      </c>
      <c r="Y128">
        <v>73.15670551181104</v>
      </c>
      <c r="Z128">
        <v>62.885626771653548</v>
      </c>
      <c r="AA128">
        <v>74.314379527559055</v>
      </c>
      <c r="AB128">
        <v>35.281856692913387</v>
      </c>
      <c r="AC128">
        <v>56.051990551181106</v>
      </c>
      <c r="AD128">
        <v>64.871692913385829</v>
      </c>
      <c r="AE128">
        <v>57.612411023622052</v>
      </c>
      <c r="AF128">
        <v>65.146993700787419</v>
      </c>
      <c r="AG128">
        <v>53.273985826771657</v>
      </c>
      <c r="AH128">
        <v>48.504779527559066</v>
      </c>
      <c r="AI128">
        <v>61.847196850393701</v>
      </c>
      <c r="AJ128">
        <v>63.491225196850394</v>
      </c>
      <c r="AK128">
        <v>59.604269291338589</v>
      </c>
      <c r="AL128">
        <v>56.293011023622057</v>
      </c>
      <c r="AM128">
        <v>59.733874015748036</v>
      </c>
      <c r="AN128">
        <v>66.816009448818903</v>
      </c>
      <c r="AO128">
        <v>69.665612598425199</v>
      </c>
      <c r="AP128">
        <v>63.988152755905503</v>
      </c>
      <c r="AQ128">
        <v>72.701924409448822</v>
      </c>
      <c r="AR128">
        <v>60.240817322834658</v>
      </c>
      <c r="AS128">
        <v>79.420474015748042</v>
      </c>
      <c r="AT128">
        <v>64.458548031496065</v>
      </c>
      <c r="AU128">
        <v>56.481118110236224</v>
      </c>
      <c r="AV128">
        <v>83.001557480314972</v>
      </c>
      <c r="AW128">
        <v>60.085984251968512</v>
      </c>
      <c r="AX128">
        <v>68.581318110236225</v>
      </c>
      <c r="AY128">
        <v>39.484801889763787</v>
      </c>
      <c r="AZ128">
        <v>46.90128188976378</v>
      </c>
      <c r="BA128">
        <v>51.365964566929136</v>
      </c>
      <c r="BB128">
        <v>54.671801574803155</v>
      </c>
      <c r="BC128">
        <v>51.19714488188977</v>
      </c>
      <c r="BD128">
        <v>50.365563779527562</v>
      </c>
      <c r="BE128">
        <v>60.027703937007871</v>
      </c>
      <c r="BF128">
        <v>64.046659842519688</v>
      </c>
      <c r="BG128">
        <v>50.944133858267719</v>
      </c>
      <c r="BH128">
        <v>56.40467007874016</v>
      </c>
      <c r="BI128">
        <v>68.08631338582677</v>
      </c>
      <c r="BJ128">
        <v>65.913401574803146</v>
      </c>
      <c r="BK128">
        <v>58.673395275590551</v>
      </c>
      <c r="BL128">
        <v>58.673395275590551</v>
      </c>
      <c r="BM128">
        <v>77.265420472440951</v>
      </c>
      <c r="BN128">
        <v>66.932286614173222</v>
      </c>
      <c r="BO128">
        <v>42.532847244094491</v>
      </c>
      <c r="BP128">
        <v>73.761722834645667</v>
      </c>
      <c r="BQ128">
        <v>59.519964566929133</v>
      </c>
      <c r="BR128">
        <v>58.462112125984262</v>
      </c>
      <c r="BS128">
        <v>66.98689606299213</v>
      </c>
      <c r="BT128">
        <v>67.17151181102362</v>
      </c>
      <c r="BU128">
        <v>67.066105511811031</v>
      </c>
      <c r="BV128">
        <v>37.327634645669292</v>
      </c>
      <c r="BW128">
        <v>60.288113385826776</v>
      </c>
      <c r="BX128">
        <v>56.868406299212594</v>
      </c>
      <c r="BY128">
        <v>63.665886614173232</v>
      </c>
      <c r="BZ128">
        <v>61.196182677165368</v>
      </c>
      <c r="CA128">
        <v>50.38189133858269</v>
      </c>
      <c r="CB128">
        <v>57.149945196850396</v>
      </c>
      <c r="CC128">
        <v>57.830650393700786</v>
      </c>
      <c r="CD128">
        <v>67.194127559055119</v>
      </c>
      <c r="CE128">
        <v>48.091126771653542</v>
      </c>
      <c r="CF128">
        <v>57.811471653543315</v>
      </c>
      <c r="CG128">
        <v>58.769451968503944</v>
      </c>
      <c r="CH128">
        <v>78.823445669291345</v>
      </c>
      <c r="CI128">
        <v>62.739524409448826</v>
      </c>
      <c r="CJ128">
        <v>74.582886614173219</v>
      </c>
      <c r="CK128">
        <v>60.429905196850399</v>
      </c>
      <c r="CL128">
        <v>54.637988976377954</v>
      </c>
      <c r="CM128">
        <v>75.933070866141733</v>
      </c>
      <c r="CN128">
        <v>70.888814173228354</v>
      </c>
      <c r="CO128">
        <v>53.640240944881889</v>
      </c>
      <c r="CP128">
        <v>48.02675433070867</v>
      </c>
      <c r="CQ128">
        <v>69.001549606299221</v>
      </c>
    </row>
    <row r="129" spans="1:95" x14ac:dyDescent="0.25">
      <c r="A129">
        <v>2082</v>
      </c>
      <c r="B129">
        <v>67.874768503937005</v>
      </c>
      <c r="C129">
        <v>40.975771653543305</v>
      </c>
      <c r="D129">
        <v>40.975771653543305</v>
      </c>
      <c r="E129">
        <v>51.508242519685041</v>
      </c>
      <c r="F129">
        <v>60.865403149606308</v>
      </c>
      <c r="G129">
        <v>58.756868976377959</v>
      </c>
      <c r="H129">
        <v>44.775543307086622</v>
      </c>
      <c r="I129">
        <v>52.641335433070864</v>
      </c>
      <c r="J129">
        <v>62.603182677165364</v>
      </c>
      <c r="K129">
        <v>57.568162204724416</v>
      </c>
      <c r="L129">
        <v>59.905029921259853</v>
      </c>
      <c r="M129">
        <v>42.101622047244092</v>
      </c>
      <c r="N129">
        <v>52.147993700787396</v>
      </c>
      <c r="O129">
        <v>61.3446</v>
      </c>
      <c r="P129">
        <v>61.277782677165362</v>
      </c>
      <c r="Q129">
        <v>60.834803149606302</v>
      </c>
      <c r="R129">
        <v>59.186111811023622</v>
      </c>
      <c r="S129">
        <v>70.171119685039372</v>
      </c>
      <c r="T129">
        <v>50.183097637795285</v>
      </c>
      <c r="U129">
        <v>58.088962204724417</v>
      </c>
      <c r="V129">
        <v>68.067552755905524</v>
      </c>
      <c r="W129">
        <v>46.97713228346457</v>
      </c>
      <c r="X129">
        <v>56.159655118110237</v>
      </c>
      <c r="Y129">
        <v>72.109261417322841</v>
      </c>
      <c r="Z129">
        <v>72.684774803149594</v>
      </c>
      <c r="AA129">
        <v>68.664732283464573</v>
      </c>
      <c r="AB129">
        <v>42.422426456692911</v>
      </c>
      <c r="AC129">
        <v>55.732195275590556</v>
      </c>
      <c r="AD129">
        <v>57.45928346456693</v>
      </c>
      <c r="AE129">
        <v>58.788609448818903</v>
      </c>
      <c r="AF129">
        <v>61.71325984251969</v>
      </c>
      <c r="AG129">
        <v>43.956874015748035</v>
      </c>
      <c r="AH129">
        <v>60.565450393700786</v>
      </c>
      <c r="AI129">
        <v>59.988524409448821</v>
      </c>
      <c r="AJ129">
        <v>67.130692913385829</v>
      </c>
      <c r="AK129">
        <v>56.80265433070867</v>
      </c>
      <c r="AL129">
        <v>64.208976377952752</v>
      </c>
      <c r="AM129">
        <v>60.089324409448821</v>
      </c>
      <c r="AN129">
        <v>64.526036220472449</v>
      </c>
      <c r="AO129">
        <v>57.477321259842526</v>
      </c>
      <c r="AP129">
        <v>74.890266141732283</v>
      </c>
      <c r="AQ129">
        <v>72.074428346456685</v>
      </c>
      <c r="AR129">
        <v>57.435373228346457</v>
      </c>
      <c r="AS129">
        <v>65.011185826771666</v>
      </c>
      <c r="AT129">
        <v>59.171995275590547</v>
      </c>
      <c r="AU129">
        <v>59.620861417322843</v>
      </c>
      <c r="AV129">
        <v>82.014453543307098</v>
      </c>
      <c r="AW129">
        <v>51.356664566929133</v>
      </c>
      <c r="AX129">
        <v>63.386348031496063</v>
      </c>
      <c r="AY129">
        <v>41.394368503937017</v>
      </c>
      <c r="AZ129">
        <v>48.209239370078748</v>
      </c>
      <c r="BA129">
        <v>58.60612440944881</v>
      </c>
      <c r="BB129">
        <v>69.232162204724418</v>
      </c>
      <c r="BC129">
        <v>49.5213968503937</v>
      </c>
      <c r="BD129">
        <v>51.264562204724413</v>
      </c>
      <c r="BE129">
        <v>54.453144094488195</v>
      </c>
      <c r="BF129">
        <v>68.412462992125995</v>
      </c>
      <c r="BG129">
        <v>58.701633070866137</v>
      </c>
      <c r="BH129">
        <v>52.747497637795284</v>
      </c>
      <c r="BI129">
        <v>47.856132283464568</v>
      </c>
      <c r="BJ129">
        <v>57.93438897637796</v>
      </c>
      <c r="BK129">
        <v>56.772264566929131</v>
      </c>
      <c r="BL129">
        <v>56.772264566929131</v>
      </c>
      <c r="BM129">
        <v>65.47448031496063</v>
      </c>
      <c r="BN129">
        <v>64.482812598425198</v>
      </c>
      <c r="BO129">
        <v>36.592228346456693</v>
      </c>
      <c r="BP129">
        <v>53.632809448818904</v>
      </c>
      <c r="BQ129">
        <v>68.886165354330714</v>
      </c>
      <c r="BR129">
        <v>59.263918110236226</v>
      </c>
      <c r="BS129">
        <v>66.409894488188982</v>
      </c>
      <c r="BT129">
        <v>60.939259842519689</v>
      </c>
      <c r="BU129">
        <v>66.979880314960639</v>
      </c>
      <c r="BV129">
        <v>41.273801574803151</v>
      </c>
      <c r="BW129">
        <v>59.807173228346457</v>
      </c>
      <c r="BX129">
        <v>62.003541732283466</v>
      </c>
      <c r="BY129">
        <v>61.904064566929137</v>
      </c>
      <c r="BZ129">
        <v>55.632529133858277</v>
      </c>
      <c r="CA129">
        <v>51.497607874015756</v>
      </c>
      <c r="CB129">
        <v>61.411478740157477</v>
      </c>
      <c r="CC129">
        <v>72.043497637795298</v>
      </c>
      <c r="CD129">
        <v>62.077077165354332</v>
      </c>
      <c r="CE129">
        <v>58.670182677165357</v>
      </c>
      <c r="CF129">
        <v>61.653944881889771</v>
      </c>
      <c r="CG129">
        <v>51.604157480314967</v>
      </c>
      <c r="CH129">
        <v>66.565355905511808</v>
      </c>
      <c r="CI129">
        <v>60.579779527559062</v>
      </c>
      <c r="CJ129">
        <v>79.187815748031511</v>
      </c>
      <c r="CK129">
        <v>70.173699212598436</v>
      </c>
      <c r="CL129">
        <v>47.409623622047249</v>
      </c>
      <c r="CM129">
        <v>70.709919685039381</v>
      </c>
      <c r="CN129">
        <v>65.55609448818899</v>
      </c>
      <c r="CO129">
        <v>45.162297637795277</v>
      </c>
      <c r="CP129">
        <v>52.926411023622052</v>
      </c>
      <c r="CQ129">
        <v>57.548192125984251</v>
      </c>
    </row>
    <row r="130" spans="1:95" x14ac:dyDescent="0.25">
      <c r="A130">
        <v>2083</v>
      </c>
      <c r="B130">
        <v>62.909645669291336</v>
      </c>
      <c r="C130">
        <v>40.259770866141736</v>
      </c>
      <c r="D130">
        <v>40.259770866141736</v>
      </c>
      <c r="E130">
        <v>50.832193700787407</v>
      </c>
      <c r="F130">
        <v>53.787533858267722</v>
      </c>
      <c r="G130">
        <v>61.535707086614188</v>
      </c>
      <c r="H130">
        <v>59.744555905511817</v>
      </c>
      <c r="I130">
        <v>62.417253543307098</v>
      </c>
      <c r="J130">
        <v>50.924192125984256</v>
      </c>
      <c r="K130">
        <v>66.752626771653553</v>
      </c>
      <c r="L130">
        <v>52.571196850393704</v>
      </c>
      <c r="M130">
        <v>56.067051968503932</v>
      </c>
      <c r="N130">
        <v>53.520957165354332</v>
      </c>
      <c r="O130">
        <v>56.180416535433082</v>
      </c>
      <c r="P130">
        <v>77.035067716535437</v>
      </c>
      <c r="Q130">
        <v>62.996867716535434</v>
      </c>
      <c r="R130">
        <v>58.308718110236228</v>
      </c>
      <c r="S130">
        <v>74.60359842519685</v>
      </c>
      <c r="T130">
        <v>53.462055118110243</v>
      </c>
      <c r="U130">
        <v>70.389798425196858</v>
      </c>
      <c r="V130">
        <v>61.3929874015748</v>
      </c>
      <c r="W130">
        <v>42.117562204724415</v>
      </c>
      <c r="X130">
        <v>55.008108661417324</v>
      </c>
      <c r="Y130">
        <v>66.872258267716532</v>
      </c>
      <c r="Z130">
        <v>67.868508661417337</v>
      </c>
      <c r="AA130">
        <v>62.833908661417318</v>
      </c>
      <c r="AB130">
        <v>39.573762992125992</v>
      </c>
      <c r="AC130">
        <v>57.031135748031502</v>
      </c>
      <c r="AD130">
        <v>59.908757480314968</v>
      </c>
      <c r="AE130">
        <v>70.410439370078734</v>
      </c>
      <c r="AF130">
        <v>57.797414173228361</v>
      </c>
      <c r="AG130">
        <v>50.026609133858273</v>
      </c>
      <c r="AH130">
        <v>59.050629921259848</v>
      </c>
      <c r="AI130">
        <v>56.235401574803149</v>
      </c>
      <c r="AJ130">
        <v>64.487905511811036</v>
      </c>
      <c r="AK130">
        <v>48.931058267716537</v>
      </c>
      <c r="AL130">
        <v>68.510636220472449</v>
      </c>
      <c r="AM130">
        <v>57.171812598425205</v>
      </c>
      <c r="AN130">
        <v>81.30062362204724</v>
      </c>
      <c r="AO130">
        <v>54.848966929133866</v>
      </c>
      <c r="AP130">
        <v>60.851820472440949</v>
      </c>
      <c r="AQ130">
        <v>68.252881889763785</v>
      </c>
      <c r="AR130">
        <v>68.110261417322846</v>
      </c>
      <c r="AS130">
        <v>66.337129133858269</v>
      </c>
      <c r="AT130">
        <v>60.908168503937013</v>
      </c>
      <c r="AU130">
        <v>49.594785826771655</v>
      </c>
      <c r="AV130">
        <v>76.069861417322841</v>
      </c>
      <c r="AW130">
        <v>65.848469291338589</v>
      </c>
      <c r="AX130">
        <v>67.684237795275607</v>
      </c>
      <c r="AY130">
        <v>37.060013385826778</v>
      </c>
      <c r="AZ130">
        <v>50.323665354330707</v>
      </c>
      <c r="BA130">
        <v>55.590867401574805</v>
      </c>
      <c r="BB130">
        <v>59.713346456692918</v>
      </c>
      <c r="BC130">
        <v>61.756148031496068</v>
      </c>
      <c r="BD130">
        <v>47.69123622047244</v>
      </c>
      <c r="BE130">
        <v>55.813313385826781</v>
      </c>
      <c r="BF130">
        <v>57.838058267716541</v>
      </c>
      <c r="BG130">
        <v>71.445685039370076</v>
      </c>
      <c r="BH130">
        <v>58.053278740157481</v>
      </c>
      <c r="BI130">
        <v>61.942431496062994</v>
      </c>
      <c r="BJ130">
        <v>68.218214173228347</v>
      </c>
      <c r="BK130">
        <v>58.71465354330708</v>
      </c>
      <c r="BL130">
        <v>58.71465354330708</v>
      </c>
      <c r="BM130">
        <v>68.742448818897643</v>
      </c>
      <c r="BN130">
        <v>60.272612598425198</v>
      </c>
      <c r="BO130">
        <v>51.371619685039377</v>
      </c>
      <c r="BP130">
        <v>64.75376220472441</v>
      </c>
      <c r="BQ130">
        <v>70.05904251968505</v>
      </c>
      <c r="BR130">
        <v>52.93908897637796</v>
      </c>
      <c r="BS130">
        <v>60.65566771653544</v>
      </c>
      <c r="BT130">
        <v>60.759467716535433</v>
      </c>
      <c r="BU130">
        <v>68.216447244094496</v>
      </c>
      <c r="BV130">
        <v>36.190653543307086</v>
      </c>
      <c r="BW130">
        <v>58.566618897637795</v>
      </c>
      <c r="BX130">
        <v>73.933105511811021</v>
      </c>
      <c r="BY130">
        <v>64.80632598425197</v>
      </c>
      <c r="BZ130">
        <v>65.100576377952763</v>
      </c>
      <c r="CA130">
        <v>52.770151181102364</v>
      </c>
      <c r="CB130">
        <v>61.181059842519687</v>
      </c>
      <c r="CC130">
        <v>65.909050393700795</v>
      </c>
      <c r="CD130">
        <v>63.659702362204733</v>
      </c>
      <c r="CE130">
        <v>52.875581102362204</v>
      </c>
      <c r="CF130">
        <v>60.295816062992124</v>
      </c>
      <c r="CG130">
        <v>60.227026771653541</v>
      </c>
      <c r="CH130">
        <v>57.509811023622056</v>
      </c>
      <c r="CI130">
        <v>57.670644094488196</v>
      </c>
      <c r="CJ130">
        <v>72.985606299212606</v>
      </c>
      <c r="CK130">
        <v>58.4041062992126</v>
      </c>
      <c r="CL130">
        <v>49.954480629921271</v>
      </c>
      <c r="CM130">
        <v>55.364026771653549</v>
      </c>
      <c r="CN130">
        <v>71.771503937007878</v>
      </c>
      <c r="CO130">
        <v>46.668812598425198</v>
      </c>
      <c r="CP130">
        <v>58.313962204724419</v>
      </c>
      <c r="CQ130">
        <v>65.93132598425197</v>
      </c>
    </row>
    <row r="131" spans="1:95" x14ac:dyDescent="0.25">
      <c r="A131">
        <v>2084</v>
      </c>
      <c r="B131">
        <v>69.186018897637794</v>
      </c>
      <c r="C131">
        <v>35.201725984251965</v>
      </c>
      <c r="D131">
        <v>35.201725984251965</v>
      </c>
      <c r="E131">
        <v>50.414310236220473</v>
      </c>
      <c r="F131">
        <v>67.60707874015749</v>
      </c>
      <c r="G131">
        <v>54.855568818897652</v>
      </c>
      <c r="H131">
        <v>75.178072440944902</v>
      </c>
      <c r="I131">
        <v>50.910462992125986</v>
      </c>
      <c r="J131">
        <v>56.494322834645672</v>
      </c>
      <c r="K131">
        <v>62.154647244094491</v>
      </c>
      <c r="L131">
        <v>65.693074015748039</v>
      </c>
      <c r="M131">
        <v>51.178445669291342</v>
      </c>
      <c r="N131">
        <v>55.273629921259847</v>
      </c>
      <c r="O131">
        <v>51.163535433070869</v>
      </c>
      <c r="P131">
        <v>67.138200000000012</v>
      </c>
      <c r="Q131">
        <v>60.48472440944883</v>
      </c>
      <c r="R131">
        <v>66.212702362204723</v>
      </c>
      <c r="S131">
        <v>68.520519685039375</v>
      </c>
      <c r="T131">
        <v>51.49853858267717</v>
      </c>
      <c r="U131">
        <v>63.390571653543319</v>
      </c>
      <c r="V131">
        <v>69.498292913385825</v>
      </c>
      <c r="W131">
        <v>48.865136692913381</v>
      </c>
      <c r="X131">
        <v>61.389458267716549</v>
      </c>
      <c r="Y131">
        <v>63.590603149606295</v>
      </c>
      <c r="Z131">
        <v>62.686006299212607</v>
      </c>
      <c r="AA131">
        <v>67.63335590551182</v>
      </c>
      <c r="AB131">
        <v>38.836823622047248</v>
      </c>
      <c r="AC131">
        <v>46.608207874015747</v>
      </c>
      <c r="AD131">
        <v>66.371097637795287</v>
      </c>
      <c r="AE131">
        <v>54.560451968503941</v>
      </c>
      <c r="AF131">
        <v>54.265592125984256</v>
      </c>
      <c r="AG131">
        <v>43.841107086614173</v>
      </c>
      <c r="AH131">
        <v>45.278208661417324</v>
      </c>
      <c r="AI131">
        <v>62.476067716535425</v>
      </c>
      <c r="AJ131">
        <v>64.39828818897638</v>
      </c>
      <c r="AK131">
        <v>56.800384251968509</v>
      </c>
      <c r="AL131">
        <v>53.935729133858267</v>
      </c>
      <c r="AM131">
        <v>61.963143307086611</v>
      </c>
      <c r="AN131">
        <v>69.349407874015753</v>
      </c>
      <c r="AO131">
        <v>66.701522834645672</v>
      </c>
      <c r="AP131">
        <v>71.218110236220468</v>
      </c>
      <c r="AQ131">
        <v>75.459595275590559</v>
      </c>
      <c r="AR131">
        <v>50.314549606299217</v>
      </c>
      <c r="AS131">
        <v>59.330135433070872</v>
      </c>
      <c r="AT131">
        <v>58.490248818897641</v>
      </c>
      <c r="AU131">
        <v>51.94955196850394</v>
      </c>
      <c r="AV131">
        <v>59.427916535433077</v>
      </c>
      <c r="AW131">
        <v>75.680777952755903</v>
      </c>
      <c r="AX131">
        <v>78.203277165354336</v>
      </c>
      <c r="AY131">
        <v>41.161337007874025</v>
      </c>
      <c r="AZ131">
        <v>50.234026771653546</v>
      </c>
      <c r="BA131">
        <v>71.55197952755907</v>
      </c>
      <c r="BB131">
        <v>63.737485039370085</v>
      </c>
      <c r="BC131">
        <v>58.203630708661422</v>
      </c>
      <c r="BD131">
        <v>48.90707244094488</v>
      </c>
      <c r="BE131">
        <v>53.584214173228347</v>
      </c>
      <c r="BF131">
        <v>49.6305779527559</v>
      </c>
      <c r="BG131">
        <v>62.199571653543309</v>
      </c>
      <c r="BH131">
        <v>47.179105511811031</v>
      </c>
      <c r="BI131">
        <v>50.075461417322835</v>
      </c>
      <c r="BJ131">
        <v>47.763115748031495</v>
      </c>
      <c r="BK131">
        <v>58.139253543307092</v>
      </c>
      <c r="BL131">
        <v>58.139253543307092</v>
      </c>
      <c r="BM131">
        <v>70.815623622047241</v>
      </c>
      <c r="BN131">
        <v>59.309801574803146</v>
      </c>
      <c r="BO131">
        <v>56.970070866141739</v>
      </c>
      <c r="BP131">
        <v>62.20293070866142</v>
      </c>
      <c r="BQ131">
        <v>59.780366929133862</v>
      </c>
      <c r="BR131">
        <v>59.025571653543309</v>
      </c>
      <c r="BS131">
        <v>67.870464566929144</v>
      </c>
      <c r="BT131">
        <v>83.255560629921263</v>
      </c>
      <c r="BU131">
        <v>56.820595275590549</v>
      </c>
      <c r="BV131">
        <v>33.09724724409449</v>
      </c>
      <c r="BW131">
        <v>61.099866141732278</v>
      </c>
      <c r="BX131">
        <v>71.117343307086614</v>
      </c>
      <c r="BY131">
        <v>72.317858267716531</v>
      </c>
      <c r="BZ131">
        <v>58.900681889763774</v>
      </c>
      <c r="CA131">
        <v>51.418190551181105</v>
      </c>
      <c r="CB131">
        <v>53.042919685039365</v>
      </c>
      <c r="CC131">
        <v>67.656959055118108</v>
      </c>
      <c r="CD131">
        <v>63.720647244094494</v>
      </c>
      <c r="CE131">
        <v>61.444289763779537</v>
      </c>
      <c r="CF131">
        <v>52.405318110236223</v>
      </c>
      <c r="CG131">
        <v>67.88587559055118</v>
      </c>
      <c r="CH131">
        <v>57.383988661417334</v>
      </c>
      <c r="CI131">
        <v>77.665516535433085</v>
      </c>
      <c r="CJ131">
        <v>64.896930708661415</v>
      </c>
      <c r="CK131">
        <v>66.024212598425194</v>
      </c>
      <c r="CL131">
        <v>44.940458267716537</v>
      </c>
      <c r="CM131">
        <v>59.902592125984256</v>
      </c>
      <c r="CN131">
        <v>59.097971338582681</v>
      </c>
      <c r="CO131">
        <v>59.969173228346456</v>
      </c>
      <c r="CP131">
        <v>63.483732283464569</v>
      </c>
      <c r="CQ131">
        <v>67.782855118110248</v>
      </c>
    </row>
    <row r="132" spans="1:95" x14ac:dyDescent="0.25">
      <c r="A132">
        <v>2085</v>
      </c>
      <c r="B132">
        <v>59.585177952755906</v>
      </c>
      <c r="C132">
        <v>39.967800000000004</v>
      </c>
      <c r="D132">
        <v>39.967800000000004</v>
      </c>
      <c r="E132">
        <v>56.427420472440957</v>
      </c>
      <c r="F132">
        <v>54.392773228346456</v>
      </c>
      <c r="G132">
        <v>56.087796850393701</v>
      </c>
      <c r="H132">
        <v>65.072777952755899</v>
      </c>
      <c r="I132">
        <v>38.030055118110241</v>
      </c>
      <c r="J132">
        <v>59.181108661417326</v>
      </c>
      <c r="K132">
        <v>68.479743307086608</v>
      </c>
      <c r="L132">
        <v>60.877521259842517</v>
      </c>
      <c r="M132">
        <v>56.132839370078742</v>
      </c>
      <c r="N132">
        <v>57.211174015748028</v>
      </c>
      <c r="O132">
        <v>54.501335433070871</v>
      </c>
      <c r="P132">
        <v>60.265847244094488</v>
      </c>
      <c r="Q132">
        <v>60.871360629921263</v>
      </c>
      <c r="R132">
        <v>67.366946456692915</v>
      </c>
      <c r="S132">
        <v>65.784330708661429</v>
      </c>
      <c r="T132">
        <v>49.126261417322837</v>
      </c>
      <c r="U132">
        <v>61.429814173228351</v>
      </c>
      <c r="V132">
        <v>61.637588976377955</v>
      </c>
      <c r="W132">
        <v>53.38023779527559</v>
      </c>
      <c r="X132">
        <v>55.926618897637795</v>
      </c>
      <c r="Y132">
        <v>58.307116535433082</v>
      </c>
      <c r="Z132">
        <v>64.662349606299216</v>
      </c>
      <c r="AA132">
        <v>71.024333858267738</v>
      </c>
      <c r="AB132">
        <v>45.110948031496072</v>
      </c>
      <c r="AC132">
        <v>48.840174803149608</v>
      </c>
      <c r="AD132">
        <v>61.832244094488196</v>
      </c>
      <c r="AE132">
        <v>62.91939212598426</v>
      </c>
      <c r="AF132">
        <v>57.371513385826773</v>
      </c>
      <c r="AG132">
        <v>50.723220472440943</v>
      </c>
      <c r="AH132">
        <v>53.181576377952759</v>
      </c>
      <c r="AI132">
        <v>65.179322834645674</v>
      </c>
      <c r="AJ132">
        <v>68.926530708661417</v>
      </c>
      <c r="AK132">
        <v>54.1254188976378</v>
      </c>
      <c r="AL132">
        <v>51.684637795275592</v>
      </c>
      <c r="AM132">
        <v>59.919099212598432</v>
      </c>
      <c r="AN132">
        <v>61.569316535433074</v>
      </c>
      <c r="AO132">
        <v>62.955500787401576</v>
      </c>
      <c r="AP132">
        <v>70.717951181102364</v>
      </c>
      <c r="AQ132">
        <v>77.687144881889765</v>
      </c>
      <c r="AR132">
        <v>52.4242157480315</v>
      </c>
      <c r="AS132">
        <v>61.955603149606304</v>
      </c>
      <c r="AT132">
        <v>64.065647244094478</v>
      </c>
      <c r="AU132">
        <v>55.568574803149609</v>
      </c>
      <c r="AV132">
        <v>57.859039370078747</v>
      </c>
      <c r="AW132">
        <v>69.134844094488187</v>
      </c>
      <c r="AX132">
        <v>71.348442519685051</v>
      </c>
      <c r="AY132">
        <v>37.895159055118114</v>
      </c>
      <c r="AZ132">
        <v>48.795779527559063</v>
      </c>
      <c r="BA132">
        <v>54.77257795275591</v>
      </c>
      <c r="BB132">
        <v>53.599580787401578</v>
      </c>
      <c r="BC132">
        <v>57.98430425196851</v>
      </c>
      <c r="BD132">
        <v>46.55549763779527</v>
      </c>
      <c r="BE132">
        <v>62.963144881889761</v>
      </c>
      <c r="BF132">
        <v>67.661527559055116</v>
      </c>
      <c r="BG132">
        <v>73.15851968503938</v>
      </c>
      <c r="BH132">
        <v>59.072206299212596</v>
      </c>
      <c r="BI132">
        <v>56.605289763779538</v>
      </c>
      <c r="BJ132">
        <v>60.983319685039362</v>
      </c>
      <c r="BK132">
        <v>59.556977952755908</v>
      </c>
      <c r="BL132">
        <v>59.556977952755908</v>
      </c>
      <c r="BM132">
        <v>76.820522834645672</v>
      </c>
      <c r="BN132">
        <v>73.91816220472441</v>
      </c>
      <c r="BO132">
        <v>46.921152755905517</v>
      </c>
      <c r="BP132">
        <v>59.426470866141742</v>
      </c>
      <c r="BQ132">
        <v>62.625557480314967</v>
      </c>
      <c r="BR132">
        <v>67.388125984251985</v>
      </c>
      <c r="BS132">
        <v>52.66927086614173</v>
      </c>
      <c r="BT132">
        <v>72.865814173228344</v>
      </c>
      <c r="BU132">
        <v>59.076335433070867</v>
      </c>
      <c r="BV132">
        <v>39.388795275590553</v>
      </c>
      <c r="BW132">
        <v>60.55046929133858</v>
      </c>
      <c r="BX132">
        <v>75.13859055118111</v>
      </c>
      <c r="BY132">
        <v>58.703759055118113</v>
      </c>
      <c r="BZ132">
        <v>64.616447244094488</v>
      </c>
      <c r="CA132">
        <v>58.745612598425204</v>
      </c>
      <c r="CB132">
        <v>51.123170078740159</v>
      </c>
      <c r="CC132">
        <v>68.30674015748032</v>
      </c>
      <c r="CD132">
        <v>57.77662677165354</v>
      </c>
      <c r="CE132">
        <v>65.770677165354329</v>
      </c>
      <c r="CF132">
        <v>62.699933858267713</v>
      </c>
      <c r="CG132">
        <v>60.692744881889766</v>
      </c>
      <c r="CH132">
        <v>63.137636220472451</v>
      </c>
      <c r="CI132">
        <v>57.846023622047241</v>
      </c>
      <c r="CJ132">
        <v>65.253921259842528</v>
      </c>
      <c r="CK132">
        <v>56.484703937007879</v>
      </c>
      <c r="CL132">
        <v>60.725234645669296</v>
      </c>
      <c r="CM132">
        <v>62.187661417322843</v>
      </c>
      <c r="CN132">
        <v>68.824251968503944</v>
      </c>
      <c r="CO132">
        <v>53.660308346456702</v>
      </c>
      <c r="CP132">
        <v>58.621370078740163</v>
      </c>
      <c r="CQ132">
        <v>68.135905511811018</v>
      </c>
    </row>
    <row r="133" spans="1:95" x14ac:dyDescent="0.25">
      <c r="A133">
        <v>2086</v>
      </c>
      <c r="B133">
        <v>67.909138582677159</v>
      </c>
      <c r="C133">
        <v>29.189455748031499</v>
      </c>
      <c r="D133">
        <v>29.189455748031499</v>
      </c>
      <c r="E133">
        <v>62.140157480314969</v>
      </c>
      <c r="F133">
        <v>59.29134330708662</v>
      </c>
      <c r="G133">
        <v>66.601492913385826</v>
      </c>
      <c r="H133">
        <v>59.856795590551187</v>
      </c>
      <c r="I133">
        <v>47.066588976377957</v>
      </c>
      <c r="J133">
        <v>57.066798425196851</v>
      </c>
      <c r="K133">
        <v>51.046799999999998</v>
      </c>
      <c r="L133">
        <v>67.939606299212599</v>
      </c>
      <c r="M133">
        <v>51.637046929133859</v>
      </c>
      <c r="N133">
        <v>52.26678425196851</v>
      </c>
      <c r="O133">
        <v>62.506644094488202</v>
      </c>
      <c r="P133">
        <v>76.44379370078741</v>
      </c>
      <c r="Q133">
        <v>64.578864566929141</v>
      </c>
      <c r="R133">
        <v>70.874678740157492</v>
      </c>
      <c r="S133">
        <v>78.517138582677177</v>
      </c>
      <c r="T133">
        <v>51.984720472440948</v>
      </c>
      <c r="U133">
        <v>72.305097637795285</v>
      </c>
      <c r="V133">
        <v>63.976228346456693</v>
      </c>
      <c r="W133">
        <v>47.479228346456694</v>
      </c>
      <c r="X133">
        <v>53.348324409448821</v>
      </c>
      <c r="Y133">
        <v>59.139477165354336</v>
      </c>
      <c r="Z133">
        <v>63.988658267716531</v>
      </c>
      <c r="AA133">
        <v>64.981507086614172</v>
      </c>
      <c r="AB133">
        <v>37.906648818897644</v>
      </c>
      <c r="AC133">
        <v>41.762042834645669</v>
      </c>
      <c r="AD133">
        <v>68.481099212598423</v>
      </c>
      <c r="AE133">
        <v>62.045848818897639</v>
      </c>
      <c r="AF133">
        <v>67.214277165354332</v>
      </c>
      <c r="AG133">
        <v>47.721000000000004</v>
      </c>
      <c r="AH133">
        <v>53.233530708661419</v>
      </c>
      <c r="AI133">
        <v>62.859921259842537</v>
      </c>
      <c r="AJ133">
        <v>62.632327559055128</v>
      </c>
      <c r="AK133">
        <v>65.330192125984254</v>
      </c>
      <c r="AL133">
        <v>65.384725984251972</v>
      </c>
      <c r="AM133">
        <v>62.637212598425194</v>
      </c>
      <c r="AN133">
        <v>61.114988976377958</v>
      </c>
      <c r="AO133">
        <v>61.293812598425205</v>
      </c>
      <c r="AP133">
        <v>70.194614173228345</v>
      </c>
      <c r="AQ133">
        <v>55.222114960629924</v>
      </c>
      <c r="AR133">
        <v>54.071628661417321</v>
      </c>
      <c r="AS133">
        <v>59.313047244094491</v>
      </c>
      <c r="AT133">
        <v>67.294714960629932</v>
      </c>
      <c r="AU133">
        <v>66.834888188976393</v>
      </c>
      <c r="AV133">
        <v>71.071365354330723</v>
      </c>
      <c r="AW133">
        <v>63.226299212598434</v>
      </c>
      <c r="AX133">
        <v>70.031692913385825</v>
      </c>
      <c r="AY133">
        <v>30.116825196850396</v>
      </c>
      <c r="AZ133">
        <v>55.627979527559063</v>
      </c>
      <c r="BA133">
        <v>52.473448818897637</v>
      </c>
      <c r="BB133">
        <v>58.682281889763786</v>
      </c>
      <c r="BC133">
        <v>61.622083464566941</v>
      </c>
      <c r="BD133">
        <v>43.497522519685042</v>
      </c>
      <c r="BE133">
        <v>54.249370866141732</v>
      </c>
      <c r="BF133">
        <v>65.620842519685041</v>
      </c>
      <c r="BG133">
        <v>58.365278740157478</v>
      </c>
      <c r="BH133">
        <v>63.627425196850396</v>
      </c>
      <c r="BI133">
        <v>59.688368503937014</v>
      </c>
      <c r="BJ133">
        <v>58.216091338582672</v>
      </c>
      <c r="BK133">
        <v>57.413228031496068</v>
      </c>
      <c r="BL133">
        <v>57.413228031496068</v>
      </c>
      <c r="BM133">
        <v>68.507007874015756</v>
      </c>
      <c r="BN133">
        <v>76.919244094488192</v>
      </c>
      <c r="BO133">
        <v>45.177143622047254</v>
      </c>
      <c r="BP133">
        <v>69.791159055118101</v>
      </c>
      <c r="BQ133">
        <v>58.066412598425202</v>
      </c>
      <c r="BR133">
        <v>58.146855118110246</v>
      </c>
      <c r="BS133">
        <v>57.47048976377954</v>
      </c>
      <c r="BT133">
        <v>70.265281889763784</v>
      </c>
      <c r="BU133">
        <v>87.775497637795283</v>
      </c>
      <c r="BV133">
        <v>42.361198110236217</v>
      </c>
      <c r="BW133">
        <v>60.904384251968501</v>
      </c>
      <c r="BX133">
        <v>64.128170078740155</v>
      </c>
      <c r="BY133">
        <v>59.139923149606297</v>
      </c>
      <c r="BZ133">
        <v>51.493611023622051</v>
      </c>
      <c r="CA133">
        <v>44.938563779527563</v>
      </c>
      <c r="CB133">
        <v>55.319546456692919</v>
      </c>
      <c r="CC133">
        <v>70.038094488188975</v>
      </c>
      <c r="CD133">
        <v>61.128930708661414</v>
      </c>
      <c r="CE133">
        <v>54.456292913385823</v>
      </c>
      <c r="CF133">
        <v>75.335376377952755</v>
      </c>
      <c r="CG133">
        <v>58.958914960629926</v>
      </c>
      <c r="CH133">
        <v>72.465874015748028</v>
      </c>
      <c r="CI133">
        <v>65.30156692913387</v>
      </c>
      <c r="CJ133">
        <v>67.693700787401582</v>
      </c>
      <c r="CK133">
        <v>61.931007874015748</v>
      </c>
      <c r="CL133">
        <v>49.516771653543316</v>
      </c>
      <c r="CM133">
        <v>71.862968503937012</v>
      </c>
      <c r="CN133">
        <v>63.601100787401577</v>
      </c>
      <c r="CO133">
        <v>45.587607874015752</v>
      </c>
      <c r="CP133">
        <v>52.235107086614178</v>
      </c>
      <c r="CQ133">
        <v>60.261425196850389</v>
      </c>
    </row>
    <row r="134" spans="1:95" x14ac:dyDescent="0.25">
      <c r="A134">
        <v>2087</v>
      </c>
      <c r="B134">
        <v>60.380414173228345</v>
      </c>
      <c r="C134">
        <v>34.788165354330715</v>
      </c>
      <c r="D134">
        <v>34.788165354330715</v>
      </c>
      <c r="E134">
        <v>53.43815244094489</v>
      </c>
      <c r="F134">
        <v>62.233946456692919</v>
      </c>
      <c r="G134">
        <v>50.89417322834646</v>
      </c>
      <c r="H134">
        <v>59.449752755905521</v>
      </c>
      <c r="I134">
        <v>54.553384251968509</v>
      </c>
      <c r="J134">
        <v>56.181288188976382</v>
      </c>
      <c r="K134">
        <v>62.568500787401568</v>
      </c>
      <c r="L134">
        <v>66.94255748031496</v>
      </c>
      <c r="M134">
        <v>51.488617322834656</v>
      </c>
      <c r="N134">
        <v>53.089538267716534</v>
      </c>
      <c r="O134">
        <v>61.465955905511812</v>
      </c>
      <c r="P134">
        <v>62.403491338582683</v>
      </c>
      <c r="Q134">
        <v>60.690519685039376</v>
      </c>
      <c r="R134">
        <v>74.156390551181104</v>
      </c>
      <c r="S134">
        <v>83.567981102362211</v>
      </c>
      <c r="T134">
        <v>57.001601574803161</v>
      </c>
      <c r="U134">
        <v>53.482840157480318</v>
      </c>
      <c r="V134">
        <v>67.936370078740168</v>
      </c>
      <c r="W134">
        <v>49.065467716535437</v>
      </c>
      <c r="X134">
        <v>55.584500787401581</v>
      </c>
      <c r="Y134">
        <v>60.676162204724406</v>
      </c>
      <c r="Z134">
        <v>64.112518110236209</v>
      </c>
      <c r="AA134">
        <v>62.547354330708657</v>
      </c>
      <c r="AB134">
        <v>31.658387716535437</v>
      </c>
      <c r="AC134">
        <v>44.277252283464577</v>
      </c>
      <c r="AD134">
        <v>63.834812598425195</v>
      </c>
      <c r="AE134">
        <v>63.539059842519684</v>
      </c>
      <c r="AF134">
        <v>65.816229921259861</v>
      </c>
      <c r="AG134">
        <v>48.651387401574809</v>
      </c>
      <c r="AH134">
        <v>50.336102362204727</v>
      </c>
      <c r="AI134">
        <v>57.508927559055124</v>
      </c>
      <c r="AJ134">
        <v>58.794000000000011</v>
      </c>
      <c r="AK134">
        <v>57.850351181102369</v>
      </c>
      <c r="AL134">
        <v>56.196118110236227</v>
      </c>
      <c r="AM134">
        <v>63.303184251968503</v>
      </c>
      <c r="AN134">
        <v>66.842570078740167</v>
      </c>
      <c r="AO134">
        <v>66.523011023622047</v>
      </c>
      <c r="AP134">
        <v>67.058159055118111</v>
      </c>
      <c r="AQ134">
        <v>62.551388976377964</v>
      </c>
      <c r="AR134">
        <v>47.283685039370084</v>
      </c>
      <c r="AS134">
        <v>66.628960629921266</v>
      </c>
      <c r="AT134">
        <v>59.262132283464567</v>
      </c>
      <c r="AU134">
        <v>51.708944881889764</v>
      </c>
      <c r="AV134">
        <v>63.239324409448827</v>
      </c>
      <c r="AW134">
        <v>71.32884566929134</v>
      </c>
      <c r="AX134">
        <v>63.912921259842534</v>
      </c>
      <c r="AY134">
        <v>37.625218110236219</v>
      </c>
      <c r="AZ134">
        <v>50.920297322834649</v>
      </c>
      <c r="BA134">
        <v>60.93342047244095</v>
      </c>
      <c r="BB134">
        <v>64.049933858267721</v>
      </c>
      <c r="BC134">
        <v>57.559651181102367</v>
      </c>
      <c r="BD134">
        <v>46.713481889763784</v>
      </c>
      <c r="BE134">
        <v>64.177818897637806</v>
      </c>
      <c r="BF134">
        <v>60.090250393700785</v>
      </c>
      <c r="BG134">
        <v>70.870204724409447</v>
      </c>
      <c r="BH134">
        <v>49.961494488188976</v>
      </c>
      <c r="BI134">
        <v>58.850300787401579</v>
      </c>
      <c r="BJ134">
        <v>53.40511181102363</v>
      </c>
      <c r="BK134">
        <v>58.903259527559058</v>
      </c>
      <c r="BL134">
        <v>58.903259527559058</v>
      </c>
      <c r="BM134">
        <v>70.554552755905519</v>
      </c>
      <c r="BN134">
        <v>57.106984251968505</v>
      </c>
      <c r="BO134">
        <v>56.586042519685051</v>
      </c>
      <c r="BP134">
        <v>56.595491338582676</v>
      </c>
      <c r="BQ134">
        <v>65.068474015748038</v>
      </c>
      <c r="BR134">
        <v>53.112807874015751</v>
      </c>
      <c r="BS134">
        <v>69.580511811023626</v>
      </c>
      <c r="BT134">
        <v>72.620040944881893</v>
      </c>
      <c r="BU134">
        <v>72.130370078740157</v>
      </c>
      <c r="BV134">
        <v>39.942630708661419</v>
      </c>
      <c r="BW134">
        <v>60.321812598425197</v>
      </c>
      <c r="BX134">
        <v>71.680086614173234</v>
      </c>
      <c r="BY134">
        <v>57.982913385826777</v>
      </c>
      <c r="BZ134">
        <v>70.355390551181117</v>
      </c>
      <c r="CA134">
        <v>42.805297322834647</v>
      </c>
      <c r="CB134">
        <v>65.268212598425208</v>
      </c>
      <c r="CC134">
        <v>65.801244094488197</v>
      </c>
      <c r="CD134">
        <v>58.795062992125992</v>
      </c>
      <c r="CE134">
        <v>54.893234645669295</v>
      </c>
      <c r="CF134">
        <v>63.94135748031497</v>
      </c>
      <c r="CG134">
        <v>60.41297952755906</v>
      </c>
      <c r="CH134">
        <v>64.528913385826769</v>
      </c>
      <c r="CI134">
        <v>60.866938582677165</v>
      </c>
      <c r="CJ134">
        <v>58.636573228346464</v>
      </c>
      <c r="CK134">
        <v>73.048752755905511</v>
      </c>
      <c r="CL134">
        <v>59.383204724409453</v>
      </c>
      <c r="CM134">
        <v>51.068952755905514</v>
      </c>
      <c r="CN134">
        <v>70.946022047244099</v>
      </c>
      <c r="CO134">
        <v>57.737475590551185</v>
      </c>
      <c r="CP134">
        <v>57.519774803149616</v>
      </c>
      <c r="CQ134">
        <v>60.098754330708658</v>
      </c>
    </row>
    <row r="135" spans="1:95" x14ac:dyDescent="0.25">
      <c r="A135">
        <v>2088</v>
      </c>
      <c r="B135">
        <v>65.815927559055126</v>
      </c>
      <c r="C135">
        <v>39.110404724409456</v>
      </c>
      <c r="D135">
        <v>39.110404724409456</v>
      </c>
      <c r="E135">
        <v>45.419409448818897</v>
      </c>
      <c r="F135">
        <v>64.880546456692912</v>
      </c>
      <c r="G135">
        <v>50.2324251968504</v>
      </c>
      <c r="H135">
        <v>64.498303937007876</v>
      </c>
      <c r="I135">
        <v>45.153864566929137</v>
      </c>
      <c r="J135">
        <v>54.52369606299213</v>
      </c>
      <c r="K135">
        <v>57.224796850393709</v>
      </c>
      <c r="L135">
        <v>70.343149606299221</v>
      </c>
      <c r="M135">
        <v>51.160653543307092</v>
      </c>
      <c r="N135">
        <v>48.172346456692907</v>
      </c>
      <c r="O135">
        <v>58.259239370078738</v>
      </c>
      <c r="P135">
        <v>64.348625196850392</v>
      </c>
      <c r="Q135">
        <v>65.802080314960634</v>
      </c>
      <c r="R135">
        <v>53.669262992125987</v>
      </c>
      <c r="S135">
        <v>53.297374015748041</v>
      </c>
      <c r="T135">
        <v>55.477972440944882</v>
      </c>
      <c r="U135">
        <v>67.656250393700788</v>
      </c>
      <c r="V135">
        <v>64.245784251968502</v>
      </c>
      <c r="W135">
        <v>57.833822834645673</v>
      </c>
      <c r="X135">
        <v>57.97262598425197</v>
      </c>
      <c r="Y135">
        <v>66.950404724409452</v>
      </c>
      <c r="Z135">
        <v>66.250686614173219</v>
      </c>
      <c r="AA135">
        <v>72.791196850393703</v>
      </c>
      <c r="AB135">
        <v>38.878438110236225</v>
      </c>
      <c r="AC135">
        <v>49.97601732283465</v>
      </c>
      <c r="AD135">
        <v>49.928600787401578</v>
      </c>
      <c r="AE135">
        <v>62.533275590551185</v>
      </c>
      <c r="AF135">
        <v>65.910737007874019</v>
      </c>
      <c r="AG135">
        <v>53.064859842519688</v>
      </c>
      <c r="AH135">
        <v>55.746214960629928</v>
      </c>
      <c r="AI135">
        <v>58.957639370078738</v>
      </c>
      <c r="AJ135">
        <v>72.403190551181112</v>
      </c>
      <c r="AK135">
        <v>50.231914960629922</v>
      </c>
      <c r="AL135">
        <v>55.506954330708666</v>
      </c>
      <c r="AM135">
        <v>60.353532283464574</v>
      </c>
      <c r="AN135">
        <v>56.89499244094489</v>
      </c>
      <c r="AO135">
        <v>65.455124409448828</v>
      </c>
      <c r="AP135">
        <v>68.838000000000008</v>
      </c>
      <c r="AQ135">
        <v>66.727511811023618</v>
      </c>
      <c r="AR135">
        <v>49.917618897637794</v>
      </c>
      <c r="AS135">
        <v>66.075165354330721</v>
      </c>
      <c r="AT135">
        <v>57.652677165354326</v>
      </c>
      <c r="AU135">
        <v>60.769771653543302</v>
      </c>
      <c r="AV135">
        <v>66.38775118110236</v>
      </c>
      <c r="AW135">
        <v>55.703229921259847</v>
      </c>
      <c r="AX135">
        <v>73.078015748031504</v>
      </c>
      <c r="AY135">
        <v>45.764104724409457</v>
      </c>
      <c r="AZ135">
        <v>54.274568503937004</v>
      </c>
      <c r="BA135">
        <v>53.857665826771651</v>
      </c>
      <c r="BB135">
        <v>53.676510236220473</v>
      </c>
      <c r="BC135">
        <v>61.176429921259839</v>
      </c>
      <c r="BD135">
        <v>47.264475590551186</v>
      </c>
      <c r="BE135">
        <v>56.08581070866142</v>
      </c>
      <c r="BF135">
        <v>62.209303937007874</v>
      </c>
      <c r="BG135">
        <v>74.335724409448829</v>
      </c>
      <c r="BH135">
        <v>55.329102047244099</v>
      </c>
      <c r="BI135">
        <v>53.862340157480318</v>
      </c>
      <c r="BJ135">
        <v>63.156543307086622</v>
      </c>
      <c r="BK135">
        <v>60.036181417322837</v>
      </c>
      <c r="BL135">
        <v>60.036181417322837</v>
      </c>
      <c r="BM135">
        <v>80.062129133858278</v>
      </c>
      <c r="BN135">
        <v>66.680768503937003</v>
      </c>
      <c r="BO135">
        <v>55.236141732283464</v>
      </c>
      <c r="BP135">
        <v>67.524486614173227</v>
      </c>
      <c r="BQ135">
        <v>63.56985826771654</v>
      </c>
      <c r="BR135">
        <v>58.370296062992125</v>
      </c>
      <c r="BS135">
        <v>68.876324409448813</v>
      </c>
      <c r="BT135">
        <v>71.999551181102362</v>
      </c>
      <c r="BU135">
        <v>58.835971653543311</v>
      </c>
      <c r="BV135">
        <v>38.751137007874014</v>
      </c>
      <c r="BW135">
        <v>61.331376377952765</v>
      </c>
      <c r="BX135">
        <v>56.215322834645676</v>
      </c>
      <c r="BY135">
        <v>68.095181102362218</v>
      </c>
      <c r="BZ135">
        <v>71.823472440944897</v>
      </c>
      <c r="CA135">
        <v>51.58672440944882</v>
      </c>
      <c r="CB135">
        <v>55.996423937007876</v>
      </c>
      <c r="CC135">
        <v>56.181694488188974</v>
      </c>
      <c r="CD135">
        <v>70.464080314960626</v>
      </c>
      <c r="CE135">
        <v>67.703296062992138</v>
      </c>
      <c r="CF135">
        <v>56.814533858267723</v>
      </c>
      <c r="CG135">
        <v>62.72099055118111</v>
      </c>
      <c r="CH135">
        <v>69.87582047244095</v>
      </c>
      <c r="CI135">
        <v>61.21221732283464</v>
      </c>
      <c r="CJ135">
        <v>71.746525984251974</v>
      </c>
      <c r="CK135">
        <v>78.62184094488191</v>
      </c>
      <c r="CL135">
        <v>46.699450393700793</v>
      </c>
      <c r="CM135">
        <v>72.984255118110241</v>
      </c>
      <c r="CN135">
        <v>65.997188976377956</v>
      </c>
      <c r="CO135">
        <v>46.698162519685042</v>
      </c>
      <c r="CP135">
        <v>55.466640944881895</v>
      </c>
      <c r="CQ135">
        <v>68.060362204724413</v>
      </c>
    </row>
    <row r="136" spans="1:95" x14ac:dyDescent="0.25">
      <c r="A136">
        <v>2089</v>
      </c>
      <c r="B136">
        <v>69.599584251968508</v>
      </c>
      <c r="C136">
        <v>45.790913385826769</v>
      </c>
      <c r="D136">
        <v>45.790913385826769</v>
      </c>
      <c r="E136">
        <v>47.851100787401577</v>
      </c>
      <c r="F136">
        <v>61.548335433070875</v>
      </c>
      <c r="G136">
        <v>55.981970078740162</v>
      </c>
      <c r="H136">
        <v>67.230907086614167</v>
      </c>
      <c r="I136">
        <v>56.491346456692924</v>
      </c>
      <c r="J136">
        <v>53.771022047244102</v>
      </c>
      <c r="K136">
        <v>65.348215748031492</v>
      </c>
      <c r="L136">
        <v>54.588921259842522</v>
      </c>
      <c r="M136">
        <v>57.02927716535433</v>
      </c>
      <c r="N136">
        <v>52.413184251968502</v>
      </c>
      <c r="O136">
        <v>68.993688188976392</v>
      </c>
      <c r="P136">
        <v>75.138633070866149</v>
      </c>
      <c r="Q136">
        <v>63.732670866141746</v>
      </c>
      <c r="R136">
        <v>62.414527559055117</v>
      </c>
      <c r="S136">
        <v>55.885840157480324</v>
      </c>
      <c r="T136">
        <v>51.089132598425202</v>
      </c>
      <c r="U136">
        <v>70.715116535433083</v>
      </c>
      <c r="V136">
        <v>72.506570078740168</v>
      </c>
      <c r="W136">
        <v>52.783157480314969</v>
      </c>
      <c r="X136">
        <v>51.678670866141744</v>
      </c>
      <c r="Y136">
        <v>61.258568503937013</v>
      </c>
      <c r="Z136">
        <v>68.904288188976381</v>
      </c>
      <c r="AA136">
        <v>65.733940157480319</v>
      </c>
      <c r="AB136">
        <v>44.175061417322837</v>
      </c>
      <c r="AC136">
        <v>53.809039370078736</v>
      </c>
      <c r="AD136">
        <v>64.060601574803158</v>
      </c>
      <c r="AE136">
        <v>62.138036220472443</v>
      </c>
      <c r="AF136">
        <v>62.248166929133859</v>
      </c>
      <c r="AG136">
        <v>52.136340944881894</v>
      </c>
      <c r="AH136">
        <v>59.061042519685046</v>
      </c>
      <c r="AI136">
        <v>63.795637795275596</v>
      </c>
      <c r="AJ136">
        <v>62.641866141732287</v>
      </c>
      <c r="AK136">
        <v>49.025267716535431</v>
      </c>
      <c r="AL136">
        <v>59.690092913385833</v>
      </c>
      <c r="AM136">
        <v>52.947737007874018</v>
      </c>
      <c r="AN136">
        <v>68.171796850393704</v>
      </c>
      <c r="AO136">
        <v>58.174788188976379</v>
      </c>
      <c r="AP136">
        <v>66.72942047244095</v>
      </c>
      <c r="AQ136">
        <v>68.463330708661417</v>
      </c>
      <c r="AR136">
        <v>46.70837480314961</v>
      </c>
      <c r="AS136">
        <v>58.977720000000005</v>
      </c>
      <c r="AT136">
        <v>57.596626771653547</v>
      </c>
      <c r="AU136">
        <v>55.960540157480324</v>
      </c>
      <c r="AV136">
        <v>71.398525984251975</v>
      </c>
      <c r="AW136">
        <v>66.233423622047255</v>
      </c>
      <c r="AX136">
        <v>78.550927559055125</v>
      </c>
      <c r="AY136">
        <v>34.109294173228349</v>
      </c>
      <c r="AZ136">
        <v>49.348407874015749</v>
      </c>
      <c r="BA136">
        <v>48.945616535433075</v>
      </c>
      <c r="BB136">
        <v>51.471455433070872</v>
      </c>
      <c r="BC136">
        <v>66.150878740157481</v>
      </c>
      <c r="BD136">
        <v>58.008918897637798</v>
      </c>
      <c r="BE136">
        <v>60.929929133858266</v>
      </c>
      <c r="BF136">
        <v>55.489877952755911</v>
      </c>
      <c r="BG136">
        <v>59.708862992125987</v>
      </c>
      <c r="BH136">
        <v>63.177529133858279</v>
      </c>
      <c r="BI136">
        <v>63.697743307086611</v>
      </c>
      <c r="BJ136">
        <v>65.758133858267726</v>
      </c>
      <c r="BK136">
        <v>59.610585826771661</v>
      </c>
      <c r="BL136">
        <v>59.610585826771661</v>
      </c>
      <c r="BM136">
        <v>71.145226771653554</v>
      </c>
      <c r="BN136">
        <v>73.381455118110239</v>
      </c>
      <c r="BO136">
        <v>56.23033417322835</v>
      </c>
      <c r="BP136">
        <v>64.975828346456694</v>
      </c>
      <c r="BQ136">
        <v>64.953269291338586</v>
      </c>
      <c r="BR136">
        <v>53.906048031496063</v>
      </c>
      <c r="BS136">
        <v>65.688661417322834</v>
      </c>
      <c r="BT136">
        <v>69.782111811023626</v>
      </c>
      <c r="BU136">
        <v>64.652574803149605</v>
      </c>
      <c r="BV136">
        <v>40.642474015748036</v>
      </c>
      <c r="BW136">
        <v>56.72810551181103</v>
      </c>
      <c r="BX136">
        <v>55.884193700787407</v>
      </c>
      <c r="BY136">
        <v>59.28562677165354</v>
      </c>
      <c r="BZ136">
        <v>59.85053858267716</v>
      </c>
      <c r="CA136">
        <v>39.273028346456698</v>
      </c>
      <c r="CB136">
        <v>55.991392440944885</v>
      </c>
      <c r="CC136">
        <v>72.396000000000001</v>
      </c>
      <c r="CD136">
        <v>57.093110551181098</v>
      </c>
      <c r="CE136">
        <v>52.776963779527563</v>
      </c>
      <c r="CF136">
        <v>58.145822834645671</v>
      </c>
      <c r="CG136">
        <v>53.309034330708663</v>
      </c>
      <c r="CH136">
        <v>66.196648818897643</v>
      </c>
      <c r="CI136">
        <v>62.443469291338587</v>
      </c>
      <c r="CJ136">
        <v>61.711025196850386</v>
      </c>
      <c r="CK136">
        <v>57.444582992125987</v>
      </c>
      <c r="CL136">
        <v>46.217258267716545</v>
      </c>
      <c r="CM136">
        <v>71.424850393700794</v>
      </c>
      <c r="CN136">
        <v>60.183840944881894</v>
      </c>
      <c r="CO136">
        <v>45.531751181102365</v>
      </c>
      <c r="CP136">
        <v>47.090102362204725</v>
      </c>
      <c r="CQ136">
        <v>59.656318110236228</v>
      </c>
    </row>
    <row r="137" spans="1:95" x14ac:dyDescent="0.25">
      <c r="A137">
        <v>2090</v>
      </c>
      <c r="B137">
        <v>57.364162204724408</v>
      </c>
      <c r="C137">
        <v>30.464451968503944</v>
      </c>
      <c r="D137">
        <v>30.464451968503944</v>
      </c>
      <c r="E137">
        <v>45.176319685039374</v>
      </c>
      <c r="F137">
        <v>62.967694488188982</v>
      </c>
      <c r="G137">
        <v>73.702960629921265</v>
      </c>
      <c r="H137">
        <v>66.616554330708666</v>
      </c>
      <c r="I137">
        <v>55.568820472440947</v>
      </c>
      <c r="J137">
        <v>52.991985826771653</v>
      </c>
      <c r="K137">
        <v>55.786370078740163</v>
      </c>
      <c r="L137">
        <v>62.002870866141734</v>
      </c>
      <c r="M137">
        <v>52.288417322834647</v>
      </c>
      <c r="N137">
        <v>57.234496062992136</v>
      </c>
      <c r="O137">
        <v>58.830918425196856</v>
      </c>
      <c r="P137">
        <v>61.118617322834645</v>
      </c>
      <c r="Q137">
        <v>63.249529133858282</v>
      </c>
      <c r="R137">
        <v>69.29209606299213</v>
      </c>
      <c r="S137">
        <v>58.552946456692922</v>
      </c>
      <c r="T137">
        <v>44.314596850393698</v>
      </c>
      <c r="U137">
        <v>70.39869448818898</v>
      </c>
      <c r="V137">
        <v>64.73096220472442</v>
      </c>
      <c r="W137">
        <v>53.352878740157493</v>
      </c>
      <c r="X137">
        <v>59.617927559055119</v>
      </c>
      <c r="Y137">
        <v>54.671640944881894</v>
      </c>
      <c r="Z137">
        <v>61.781853543307086</v>
      </c>
      <c r="AA137">
        <v>65.405489763779542</v>
      </c>
      <c r="AB137">
        <v>38.192579527559054</v>
      </c>
      <c r="AC137">
        <v>55.241777952755911</v>
      </c>
      <c r="AD137">
        <v>52.040747716535442</v>
      </c>
      <c r="AE137">
        <v>53.427231496062994</v>
      </c>
      <c r="AF137">
        <v>65.542932283464566</v>
      </c>
      <c r="AG137">
        <v>52.277442519685039</v>
      </c>
      <c r="AH137">
        <v>51.418577952755903</v>
      </c>
      <c r="AI137">
        <v>68.149294488188971</v>
      </c>
      <c r="AJ137">
        <v>59.380719685039367</v>
      </c>
      <c r="AK137">
        <v>61.587713385826774</v>
      </c>
      <c r="AL137">
        <v>53.03192881889764</v>
      </c>
      <c r="AM137">
        <v>66.117892913385845</v>
      </c>
      <c r="AN137">
        <v>56.211807874015754</v>
      </c>
      <c r="AO137">
        <v>66.095182677165354</v>
      </c>
      <c r="AP137">
        <v>73.678507086614189</v>
      </c>
      <c r="AQ137">
        <v>54.704839370078744</v>
      </c>
      <c r="AR137">
        <v>52.228603937007875</v>
      </c>
      <c r="AS137">
        <v>58.319520944881887</v>
      </c>
      <c r="AT137">
        <v>62.979760629921273</v>
      </c>
      <c r="AU137">
        <v>58.223291338582683</v>
      </c>
      <c r="AV137">
        <v>71.311148031496074</v>
      </c>
      <c r="AW137">
        <v>54.190568503937016</v>
      </c>
      <c r="AX137">
        <v>62.854124409448829</v>
      </c>
      <c r="AY137">
        <v>33.821636220472442</v>
      </c>
      <c r="AZ137">
        <v>69.397360629921252</v>
      </c>
      <c r="BA137">
        <v>67.561166929133861</v>
      </c>
      <c r="BB137">
        <v>61.795407874015744</v>
      </c>
      <c r="BC137">
        <v>61.562881889763773</v>
      </c>
      <c r="BD137">
        <v>46.653604724409448</v>
      </c>
      <c r="BE137">
        <v>60.316507086614173</v>
      </c>
      <c r="BF137">
        <v>59.260006299212598</v>
      </c>
      <c r="BG137">
        <v>58.515782362204725</v>
      </c>
      <c r="BH137">
        <v>54.319483464566936</v>
      </c>
      <c r="BI137">
        <v>62.55856535433071</v>
      </c>
      <c r="BJ137">
        <v>54.5036125984252</v>
      </c>
      <c r="BK137">
        <v>58.871832283464563</v>
      </c>
      <c r="BL137">
        <v>58.871832283464563</v>
      </c>
      <c r="BM137">
        <v>74.862921259842523</v>
      </c>
      <c r="BN137">
        <v>68.979557480314966</v>
      </c>
      <c r="BO137">
        <v>57.839574803149603</v>
      </c>
      <c r="BP137">
        <v>80.499760629921269</v>
      </c>
      <c r="BQ137">
        <v>61.558738582677165</v>
      </c>
      <c r="BR137">
        <v>55.110255118110246</v>
      </c>
      <c r="BS137">
        <v>60.736738582677162</v>
      </c>
      <c r="BT137">
        <v>67.081332283464576</v>
      </c>
      <c r="BU137">
        <v>68.153990551181096</v>
      </c>
      <c r="BV137">
        <v>42.793034645669294</v>
      </c>
      <c r="BW137">
        <v>60.877426771653553</v>
      </c>
      <c r="BX137">
        <v>57.70767401574804</v>
      </c>
      <c r="BY137">
        <v>57.422674015748029</v>
      </c>
      <c r="BZ137">
        <v>58.974680314960636</v>
      </c>
      <c r="CA137">
        <v>47.627310236220467</v>
      </c>
      <c r="CB137">
        <v>62.058581102362211</v>
      </c>
      <c r="CC137">
        <v>74.554771653543312</v>
      </c>
      <c r="CD137">
        <v>68.617521259842519</v>
      </c>
      <c r="CE137">
        <v>54.901485826771662</v>
      </c>
      <c r="CF137">
        <v>60.516585826771646</v>
      </c>
      <c r="CG137">
        <v>59.111343307086621</v>
      </c>
      <c r="CH137">
        <v>63.378604724409442</v>
      </c>
      <c r="CI137">
        <v>69.297793700787409</v>
      </c>
      <c r="CJ137">
        <v>79.354393700787412</v>
      </c>
      <c r="CK137">
        <v>67.792195275590558</v>
      </c>
      <c r="CL137">
        <v>56.293247244094488</v>
      </c>
      <c r="CM137">
        <v>66.915585826771661</v>
      </c>
      <c r="CN137">
        <v>62.341851968503946</v>
      </c>
      <c r="CO137">
        <v>47.058894803149613</v>
      </c>
      <c r="CP137">
        <v>54.576895275590559</v>
      </c>
      <c r="CQ137">
        <v>60.422149606299214</v>
      </c>
    </row>
    <row r="138" spans="1:95" x14ac:dyDescent="0.25">
      <c r="A138">
        <v>2091</v>
      </c>
      <c r="B138">
        <v>62.35799999999999</v>
      </c>
      <c r="C138">
        <v>36.55256976377953</v>
      </c>
      <c r="D138">
        <v>36.55256976377953</v>
      </c>
      <c r="E138">
        <v>58.021266141732283</v>
      </c>
      <c r="F138">
        <v>64.560623622047245</v>
      </c>
      <c r="G138">
        <v>55.112258267716541</v>
      </c>
      <c r="H138">
        <v>68.616411023622049</v>
      </c>
      <c r="I138">
        <v>55.549223622047244</v>
      </c>
      <c r="J138">
        <v>53.902854803149609</v>
      </c>
      <c r="K138">
        <v>58.833654330708654</v>
      </c>
      <c r="L138">
        <v>65.979288188976383</v>
      </c>
      <c r="M138">
        <v>58.950392125984251</v>
      </c>
      <c r="N138">
        <v>64.685626771653546</v>
      </c>
      <c r="O138">
        <v>63.890725984251972</v>
      </c>
      <c r="P138">
        <v>70.57619527559055</v>
      </c>
      <c r="Q138">
        <v>57.521329133858266</v>
      </c>
      <c r="R138">
        <v>62.619959055118116</v>
      </c>
      <c r="S138">
        <v>58.633117795275595</v>
      </c>
      <c r="T138">
        <v>49.986826771653547</v>
      </c>
      <c r="U138">
        <v>65.942919685039385</v>
      </c>
      <c r="V138">
        <v>64.615337007874018</v>
      </c>
      <c r="W138">
        <v>47.09240551181103</v>
      </c>
      <c r="X138">
        <v>50.630593700787408</v>
      </c>
      <c r="Y138">
        <v>59.280352440944895</v>
      </c>
      <c r="Z138">
        <v>62.390059842519697</v>
      </c>
      <c r="AA138">
        <v>60.720996850393703</v>
      </c>
      <c r="AB138">
        <v>38.613434645669294</v>
      </c>
      <c r="AC138">
        <v>49.87758897637795</v>
      </c>
      <c r="AD138">
        <v>57.204373228346462</v>
      </c>
      <c r="AE138">
        <v>69.870963779527557</v>
      </c>
      <c r="AF138">
        <v>64.647330708661428</v>
      </c>
      <c r="AG138">
        <v>59.561248818897639</v>
      </c>
      <c r="AH138">
        <v>59.771022047244102</v>
      </c>
      <c r="AI138">
        <v>62.353440944881896</v>
      </c>
      <c r="AJ138">
        <v>64.325692913385822</v>
      </c>
      <c r="AK138">
        <v>60.013979527559059</v>
      </c>
      <c r="AL138">
        <v>58.261729133858267</v>
      </c>
      <c r="AM138">
        <v>59.049333070866155</v>
      </c>
      <c r="AN138">
        <v>66.406469291338581</v>
      </c>
      <c r="AO138">
        <v>67.706239370078748</v>
      </c>
      <c r="AP138">
        <v>72.733105511811033</v>
      </c>
      <c r="AQ138">
        <v>66.954628346456701</v>
      </c>
      <c r="AR138">
        <v>46.07696692913386</v>
      </c>
      <c r="AS138">
        <v>73.043777952755903</v>
      </c>
      <c r="AT138">
        <v>73.372322834645672</v>
      </c>
      <c r="AU138">
        <v>55.613933858267714</v>
      </c>
      <c r="AV138">
        <v>68.758403149606309</v>
      </c>
      <c r="AW138">
        <v>68.39034803149606</v>
      </c>
      <c r="AX138">
        <v>71.741097637795278</v>
      </c>
      <c r="AY138">
        <v>31.12840913385827</v>
      </c>
      <c r="AZ138">
        <v>55.499480314960635</v>
      </c>
      <c r="BA138">
        <v>56.266025196850393</v>
      </c>
      <c r="BB138">
        <v>56.775429921259843</v>
      </c>
      <c r="BC138">
        <v>68.589051968503938</v>
      </c>
      <c r="BD138">
        <v>58.100896062992128</v>
      </c>
      <c r="BE138">
        <v>53.36976377952756</v>
      </c>
      <c r="BF138">
        <v>65.448179527559063</v>
      </c>
      <c r="BG138">
        <v>64.025905511811033</v>
      </c>
      <c r="BH138">
        <v>54.546600000000005</v>
      </c>
      <c r="BI138">
        <v>52.242689763779524</v>
      </c>
      <c r="BJ138">
        <v>55.300058267716537</v>
      </c>
      <c r="BK138">
        <v>58.385759055118115</v>
      </c>
      <c r="BL138">
        <v>58.385759055118115</v>
      </c>
      <c r="BM138">
        <v>65.975343307086604</v>
      </c>
      <c r="BN138">
        <v>72.112417322834645</v>
      </c>
      <c r="BO138">
        <v>52.663776377952757</v>
      </c>
      <c r="BP138">
        <v>78.886804724409444</v>
      </c>
      <c r="BQ138">
        <v>62.343859842519691</v>
      </c>
      <c r="BR138">
        <v>50.770842519685047</v>
      </c>
      <c r="BS138">
        <v>61.482462992125981</v>
      </c>
      <c r="BT138">
        <v>62.926077165354336</v>
      </c>
      <c r="BU138">
        <v>71.830459842519701</v>
      </c>
      <c r="BV138">
        <v>34.12191496062993</v>
      </c>
      <c r="BW138">
        <v>59.496377952755907</v>
      </c>
      <c r="BX138">
        <v>65.740899212598421</v>
      </c>
      <c r="BY138">
        <v>64.053661417322843</v>
      </c>
      <c r="BZ138">
        <v>65.574155905511816</v>
      </c>
      <c r="CA138">
        <v>51.615398740157488</v>
      </c>
      <c r="CB138">
        <v>57.557870551181104</v>
      </c>
      <c r="CC138">
        <v>63.128348031496067</v>
      </c>
      <c r="CD138">
        <v>62.946774803149609</v>
      </c>
      <c r="CE138">
        <v>49.520948031496062</v>
      </c>
      <c r="CF138">
        <v>63.806787401574816</v>
      </c>
      <c r="CG138">
        <v>58.005066141732286</v>
      </c>
      <c r="CH138">
        <v>64.207823622047243</v>
      </c>
      <c r="CI138">
        <v>66.641546456692907</v>
      </c>
      <c r="CJ138">
        <v>75.179985826771656</v>
      </c>
      <c r="CK138">
        <v>69.548022047244103</v>
      </c>
      <c r="CL138">
        <v>49.563824409448813</v>
      </c>
      <c r="CM138">
        <v>58.91293039370079</v>
      </c>
      <c r="CN138">
        <v>70.632014173228356</v>
      </c>
      <c r="CO138">
        <v>51.045996850393699</v>
      </c>
      <c r="CP138">
        <v>51.709757480314963</v>
      </c>
      <c r="CQ138">
        <v>66.471746456692912</v>
      </c>
    </row>
    <row r="139" spans="1:95" x14ac:dyDescent="0.25">
      <c r="A139">
        <v>2092</v>
      </c>
      <c r="B139">
        <v>70.248448818897643</v>
      </c>
      <c r="C139">
        <v>32.144744881889764</v>
      </c>
      <c r="D139">
        <v>32.144744881889764</v>
      </c>
      <c r="E139">
        <v>53.475316535433073</v>
      </c>
      <c r="F139">
        <v>56.526198425196853</v>
      </c>
      <c r="G139">
        <v>59.097916535433079</v>
      </c>
      <c r="H139">
        <v>59.632100787401583</v>
      </c>
      <c r="I139">
        <v>43.40895590551181</v>
      </c>
      <c r="J139">
        <v>52.415376377952768</v>
      </c>
      <c r="K139">
        <v>67.711870866141737</v>
      </c>
      <c r="L139">
        <v>60.913710236220481</v>
      </c>
      <c r="M139">
        <v>49.208418897637799</v>
      </c>
      <c r="N139">
        <v>53.053169763779529</v>
      </c>
      <c r="O139">
        <v>66.798311811023623</v>
      </c>
      <c r="P139">
        <v>62.874193700787401</v>
      </c>
      <c r="Q139">
        <v>63.579486614173234</v>
      </c>
      <c r="R139">
        <v>66.143130708661431</v>
      </c>
      <c r="S139">
        <v>63.932650393700783</v>
      </c>
      <c r="T139">
        <v>55.589987716535433</v>
      </c>
      <c r="U139">
        <v>53.984870078740158</v>
      </c>
      <c r="V139">
        <v>65.295718110236223</v>
      </c>
      <c r="W139">
        <v>49.071581102362202</v>
      </c>
      <c r="X139">
        <v>60.579155905511811</v>
      </c>
      <c r="Y139">
        <v>55.960540157480324</v>
      </c>
      <c r="Z139">
        <v>70.251467716535444</v>
      </c>
      <c r="AA139">
        <v>69.276056692913386</v>
      </c>
      <c r="AB139">
        <v>43.899384566929143</v>
      </c>
      <c r="AC139">
        <v>51.694750393700787</v>
      </c>
      <c r="AD139">
        <v>68.058434645669294</v>
      </c>
      <c r="AE139">
        <v>69.304582677165371</v>
      </c>
      <c r="AF139">
        <v>67.239198425196847</v>
      </c>
      <c r="AG139">
        <v>55.540662992125988</v>
      </c>
      <c r="AH139">
        <v>55.084771653543314</v>
      </c>
      <c r="AI139">
        <v>66.932107086614167</v>
      </c>
      <c r="AJ139">
        <v>63.264368503937007</v>
      </c>
      <c r="AK139">
        <v>50.228227086614169</v>
      </c>
      <c r="AL139">
        <v>56.332370078740155</v>
      </c>
      <c r="AM139">
        <v>60.535200000000003</v>
      </c>
      <c r="AN139">
        <v>69.610110236220464</v>
      </c>
      <c r="AO139">
        <v>63.540760629921266</v>
      </c>
      <c r="AP139">
        <v>66.168439370078744</v>
      </c>
      <c r="AQ139">
        <v>73.334952755905519</v>
      </c>
      <c r="AR139">
        <v>63.878858267716538</v>
      </c>
      <c r="AS139">
        <v>72.15740314960631</v>
      </c>
      <c r="AT139">
        <v>63.220790551181111</v>
      </c>
      <c r="AU139">
        <v>56.37952913385827</v>
      </c>
      <c r="AV139">
        <v>67.740604724409451</v>
      </c>
      <c r="AW139">
        <v>64.458113385826778</v>
      </c>
      <c r="AX139">
        <v>65.656582677165346</v>
      </c>
      <c r="AY139">
        <v>42.965811023622052</v>
      </c>
      <c r="AZ139">
        <v>56.353762204724411</v>
      </c>
      <c r="BA139">
        <v>69.480869291338578</v>
      </c>
      <c r="BB139">
        <v>68.155209448818908</v>
      </c>
      <c r="BC139">
        <v>62.480055118110243</v>
      </c>
      <c r="BD139">
        <v>60.35365322834646</v>
      </c>
      <c r="BE139">
        <v>63.012911811023628</v>
      </c>
      <c r="BF139">
        <v>55.26555590551181</v>
      </c>
      <c r="BG139">
        <v>58.233446929133862</v>
      </c>
      <c r="BH139">
        <v>54.514346456692913</v>
      </c>
      <c r="BI139">
        <v>55.216908661417321</v>
      </c>
      <c r="BJ139">
        <v>61.958844094488185</v>
      </c>
      <c r="BK139">
        <v>59.730028346456706</v>
      </c>
      <c r="BL139">
        <v>59.730028346456706</v>
      </c>
      <c r="BM139">
        <v>83.311157480314961</v>
      </c>
      <c r="BN139">
        <v>63.387354330708675</v>
      </c>
      <c r="BO139">
        <v>48.765075590551177</v>
      </c>
      <c r="BP139">
        <v>73.006162204724404</v>
      </c>
      <c r="BQ139">
        <v>61.259650393700788</v>
      </c>
      <c r="BR139">
        <v>54.253450393700788</v>
      </c>
      <c r="BS139">
        <v>55.580489763779525</v>
      </c>
      <c r="BT139">
        <v>61.506987401574804</v>
      </c>
      <c r="BU139">
        <v>63.837982677165357</v>
      </c>
      <c r="BV139">
        <v>43.517938582677168</v>
      </c>
      <c r="BW139">
        <v>59.954636220472437</v>
      </c>
      <c r="BX139">
        <v>70.533018897637803</v>
      </c>
      <c r="BY139">
        <v>64.019102362204734</v>
      </c>
      <c r="BZ139">
        <v>73.67044724409449</v>
      </c>
      <c r="CA139">
        <v>46.821155905511816</v>
      </c>
      <c r="CB139">
        <v>54.046289763779534</v>
      </c>
      <c r="CC139">
        <v>55.47559842519685</v>
      </c>
      <c r="CD139">
        <v>60.198793700787405</v>
      </c>
      <c r="CE139">
        <v>56.356974803149605</v>
      </c>
      <c r="CF139">
        <v>58.038925984251961</v>
      </c>
      <c r="CG139">
        <v>63.569404724409452</v>
      </c>
      <c r="CH139">
        <v>69.72936850393701</v>
      </c>
      <c r="CI139">
        <v>58.4893294488189</v>
      </c>
      <c r="CJ139">
        <v>77.286236220472446</v>
      </c>
      <c r="CK139">
        <v>61.035359055118114</v>
      </c>
      <c r="CL139">
        <v>56.306277165354331</v>
      </c>
      <c r="CM139">
        <v>56.309974015748033</v>
      </c>
      <c r="CN139">
        <v>72.80479842519685</v>
      </c>
      <c r="CO139">
        <v>50.049198425196863</v>
      </c>
      <c r="CP139">
        <v>53.621669291338591</v>
      </c>
      <c r="CQ139">
        <v>65.64063779527558</v>
      </c>
    </row>
    <row r="140" spans="1:95" x14ac:dyDescent="0.25">
      <c r="A140">
        <v>2093</v>
      </c>
      <c r="B140">
        <v>58.263269291338588</v>
      </c>
      <c r="C140">
        <v>42.162552755905509</v>
      </c>
      <c r="D140">
        <v>42.162552755905509</v>
      </c>
      <c r="E140">
        <v>46.948096062992121</v>
      </c>
      <c r="F140">
        <v>51.136549606299219</v>
      </c>
      <c r="G140">
        <v>61.142896062992122</v>
      </c>
      <c r="H140">
        <v>58.66962992125984</v>
      </c>
      <c r="I140">
        <v>50.045518110236223</v>
      </c>
      <c r="J140">
        <v>69.029125984251976</v>
      </c>
      <c r="K140">
        <v>63.007247244094501</v>
      </c>
      <c r="L140">
        <v>59.61327401574804</v>
      </c>
      <c r="M140">
        <v>48.050638110236221</v>
      </c>
      <c r="N140">
        <v>48.85924251968504</v>
      </c>
      <c r="O140">
        <v>54.054264566929135</v>
      </c>
      <c r="P140">
        <v>58.35925039370079</v>
      </c>
      <c r="Q140">
        <v>57.024524409448823</v>
      </c>
      <c r="R140">
        <v>67.17944881889764</v>
      </c>
      <c r="S140">
        <v>68.926988976377956</v>
      </c>
      <c r="T140">
        <v>49.513143307086622</v>
      </c>
      <c r="U140">
        <v>62.402796850393699</v>
      </c>
      <c r="V140">
        <v>65.042442519685039</v>
      </c>
      <c r="W140">
        <v>52.012398425196857</v>
      </c>
      <c r="X140">
        <v>48.808096062992128</v>
      </c>
      <c r="Y140">
        <v>62.258130708661419</v>
      </c>
      <c r="Z140">
        <v>68.618759055118119</v>
      </c>
      <c r="AA140">
        <v>69.535020472440948</v>
      </c>
      <c r="AB140">
        <v>31.871140157480315</v>
      </c>
      <c r="AC140">
        <v>44.610311811023628</v>
      </c>
      <c r="AD140">
        <v>60.340497637795281</v>
      </c>
      <c r="AE140">
        <v>61.334196850393703</v>
      </c>
      <c r="AF140">
        <v>61.826253543307089</v>
      </c>
      <c r="AG140">
        <v>48.82570393700788</v>
      </c>
      <c r="AH140">
        <v>52.878798425196848</v>
      </c>
      <c r="AI140">
        <v>61.48319527559056</v>
      </c>
      <c r="AJ140">
        <v>63.434423622047248</v>
      </c>
      <c r="AK140">
        <v>38.471825196850396</v>
      </c>
      <c r="AL140">
        <v>47.559798425196853</v>
      </c>
      <c r="AM140">
        <v>54.380196850393702</v>
      </c>
      <c r="AN140">
        <v>61.04685826771653</v>
      </c>
      <c r="AO140">
        <v>58.762388976377956</v>
      </c>
      <c r="AP140">
        <v>69.012264566929147</v>
      </c>
      <c r="AQ140">
        <v>73.844617322834651</v>
      </c>
      <c r="AR140">
        <v>62.235085039370091</v>
      </c>
      <c r="AS140">
        <v>65.927636220472436</v>
      </c>
      <c r="AT140">
        <v>62.322222047244097</v>
      </c>
      <c r="AU140">
        <v>64.911496062992128</v>
      </c>
      <c r="AV140">
        <v>70.933450393700795</v>
      </c>
      <c r="AW140">
        <v>62.062516535433062</v>
      </c>
      <c r="AX140">
        <v>70.390639370078745</v>
      </c>
      <c r="AY140">
        <v>42.421072440944883</v>
      </c>
      <c r="AZ140">
        <v>57.701338582677174</v>
      </c>
      <c r="BA140">
        <v>60.053078740157488</v>
      </c>
      <c r="BB140">
        <v>68.100203149606301</v>
      </c>
      <c r="BC140">
        <v>60.044694803149611</v>
      </c>
      <c r="BD140">
        <v>59.24706614173229</v>
      </c>
      <c r="BE140">
        <v>57.77481070866142</v>
      </c>
      <c r="BF140">
        <v>71.834385826771666</v>
      </c>
      <c r="BG140">
        <v>58.702802362204736</v>
      </c>
      <c r="BH140">
        <v>59.947634645669297</v>
      </c>
      <c r="BI140">
        <v>60.666066141732287</v>
      </c>
      <c r="BJ140">
        <v>65.598415748031499</v>
      </c>
      <c r="BK140">
        <v>59.752804724409451</v>
      </c>
      <c r="BL140">
        <v>59.752804724409451</v>
      </c>
      <c r="BM140">
        <v>71.785757480314956</v>
      </c>
      <c r="BN140">
        <v>58.273280314960644</v>
      </c>
      <c r="BO140">
        <v>60.105354330708664</v>
      </c>
      <c r="BP140">
        <v>56.890601574803156</v>
      </c>
      <c r="BQ140">
        <v>67.660856692913399</v>
      </c>
      <c r="BR140">
        <v>49.555322834645679</v>
      </c>
      <c r="BS140">
        <v>59.264463779527567</v>
      </c>
      <c r="BT140">
        <v>62.481174803149614</v>
      </c>
      <c r="BU140">
        <v>65.030253543307083</v>
      </c>
      <c r="BV140">
        <v>41.113549606299216</v>
      </c>
      <c r="BW140">
        <v>59.416847244094484</v>
      </c>
      <c r="BX140">
        <v>65.441395275590551</v>
      </c>
      <c r="BY140">
        <v>59.51385118110236</v>
      </c>
      <c r="BZ140">
        <v>59.350141417322838</v>
      </c>
      <c r="CA140">
        <v>54.039772913385832</v>
      </c>
      <c r="CB140">
        <v>61.781376377952753</v>
      </c>
      <c r="CC140">
        <v>74.808718110236228</v>
      </c>
      <c r="CD140">
        <v>53.311436220472444</v>
      </c>
      <c r="CE140">
        <v>59.896521259842523</v>
      </c>
      <c r="CF140">
        <v>56.893273228346459</v>
      </c>
      <c r="CG140">
        <v>53.134124409448816</v>
      </c>
      <c r="CH140">
        <v>65.486433070866156</v>
      </c>
      <c r="CI140">
        <v>58.447318110236225</v>
      </c>
      <c r="CJ140">
        <v>64.956746456692912</v>
      </c>
      <c r="CK140">
        <v>61.91034330708662</v>
      </c>
      <c r="CL140">
        <v>54.689288976377952</v>
      </c>
      <c r="CM140">
        <v>59.100274015748028</v>
      </c>
      <c r="CN140">
        <v>67.413803149606309</v>
      </c>
      <c r="CO140">
        <v>51.605154330708665</v>
      </c>
      <c r="CP140">
        <v>59.143181102362213</v>
      </c>
      <c r="CQ140">
        <v>71.377488188976372</v>
      </c>
    </row>
    <row r="141" spans="1:95" x14ac:dyDescent="0.25">
      <c r="A141">
        <v>2094</v>
      </c>
      <c r="B141">
        <v>71.503851968503938</v>
      </c>
      <c r="C141">
        <v>39.868582677165357</v>
      </c>
      <c r="D141">
        <v>39.868582677165357</v>
      </c>
      <c r="E141">
        <v>50.704738582677166</v>
      </c>
      <c r="F141">
        <v>68.823737007874016</v>
      </c>
      <c r="G141">
        <v>62.365261417322841</v>
      </c>
      <c r="H141">
        <v>57.892497637795273</v>
      </c>
      <c r="I141">
        <v>51.870349606299214</v>
      </c>
      <c r="J141">
        <v>56.69309291338584</v>
      </c>
      <c r="K141">
        <v>55.252365354330706</v>
      </c>
      <c r="L141">
        <v>62.43655748031496</v>
      </c>
      <c r="M141">
        <v>57.824485039370082</v>
      </c>
      <c r="N141">
        <v>52.767600000000002</v>
      </c>
      <c r="O141">
        <v>71.753848818897652</v>
      </c>
      <c r="P141">
        <v>71.153891338582682</v>
      </c>
      <c r="Q141">
        <v>54.382615748031505</v>
      </c>
      <c r="R141">
        <v>78.385332283464564</v>
      </c>
      <c r="S141">
        <v>66.720179527559054</v>
      </c>
      <c r="T141">
        <v>61.391300787401576</v>
      </c>
      <c r="U141">
        <v>63.56846456692913</v>
      </c>
      <c r="V141">
        <v>67.761552755905512</v>
      </c>
      <c r="W141">
        <v>50.14305354330709</v>
      </c>
      <c r="X141">
        <v>49.98006141732283</v>
      </c>
      <c r="Y141">
        <v>70.210899212598434</v>
      </c>
      <c r="Z141">
        <v>77.395431496062997</v>
      </c>
      <c r="AA141">
        <v>56.051078740157493</v>
      </c>
      <c r="AB141">
        <v>40.473552755905516</v>
      </c>
      <c r="AC141">
        <v>62.140077165354334</v>
      </c>
      <c r="AD141">
        <v>56.620894488188981</v>
      </c>
      <c r="AE141">
        <v>67.265872440944889</v>
      </c>
      <c r="AF141">
        <v>69.32925354330709</v>
      </c>
      <c r="AG141">
        <v>45.255581102362214</v>
      </c>
      <c r="AH141">
        <v>73.01010708661417</v>
      </c>
      <c r="AI141">
        <v>61.446647244094493</v>
      </c>
      <c r="AJ141">
        <v>69.885992125984259</v>
      </c>
      <c r="AK141">
        <v>56.632540157480321</v>
      </c>
      <c r="AL141">
        <v>63.018968503937018</v>
      </c>
      <c r="AM141">
        <v>64.466943307086623</v>
      </c>
      <c r="AN141">
        <v>80.756664566929146</v>
      </c>
      <c r="AO141">
        <v>71.154042519685049</v>
      </c>
      <c r="AP141">
        <v>69.144623622047249</v>
      </c>
      <c r="AQ141">
        <v>69.89305039370079</v>
      </c>
      <c r="AR141">
        <v>44.344516535433073</v>
      </c>
      <c r="AS141">
        <v>66.141921259842519</v>
      </c>
      <c r="AT141">
        <v>69.158097637795279</v>
      </c>
      <c r="AU141">
        <v>48.643833070866144</v>
      </c>
      <c r="AV141">
        <v>68.145481889763772</v>
      </c>
      <c r="AW141">
        <v>69.770848818897647</v>
      </c>
      <c r="AX141">
        <v>69.358979527559057</v>
      </c>
      <c r="AY141">
        <v>37.876025196850392</v>
      </c>
      <c r="AZ141">
        <v>50.482185826771655</v>
      </c>
      <c r="BA141">
        <v>55.786176377952764</v>
      </c>
      <c r="BB141">
        <v>70.503089763779528</v>
      </c>
      <c r="BC141">
        <v>63.050617322834654</v>
      </c>
      <c r="BD141">
        <v>50.769188976377954</v>
      </c>
      <c r="BE141">
        <v>54.635031496062993</v>
      </c>
      <c r="BF141">
        <v>62.988236220472437</v>
      </c>
      <c r="BG141">
        <v>67.721045669291357</v>
      </c>
      <c r="BH141">
        <v>52.701697322834647</v>
      </c>
      <c r="BI141">
        <v>54.726269291338582</v>
      </c>
      <c r="BJ141">
        <v>60.471330708661412</v>
      </c>
      <c r="BK141">
        <v>59.98201417322835</v>
      </c>
      <c r="BL141">
        <v>59.98201417322835</v>
      </c>
      <c r="BM141">
        <v>73.635524409448834</v>
      </c>
      <c r="BN141">
        <v>76.260902362204746</v>
      </c>
      <c r="BO141">
        <v>50.661758267716536</v>
      </c>
      <c r="BP141">
        <v>63.155031496062989</v>
      </c>
      <c r="BQ141">
        <v>52.340877165354328</v>
      </c>
      <c r="BR141">
        <v>63.544403149606296</v>
      </c>
      <c r="BS141">
        <v>61.525686614173225</v>
      </c>
      <c r="BT141">
        <v>68.795485039370078</v>
      </c>
      <c r="BU141">
        <v>64.154267716535443</v>
      </c>
      <c r="BV141">
        <v>36.587971653543313</v>
      </c>
      <c r="BW141">
        <v>61.220182677165354</v>
      </c>
      <c r="BX141">
        <v>61.104637795275593</v>
      </c>
      <c r="BY141">
        <v>58.284179527559061</v>
      </c>
      <c r="BZ141">
        <v>65.349231496062998</v>
      </c>
      <c r="CA141">
        <v>46.173335433070868</v>
      </c>
      <c r="CB141">
        <v>64.058163779527547</v>
      </c>
      <c r="CC141">
        <v>67.583314960629934</v>
      </c>
      <c r="CD141">
        <v>73.194132283464569</v>
      </c>
      <c r="CE141">
        <v>56.995798110236223</v>
      </c>
      <c r="CF141">
        <v>69.290258267716538</v>
      </c>
      <c r="CG141">
        <v>55.480587401574802</v>
      </c>
      <c r="CH141">
        <v>85.323647244094488</v>
      </c>
      <c r="CI141">
        <v>64.144842519685042</v>
      </c>
      <c r="CJ141">
        <v>75.58072440944882</v>
      </c>
      <c r="CK141">
        <v>76.329661417322839</v>
      </c>
      <c r="CL141">
        <v>43.790397165354328</v>
      </c>
      <c r="CM141">
        <v>62.219088188976386</v>
      </c>
      <c r="CN141">
        <v>60.335598425196856</v>
      </c>
      <c r="CO141">
        <v>42.538261417322836</v>
      </c>
      <c r="CP141">
        <v>64.462015748031504</v>
      </c>
      <c r="CQ141">
        <v>69.471132283464584</v>
      </c>
    </row>
    <row r="142" spans="1:95" x14ac:dyDescent="0.25">
      <c r="A142">
        <v>2095</v>
      </c>
      <c r="B142">
        <v>74.60595590551182</v>
      </c>
      <c r="C142">
        <v>43.60039842519685</v>
      </c>
      <c r="D142">
        <v>43.60039842519685</v>
      </c>
      <c r="E142">
        <v>51.663034960629922</v>
      </c>
      <c r="F142">
        <v>54.048290078740159</v>
      </c>
      <c r="G142">
        <v>59.577680314960631</v>
      </c>
      <c r="H142">
        <v>55.953970866141745</v>
      </c>
      <c r="I142">
        <v>67.602283464566938</v>
      </c>
      <c r="J142">
        <v>54.907700787401581</v>
      </c>
      <c r="K142">
        <v>57.827149606299216</v>
      </c>
      <c r="L142">
        <v>63.49442362204725</v>
      </c>
      <c r="M142">
        <v>52.853414173228344</v>
      </c>
      <c r="N142">
        <v>50.497251968503946</v>
      </c>
      <c r="O142">
        <v>58.712228031496068</v>
      </c>
      <c r="P142">
        <v>74.305582677165361</v>
      </c>
      <c r="Q142">
        <v>63.754662992125994</v>
      </c>
      <c r="R142">
        <v>79.332269291338591</v>
      </c>
      <c r="S142">
        <v>73.24670551181103</v>
      </c>
      <c r="T142">
        <v>49.029516850393705</v>
      </c>
      <c r="U142">
        <v>51.554626771653545</v>
      </c>
      <c r="V142">
        <v>60.315519685039376</v>
      </c>
      <c r="W142">
        <v>49.649213858267714</v>
      </c>
      <c r="X142">
        <v>52.229489763779526</v>
      </c>
      <c r="Y142">
        <v>69.17204881889765</v>
      </c>
      <c r="Z142">
        <v>74.989072440944881</v>
      </c>
      <c r="AA142">
        <v>80.66598897637796</v>
      </c>
      <c r="AB142">
        <v>39.33526299212599</v>
      </c>
      <c r="AC142">
        <v>49.567129133858273</v>
      </c>
      <c r="AD142">
        <v>67.613749606299223</v>
      </c>
      <c r="AE142">
        <v>68.578549606299205</v>
      </c>
      <c r="AF142">
        <v>63.199502362204726</v>
      </c>
      <c r="AG142">
        <v>47.66389133858268</v>
      </c>
      <c r="AH142">
        <v>57.929919685039373</v>
      </c>
      <c r="AI142">
        <v>58.278188976377955</v>
      </c>
      <c r="AJ142">
        <v>66.983938582677169</v>
      </c>
      <c r="AK142">
        <v>57.833808188976391</v>
      </c>
      <c r="AL142">
        <v>61.586702362204726</v>
      </c>
      <c r="AM142">
        <v>71.155998425196856</v>
      </c>
      <c r="AN142">
        <v>64.209874015748042</v>
      </c>
      <c r="AO142">
        <v>64.278231496063</v>
      </c>
      <c r="AP142">
        <v>81.134277165354334</v>
      </c>
      <c r="AQ142">
        <v>68.355902362204716</v>
      </c>
      <c r="AR142">
        <v>44.084877165354335</v>
      </c>
      <c r="AS142">
        <v>66.238502362204727</v>
      </c>
      <c r="AT142">
        <v>66.947215748031496</v>
      </c>
      <c r="AU142">
        <v>52.286385826771657</v>
      </c>
      <c r="AV142">
        <v>66.545291338582672</v>
      </c>
      <c r="AW142">
        <v>61.356018897637796</v>
      </c>
      <c r="AX142">
        <v>72.950125984251983</v>
      </c>
      <c r="AY142">
        <v>40.456752755905512</v>
      </c>
      <c r="AZ142">
        <v>52.633615748031502</v>
      </c>
      <c r="BA142">
        <v>63.962721259842525</v>
      </c>
      <c r="BB142">
        <v>58.214260157480318</v>
      </c>
      <c r="BC142">
        <v>58.729048818897638</v>
      </c>
      <c r="BD142">
        <v>48.847941732283473</v>
      </c>
      <c r="BE142">
        <v>46.286910236220479</v>
      </c>
      <c r="BF142">
        <v>54.040181102362212</v>
      </c>
      <c r="BG142">
        <v>65.665247244094502</v>
      </c>
      <c r="BH142">
        <v>50.18886141732284</v>
      </c>
      <c r="BI142">
        <v>58.197049133858265</v>
      </c>
      <c r="BJ142">
        <v>62.292519685039373</v>
      </c>
      <c r="BK142">
        <v>57.248310236220476</v>
      </c>
      <c r="BL142">
        <v>57.248310236220476</v>
      </c>
      <c r="BM142">
        <v>72.581182677165359</v>
      </c>
      <c r="BN142">
        <v>53.272514173228352</v>
      </c>
      <c r="BO142">
        <v>43.947590551181108</v>
      </c>
      <c r="BP142">
        <v>64.197269291338586</v>
      </c>
      <c r="BQ142">
        <v>67.465507086614167</v>
      </c>
      <c r="BR142">
        <v>68.896058267716541</v>
      </c>
      <c r="BS142">
        <v>59.753777952755911</v>
      </c>
      <c r="BT142">
        <v>82.048459842519691</v>
      </c>
      <c r="BU142">
        <v>61.014085039370073</v>
      </c>
      <c r="BV142">
        <v>43.271725984251972</v>
      </c>
      <c r="BW142">
        <v>62.563110236220481</v>
      </c>
      <c r="BX142">
        <v>65.615348031496069</v>
      </c>
      <c r="BY142">
        <v>60.518792125984255</v>
      </c>
      <c r="BZ142">
        <v>65.442992125984247</v>
      </c>
      <c r="CA142">
        <v>45.347716535433079</v>
      </c>
      <c r="CB142">
        <v>55.905155905511812</v>
      </c>
      <c r="CC142">
        <v>63.537675590551174</v>
      </c>
      <c r="CD142">
        <v>64.827165354330717</v>
      </c>
      <c r="CE142">
        <v>61.951062992125983</v>
      </c>
      <c r="CF142">
        <v>57.279942992125982</v>
      </c>
      <c r="CG142">
        <v>68.167006299212602</v>
      </c>
      <c r="CH142">
        <v>66.642864566929134</v>
      </c>
      <c r="CI142">
        <v>60.846042519685028</v>
      </c>
      <c r="CJ142">
        <v>83.460231496062988</v>
      </c>
      <c r="CK142">
        <v>65.665757480314966</v>
      </c>
      <c r="CL142">
        <v>58.509746456692916</v>
      </c>
      <c r="CM142">
        <v>83.608568503937022</v>
      </c>
      <c r="CN142">
        <v>64.240781102362206</v>
      </c>
      <c r="CO142">
        <v>60.001861417322843</v>
      </c>
      <c r="CP142">
        <v>52.302368503937011</v>
      </c>
      <c r="CQ142">
        <v>76.703867716535427</v>
      </c>
    </row>
    <row r="143" spans="1:95" x14ac:dyDescent="0.25">
      <c r="A143">
        <v>2096</v>
      </c>
      <c r="B143">
        <v>70.659543307086622</v>
      </c>
      <c r="C143">
        <v>42.985733858267714</v>
      </c>
      <c r="D143">
        <v>42.985733858267714</v>
      </c>
      <c r="E143">
        <v>57.097745669291342</v>
      </c>
      <c r="F143">
        <v>57.286787716535443</v>
      </c>
      <c r="G143">
        <v>57.598998425196854</v>
      </c>
      <c r="H143">
        <v>61.540899212598433</v>
      </c>
      <c r="I143">
        <v>51.701702362204728</v>
      </c>
      <c r="J143">
        <v>54.50635275590551</v>
      </c>
      <c r="K143">
        <v>62.665185826771662</v>
      </c>
      <c r="L143">
        <v>70.306403149606297</v>
      </c>
      <c r="M143">
        <v>54.691006299212603</v>
      </c>
      <c r="N143">
        <v>58.451229921259852</v>
      </c>
      <c r="O143">
        <v>59.84857039370079</v>
      </c>
      <c r="P143">
        <v>66.000155905511818</v>
      </c>
      <c r="Q143">
        <v>65.316429921259839</v>
      </c>
      <c r="R143">
        <v>66.023338582677184</v>
      </c>
      <c r="S143">
        <v>71.961033070866151</v>
      </c>
      <c r="T143">
        <v>50.083887401574813</v>
      </c>
      <c r="U143">
        <v>64.647987401574824</v>
      </c>
      <c r="V143">
        <v>64.761788976377943</v>
      </c>
      <c r="W143">
        <v>49.854694488188983</v>
      </c>
      <c r="X143">
        <v>48.044607874015739</v>
      </c>
      <c r="Y143">
        <v>72.03093070866143</v>
      </c>
      <c r="Z143">
        <v>60.325941732283468</v>
      </c>
      <c r="AA143">
        <v>79.277919685039379</v>
      </c>
      <c r="AB143">
        <v>39.586525984251978</v>
      </c>
      <c r="AC143">
        <v>59.711730708661428</v>
      </c>
      <c r="AD143">
        <v>64.1964377952756</v>
      </c>
      <c r="AE143">
        <v>50.684281889763781</v>
      </c>
      <c r="AF143">
        <v>64.449514960629926</v>
      </c>
      <c r="AG143">
        <v>49.523310236220475</v>
      </c>
      <c r="AH143">
        <v>55.856936220472441</v>
      </c>
      <c r="AI143">
        <v>64.472111811023623</v>
      </c>
      <c r="AJ143">
        <v>57.832100787401572</v>
      </c>
      <c r="AK143">
        <v>52.109948031496074</v>
      </c>
      <c r="AL143">
        <v>56.4700157480315</v>
      </c>
      <c r="AM143">
        <v>52.062000000000012</v>
      </c>
      <c r="AN143">
        <v>60.267538582677162</v>
      </c>
      <c r="AO143">
        <v>57.692433070866144</v>
      </c>
      <c r="AP143">
        <v>65.234409448818894</v>
      </c>
      <c r="AQ143">
        <v>72.081047244094492</v>
      </c>
      <c r="AR143">
        <v>45.914220472440952</v>
      </c>
      <c r="AS143">
        <v>73.490735433070867</v>
      </c>
      <c r="AT143">
        <v>67.435488188976393</v>
      </c>
      <c r="AU143">
        <v>57.35542015748031</v>
      </c>
      <c r="AV143">
        <v>61.792474015748034</v>
      </c>
      <c r="AW143">
        <v>56.698218897637801</v>
      </c>
      <c r="AX143">
        <v>59.544883464566929</v>
      </c>
      <c r="AY143">
        <v>36.939790866141735</v>
      </c>
      <c r="AZ143">
        <v>50.369381102362212</v>
      </c>
      <c r="BA143">
        <v>60.579585826771648</v>
      </c>
      <c r="BB143">
        <v>64.019196850393698</v>
      </c>
      <c r="BC143">
        <v>50.348799212598429</v>
      </c>
      <c r="BD143">
        <v>53.415685039370082</v>
      </c>
      <c r="BE143">
        <v>44.660829921259847</v>
      </c>
      <c r="BF143">
        <v>66.331058267716543</v>
      </c>
      <c r="BG143">
        <v>74.599445669291356</v>
      </c>
      <c r="BH143">
        <v>52.62764881889764</v>
      </c>
      <c r="BI143">
        <v>58.451768503937018</v>
      </c>
      <c r="BJ143">
        <v>62.615489763779536</v>
      </c>
      <c r="BK143">
        <v>58.319017322834647</v>
      </c>
      <c r="BL143">
        <v>58.319017322834647</v>
      </c>
      <c r="BM143">
        <v>66.690940157480313</v>
      </c>
      <c r="BN143">
        <v>60.85072440944883</v>
      </c>
      <c r="BO143">
        <v>55.272786141732283</v>
      </c>
      <c r="BP143">
        <v>61.135204724409448</v>
      </c>
      <c r="BQ143">
        <v>73.486157480314972</v>
      </c>
      <c r="BR143">
        <v>60.766110236220484</v>
      </c>
      <c r="BS143">
        <v>62.909489763779533</v>
      </c>
      <c r="BT143">
        <v>63.090618897637796</v>
      </c>
      <c r="BU143">
        <v>76.180639370078737</v>
      </c>
      <c r="BV143">
        <v>39.788466141732286</v>
      </c>
      <c r="BW143">
        <v>61.840417322834647</v>
      </c>
      <c r="BX143">
        <v>69.401858267716534</v>
      </c>
      <c r="BY143">
        <v>68.088155905511826</v>
      </c>
      <c r="BZ143">
        <v>69.70138110236222</v>
      </c>
      <c r="CA143">
        <v>58.6877357480315</v>
      </c>
      <c r="CB143">
        <v>60.855864566929128</v>
      </c>
      <c r="CC143">
        <v>73.884047244094489</v>
      </c>
      <c r="CD143">
        <v>64.596869291338592</v>
      </c>
      <c r="CE143">
        <v>57.005867716535434</v>
      </c>
      <c r="CF143">
        <v>53.36815275590552</v>
      </c>
      <c r="CG143">
        <v>64.060148031496055</v>
      </c>
      <c r="CH143">
        <v>72.175516535433076</v>
      </c>
      <c r="CI143">
        <v>65.083081889763776</v>
      </c>
      <c r="CJ143">
        <v>69.665782677165353</v>
      </c>
      <c r="CK143">
        <v>64.826622047244101</v>
      </c>
      <c r="CL143">
        <v>43.228648818897639</v>
      </c>
      <c r="CM143">
        <v>69.346606299212596</v>
      </c>
      <c r="CN143">
        <v>68.770374803149608</v>
      </c>
      <c r="CO143">
        <v>51.519798425196853</v>
      </c>
      <c r="CP143">
        <v>53.713927559055122</v>
      </c>
      <c r="CQ143">
        <v>60.92232755905512</v>
      </c>
    </row>
    <row r="144" spans="1:95" x14ac:dyDescent="0.25">
      <c r="A144">
        <v>2097</v>
      </c>
      <c r="B144">
        <v>55.097841259842525</v>
      </c>
      <c r="C144">
        <v>34.946707086614175</v>
      </c>
      <c r="D144">
        <v>34.946707086614175</v>
      </c>
      <c r="E144">
        <v>46.70684220472441</v>
      </c>
      <c r="F144">
        <v>53.586278740157482</v>
      </c>
      <c r="G144">
        <v>64.446160629921266</v>
      </c>
      <c r="H144">
        <v>70.943607874015754</v>
      </c>
      <c r="I144">
        <v>56.375433070866151</v>
      </c>
      <c r="J144">
        <v>58.562234645669292</v>
      </c>
      <c r="K144">
        <v>57.403863779527569</v>
      </c>
      <c r="L144">
        <v>63.187190551181104</v>
      </c>
      <c r="M144">
        <v>46.261495748031493</v>
      </c>
      <c r="N144">
        <v>52.611807874015753</v>
      </c>
      <c r="O144">
        <v>52.494458267716539</v>
      </c>
      <c r="P144">
        <v>72.406946456692921</v>
      </c>
      <c r="Q144">
        <v>60.611348031496064</v>
      </c>
      <c r="R144">
        <v>70.986344881889778</v>
      </c>
      <c r="S144">
        <v>65.644530708661421</v>
      </c>
      <c r="T144">
        <v>52.966853858267726</v>
      </c>
      <c r="U144">
        <v>65.869795275590548</v>
      </c>
      <c r="V144">
        <v>66.712710236220474</v>
      </c>
      <c r="W144">
        <v>54.057042519685041</v>
      </c>
      <c r="X144">
        <v>57.818910236220475</v>
      </c>
      <c r="Y144">
        <v>57.782820472440946</v>
      </c>
      <c r="Z144">
        <v>73.077949606299214</v>
      </c>
      <c r="AA144">
        <v>74.958930708661427</v>
      </c>
      <c r="AB144">
        <v>46.312736220472445</v>
      </c>
      <c r="AC144">
        <v>51.805393700787405</v>
      </c>
      <c r="AD144">
        <v>62.054017322834653</v>
      </c>
      <c r="AE144">
        <v>68.488681889763797</v>
      </c>
      <c r="AF144">
        <v>60.605305511811025</v>
      </c>
      <c r="AG144">
        <v>50.466533858267724</v>
      </c>
      <c r="AH144">
        <v>51.540300472440954</v>
      </c>
      <c r="AI144">
        <v>59.484705826771659</v>
      </c>
      <c r="AJ144">
        <v>63.424629921259843</v>
      </c>
      <c r="AK144">
        <v>57.198659527559059</v>
      </c>
      <c r="AL144">
        <v>59.11508976377953</v>
      </c>
      <c r="AM144">
        <v>71.450862992125991</v>
      </c>
      <c r="AN144">
        <v>74.761077165354337</v>
      </c>
      <c r="AO144">
        <v>63.812551181102364</v>
      </c>
      <c r="AP144">
        <v>62.956691338582679</v>
      </c>
      <c r="AQ144">
        <v>65.023653543307091</v>
      </c>
      <c r="AR144">
        <v>50.818398425196861</v>
      </c>
      <c r="AS144">
        <v>60.283833070866137</v>
      </c>
      <c r="AT144">
        <v>66.618193700787401</v>
      </c>
      <c r="AU144">
        <v>51.306831496062991</v>
      </c>
      <c r="AV144">
        <v>67.842803149606297</v>
      </c>
      <c r="AW144">
        <v>61.450880314960642</v>
      </c>
      <c r="AX144">
        <v>65.962143307086606</v>
      </c>
      <c r="AY144">
        <v>38.281124409448822</v>
      </c>
      <c r="AZ144">
        <v>52.62052913385827</v>
      </c>
      <c r="BA144">
        <v>61.027710236220479</v>
      </c>
      <c r="BB144">
        <v>68.195692913385841</v>
      </c>
      <c r="BC144">
        <v>60.390283464566934</v>
      </c>
      <c r="BD144">
        <v>53.494913385826777</v>
      </c>
      <c r="BE144">
        <v>61.915955905511822</v>
      </c>
      <c r="BF144">
        <v>58.064815748031492</v>
      </c>
      <c r="BG144">
        <v>73.019074015748032</v>
      </c>
      <c r="BH144">
        <v>70.184900787401588</v>
      </c>
      <c r="BI144">
        <v>59.807300787401573</v>
      </c>
      <c r="BJ144">
        <v>74.405777952755912</v>
      </c>
      <c r="BK144">
        <v>60.82174015748032</v>
      </c>
      <c r="BL144">
        <v>60.82174015748032</v>
      </c>
      <c r="BM144">
        <v>75.232998425196854</v>
      </c>
      <c r="BN144">
        <v>58.352494488188988</v>
      </c>
      <c r="BO144">
        <v>61.609889763779535</v>
      </c>
      <c r="BP144">
        <v>63.11899842519685</v>
      </c>
      <c r="BQ144">
        <v>67.784059842519696</v>
      </c>
      <c r="BR144">
        <v>60.253507086614178</v>
      </c>
      <c r="BS144">
        <v>65.194096062992131</v>
      </c>
      <c r="BT144">
        <v>68.210905511811035</v>
      </c>
      <c r="BU144">
        <v>57.945647244094488</v>
      </c>
      <c r="BV144">
        <v>42.848437795275593</v>
      </c>
      <c r="BW144">
        <v>59.800901574803156</v>
      </c>
      <c r="BX144">
        <v>64.775447244094494</v>
      </c>
      <c r="BY144">
        <v>57.217653543307087</v>
      </c>
      <c r="BZ144">
        <v>65.155681889763784</v>
      </c>
      <c r="CA144">
        <v>53.670011338582682</v>
      </c>
      <c r="CB144">
        <v>64.650344881889765</v>
      </c>
      <c r="CC144">
        <v>53.96766614173228</v>
      </c>
      <c r="CD144">
        <v>63.483023622047241</v>
      </c>
      <c r="CE144">
        <v>49.147308661417327</v>
      </c>
      <c r="CF144">
        <v>55.10219055118111</v>
      </c>
      <c r="CG144">
        <v>69.415748031496065</v>
      </c>
      <c r="CH144">
        <v>62.106132283464575</v>
      </c>
      <c r="CI144">
        <v>65.062521259842512</v>
      </c>
      <c r="CJ144">
        <v>78.480590551181109</v>
      </c>
      <c r="CK144">
        <v>61.210644094488195</v>
      </c>
      <c r="CL144">
        <v>46.753639370078744</v>
      </c>
      <c r="CM144">
        <v>72.629971653543308</v>
      </c>
      <c r="CN144">
        <v>64.936143307086624</v>
      </c>
      <c r="CO144">
        <v>51.416185039370077</v>
      </c>
      <c r="CP144">
        <v>55.116949606299215</v>
      </c>
      <c r="CQ144">
        <v>63.834519685039368</v>
      </c>
    </row>
    <row r="145" spans="1:95" x14ac:dyDescent="0.25">
      <c r="A145">
        <v>2098</v>
      </c>
      <c r="B145">
        <v>66.149555905511818</v>
      </c>
      <c r="C145">
        <v>31.770406299212599</v>
      </c>
      <c r="D145">
        <v>31.770406299212599</v>
      </c>
      <c r="E145">
        <v>56.141825196850398</v>
      </c>
      <c r="F145">
        <v>61.450195275590559</v>
      </c>
      <c r="G145">
        <v>58.770359055118121</v>
      </c>
      <c r="H145">
        <v>55.341220157480322</v>
      </c>
      <c r="I145">
        <v>57.324548031496064</v>
      </c>
      <c r="J145">
        <v>62.488629921259843</v>
      </c>
      <c r="K145">
        <v>60.754393700787411</v>
      </c>
      <c r="L145">
        <v>50.349116220472439</v>
      </c>
      <c r="M145">
        <v>60.788844094488198</v>
      </c>
      <c r="N145">
        <v>65.719686614173241</v>
      </c>
      <c r="O145">
        <v>57.366308976377951</v>
      </c>
      <c r="P145">
        <v>77.842984251968517</v>
      </c>
      <c r="Q145">
        <v>54.208974803149616</v>
      </c>
      <c r="R145">
        <v>63.3484346456693</v>
      </c>
      <c r="S145">
        <v>64.501927559055119</v>
      </c>
      <c r="T145">
        <v>45.75676062992126</v>
      </c>
      <c r="U145">
        <v>77.698039370078746</v>
      </c>
      <c r="V145">
        <v>59.641816062992135</v>
      </c>
      <c r="W145">
        <v>49.079570078740161</v>
      </c>
      <c r="X145">
        <v>56.328240944881891</v>
      </c>
      <c r="Y145">
        <v>56.428133858267714</v>
      </c>
      <c r="Z145">
        <v>73.11677480314961</v>
      </c>
      <c r="AA145">
        <v>65.318017322834649</v>
      </c>
      <c r="AB145">
        <v>36.95887559055118</v>
      </c>
      <c r="AC145">
        <v>51.247719685039371</v>
      </c>
      <c r="AD145">
        <v>55.963710236220471</v>
      </c>
      <c r="AE145">
        <v>65.603400000000008</v>
      </c>
      <c r="AF145">
        <v>59.848261417322831</v>
      </c>
      <c r="AG145">
        <v>52.350694488188978</v>
      </c>
      <c r="AH145">
        <v>53.66597952755906</v>
      </c>
      <c r="AI145">
        <v>60.784554330708659</v>
      </c>
      <c r="AJ145">
        <v>61.538697637795281</v>
      </c>
      <c r="AK145">
        <v>49.933303937007878</v>
      </c>
      <c r="AL145">
        <v>59.964188976377955</v>
      </c>
      <c r="AM145">
        <v>66.311385826771655</v>
      </c>
      <c r="AN145">
        <v>71.01346299212598</v>
      </c>
      <c r="AO145">
        <v>69.390363779527561</v>
      </c>
      <c r="AP145">
        <v>65.190047244094501</v>
      </c>
      <c r="AQ145">
        <v>70.493267716535428</v>
      </c>
      <c r="AR145">
        <v>50.567659842519689</v>
      </c>
      <c r="AS145">
        <v>71.695606299212599</v>
      </c>
      <c r="AT145">
        <v>58.903880314960631</v>
      </c>
      <c r="AU145">
        <v>69.345581102362203</v>
      </c>
      <c r="AV145">
        <v>63.056007874015748</v>
      </c>
      <c r="AW145">
        <v>68.301878740157477</v>
      </c>
      <c r="AX145">
        <v>53.804588976377957</v>
      </c>
      <c r="AY145">
        <v>33.420642519685039</v>
      </c>
      <c r="AZ145">
        <v>56.829777637795281</v>
      </c>
      <c r="BA145">
        <v>67.011009448818896</v>
      </c>
      <c r="BB145">
        <v>61.343829921259839</v>
      </c>
      <c r="BC145">
        <v>59.096803464566932</v>
      </c>
      <c r="BD145">
        <v>54.827839370078742</v>
      </c>
      <c r="BE145">
        <v>59.715434645669291</v>
      </c>
      <c r="BF145">
        <v>57.355445669291342</v>
      </c>
      <c r="BG145">
        <v>56.462919685039381</v>
      </c>
      <c r="BH145">
        <v>59.762366929133862</v>
      </c>
      <c r="BI145">
        <v>58.995311811023633</v>
      </c>
      <c r="BJ145">
        <v>52.667040944881897</v>
      </c>
      <c r="BK145">
        <v>58.855195275590553</v>
      </c>
      <c r="BL145">
        <v>58.855195275590553</v>
      </c>
      <c r="BM145">
        <v>71.409637795275586</v>
      </c>
      <c r="BN145">
        <v>67.335340157480317</v>
      </c>
      <c r="BO145">
        <v>54.168891023622052</v>
      </c>
      <c r="BP145">
        <v>67.775768503937002</v>
      </c>
      <c r="BQ145">
        <v>60.475634645669302</v>
      </c>
      <c r="BR145">
        <v>56.782523149606305</v>
      </c>
      <c r="BS145">
        <v>63.094204724409444</v>
      </c>
      <c r="BT145">
        <v>82.125288188976384</v>
      </c>
      <c r="BU145">
        <v>77.771570078740154</v>
      </c>
      <c r="BV145">
        <v>40.024341732283474</v>
      </c>
      <c r="BW145">
        <v>61.872755905511809</v>
      </c>
      <c r="BX145">
        <v>60.970842519685036</v>
      </c>
      <c r="BY145">
        <v>48.633843307086622</v>
      </c>
      <c r="BZ145">
        <v>48.603368503937006</v>
      </c>
      <c r="CA145">
        <v>52.226414173228349</v>
      </c>
      <c r="CB145">
        <v>57.151830708661414</v>
      </c>
      <c r="CC145">
        <v>60.213325984251966</v>
      </c>
      <c r="CD145">
        <v>64.614349606299214</v>
      </c>
      <c r="CE145">
        <v>57.85882677165354</v>
      </c>
      <c r="CF145">
        <v>58.197214960629928</v>
      </c>
      <c r="CG145">
        <v>59.742283464566924</v>
      </c>
      <c r="CH145">
        <v>60.731352755905519</v>
      </c>
      <c r="CI145">
        <v>75.268436220472438</v>
      </c>
      <c r="CJ145">
        <v>80.927244094488188</v>
      </c>
      <c r="CK145">
        <v>78.259379527559062</v>
      </c>
      <c r="CL145">
        <v>54.15057637795276</v>
      </c>
      <c r="CM145">
        <v>68.910122834645676</v>
      </c>
      <c r="CN145">
        <v>67.997565354330703</v>
      </c>
      <c r="CO145">
        <v>54.642751181102362</v>
      </c>
      <c r="CP145">
        <v>61.343749606299212</v>
      </c>
      <c r="CQ145">
        <v>71.524422047244101</v>
      </c>
    </row>
    <row r="146" spans="1:95" x14ac:dyDescent="0.25">
      <c r="A146">
        <v>2099</v>
      </c>
      <c r="B146">
        <v>69.014324409448818</v>
      </c>
      <c r="C146">
        <v>33.267732283464568</v>
      </c>
      <c r="D146">
        <v>33.267732283464568</v>
      </c>
      <c r="E146">
        <v>49.369525984251972</v>
      </c>
      <c r="F146">
        <v>54.501037795275593</v>
      </c>
      <c r="G146">
        <v>60.655346456692911</v>
      </c>
      <c r="H146">
        <v>58.796300787401577</v>
      </c>
      <c r="I146">
        <v>51.873411023622054</v>
      </c>
      <c r="J146">
        <v>48.530211023622051</v>
      </c>
      <c r="K146">
        <v>54.86377795275591</v>
      </c>
      <c r="L146">
        <v>49.895530393700795</v>
      </c>
      <c r="M146">
        <v>45.568577952755909</v>
      </c>
      <c r="N146">
        <v>64.921478740157482</v>
      </c>
      <c r="O146">
        <v>64.179614173228344</v>
      </c>
      <c r="P146">
        <v>64.40233700787401</v>
      </c>
      <c r="Q146">
        <v>55.781537007874022</v>
      </c>
      <c r="R146">
        <v>61.150015748031507</v>
      </c>
      <c r="S146">
        <v>64.296009448818907</v>
      </c>
      <c r="T146">
        <v>66.229851968503937</v>
      </c>
      <c r="U146">
        <v>79.196404724409447</v>
      </c>
      <c r="V146">
        <v>65.907770078740171</v>
      </c>
      <c r="W146">
        <v>50.370375118110232</v>
      </c>
      <c r="X146">
        <v>65.106406299212608</v>
      </c>
      <c r="Y146">
        <v>71.265732283464573</v>
      </c>
      <c r="Z146">
        <v>66.092107086614178</v>
      </c>
      <c r="AA146">
        <v>66.622469291338589</v>
      </c>
      <c r="AB146">
        <v>31.893538582677174</v>
      </c>
      <c r="AC146">
        <v>47.344625196850394</v>
      </c>
      <c r="AD146">
        <v>63.9700157480315</v>
      </c>
      <c r="AE146">
        <v>64.283513385826765</v>
      </c>
      <c r="AF146">
        <v>55.005927874015747</v>
      </c>
      <c r="AG146">
        <v>53.202718110236219</v>
      </c>
      <c r="AH146">
        <v>46.372308661417321</v>
      </c>
      <c r="AI146">
        <v>62.259543307086616</v>
      </c>
      <c r="AJ146">
        <v>60.350867716535433</v>
      </c>
      <c r="AK146">
        <v>52.66710708661418</v>
      </c>
      <c r="AL146">
        <v>47.451677480314963</v>
      </c>
      <c r="AM146">
        <v>66.043195275590563</v>
      </c>
      <c r="AN146">
        <v>65.970491338582676</v>
      </c>
      <c r="AO146">
        <v>69.370337007874014</v>
      </c>
      <c r="AP146">
        <v>70.182680314960635</v>
      </c>
      <c r="AQ146">
        <v>69.401607874015752</v>
      </c>
      <c r="AR146">
        <v>49.304177952755907</v>
      </c>
      <c r="AS146">
        <v>69.582977952755911</v>
      </c>
      <c r="AT146">
        <v>71.501555905511808</v>
      </c>
      <c r="AU146">
        <v>57.29489291338583</v>
      </c>
      <c r="AV146">
        <v>70.681776377952758</v>
      </c>
      <c r="AW146">
        <v>69.430960629921259</v>
      </c>
      <c r="AX146">
        <v>71.306362204724422</v>
      </c>
      <c r="AY146">
        <v>37.520343307086613</v>
      </c>
      <c r="AZ146">
        <v>61.872774803149611</v>
      </c>
      <c r="BA146">
        <v>59.578868031496064</v>
      </c>
      <c r="BB146">
        <v>61.203722834645674</v>
      </c>
      <c r="BC146">
        <v>56.925354330708672</v>
      </c>
      <c r="BD146">
        <v>56.479705511811019</v>
      </c>
      <c r="BE146">
        <v>58.023888188976372</v>
      </c>
      <c r="BF146">
        <v>52.27537133858268</v>
      </c>
      <c r="BG146">
        <v>74.948905511811034</v>
      </c>
      <c r="BH146">
        <v>54.634634645669294</v>
      </c>
      <c r="BI146">
        <v>63.523261417322843</v>
      </c>
      <c r="BJ146">
        <v>57.97378582677166</v>
      </c>
      <c r="BK146">
        <v>60.661776377952748</v>
      </c>
      <c r="BL146">
        <v>60.661776377952748</v>
      </c>
      <c r="BM146">
        <v>70.216422047244095</v>
      </c>
      <c r="BN146">
        <v>75.161400000000015</v>
      </c>
      <c r="BO146">
        <v>49.348951181102365</v>
      </c>
      <c r="BP146">
        <v>70.641557480314972</v>
      </c>
      <c r="BQ146">
        <v>65.489579527559059</v>
      </c>
      <c r="BR146">
        <v>60.939718110236221</v>
      </c>
      <c r="BS146">
        <v>66.805242519685038</v>
      </c>
      <c r="BT146">
        <v>63.839229921259843</v>
      </c>
      <c r="BU146">
        <v>68.732740157480308</v>
      </c>
      <c r="BV146">
        <v>36.139020472440947</v>
      </c>
      <c r="BW146">
        <v>61.002496062992137</v>
      </c>
      <c r="BX146">
        <v>71.937000000000012</v>
      </c>
      <c r="BY146">
        <v>62.677412598425207</v>
      </c>
      <c r="BZ146">
        <v>66.366647244094494</v>
      </c>
      <c r="CA146">
        <v>54.151922834645674</v>
      </c>
      <c r="CB146">
        <v>56.093400000000003</v>
      </c>
      <c r="CC146">
        <v>63.36425196850395</v>
      </c>
      <c r="CD146">
        <v>58.048665354330716</v>
      </c>
      <c r="CE146">
        <v>53.785993700787408</v>
      </c>
      <c r="CF146">
        <v>64.428023622047249</v>
      </c>
      <c r="CG146">
        <v>55.966549606299218</v>
      </c>
      <c r="CH146">
        <v>69.696236220472443</v>
      </c>
      <c r="CI146">
        <v>73.209855118110241</v>
      </c>
      <c r="CJ146">
        <v>73.603700787401579</v>
      </c>
      <c r="CK146">
        <v>59.041821259842521</v>
      </c>
      <c r="CL146">
        <v>65.045154330708669</v>
      </c>
      <c r="CM146">
        <v>68.978622047244102</v>
      </c>
      <c r="CN146">
        <v>71.637089763779542</v>
      </c>
      <c r="CO146">
        <v>58.946163779527566</v>
      </c>
      <c r="CP146">
        <v>60.733072440944895</v>
      </c>
      <c r="CQ146">
        <v>66.36935433070866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F204-8B86-4C53-9516-1F4F66F5D1B8}">
  <dimension ref="A1:D146"/>
  <sheetViews>
    <sheetView tabSelected="1" workbookViewId="0">
      <selection activeCell="H13" sqref="H13"/>
    </sheetView>
  </sheetViews>
  <sheetFormatPr defaultRowHeight="15" x14ac:dyDescent="0.25"/>
  <sheetData>
    <row r="1" spans="1:4" x14ac:dyDescent="0.25">
      <c r="A1" t="s">
        <v>0</v>
      </c>
      <c r="B1" t="s">
        <v>27</v>
      </c>
      <c r="C1" t="s">
        <v>28</v>
      </c>
      <c r="D1" t="s">
        <v>29</v>
      </c>
    </row>
    <row r="2" spans="1:4" x14ac:dyDescent="0.25">
      <c r="A2">
        <v>1955</v>
      </c>
      <c r="B2">
        <v>33.590834645669297</v>
      </c>
      <c r="C2">
        <v>67.614448818897642</v>
      </c>
      <c r="D2">
        <v>54.217748413469607</v>
      </c>
    </row>
    <row r="3" spans="1:4" x14ac:dyDescent="0.25">
      <c r="A3">
        <v>1956</v>
      </c>
      <c r="B3">
        <v>32.943689763779531</v>
      </c>
      <c r="C3">
        <v>68.232680314960632</v>
      </c>
      <c r="D3">
        <v>54.080822301893129</v>
      </c>
    </row>
    <row r="4" spans="1:4" x14ac:dyDescent="0.25">
      <c r="A4">
        <v>1957</v>
      </c>
      <c r="B4">
        <v>31.921667716535438</v>
      </c>
      <c r="C4">
        <v>71.191781102362199</v>
      </c>
      <c r="D4">
        <v>54.324994101189482</v>
      </c>
    </row>
    <row r="5" spans="1:4" x14ac:dyDescent="0.25">
      <c r="A5">
        <v>1958</v>
      </c>
      <c r="B5">
        <v>32.670023622047246</v>
      </c>
      <c r="C5">
        <v>70.171464566929131</v>
      </c>
      <c r="D5">
        <v>54.832797125146584</v>
      </c>
    </row>
    <row r="6" spans="1:4" x14ac:dyDescent="0.25">
      <c r="A6">
        <v>1959</v>
      </c>
      <c r="B6">
        <v>35.405480314960627</v>
      </c>
      <c r="C6">
        <v>70.080533858267728</v>
      </c>
      <c r="D6">
        <v>55.555009817389845</v>
      </c>
    </row>
    <row r="7" spans="1:4" x14ac:dyDescent="0.25">
      <c r="A7">
        <v>1960</v>
      </c>
      <c r="B7">
        <v>40.44012283464567</v>
      </c>
      <c r="C7">
        <v>67.070877165354332</v>
      </c>
      <c r="D7">
        <v>55.42662958954601</v>
      </c>
    </row>
    <row r="8" spans="1:4" x14ac:dyDescent="0.25">
      <c r="A8">
        <v>1961</v>
      </c>
      <c r="B8">
        <v>41.20307716535433</v>
      </c>
      <c r="C8">
        <v>69.316724409448824</v>
      </c>
      <c r="D8">
        <v>54.58216341933322</v>
      </c>
    </row>
    <row r="9" spans="1:4" x14ac:dyDescent="0.25">
      <c r="A9">
        <v>1962</v>
      </c>
      <c r="B9">
        <v>41.7950957480315</v>
      </c>
      <c r="C9">
        <v>66.086211023622042</v>
      </c>
      <c r="D9">
        <v>56.086025920589748</v>
      </c>
    </row>
    <row r="10" spans="1:4" x14ac:dyDescent="0.25">
      <c r="A10">
        <v>1963</v>
      </c>
      <c r="B10">
        <v>35.339206299212599</v>
      </c>
      <c r="C10">
        <v>69.723103937007878</v>
      </c>
      <c r="D10">
        <v>54.152043890098867</v>
      </c>
    </row>
    <row r="11" spans="1:4" x14ac:dyDescent="0.25">
      <c r="A11">
        <v>1964</v>
      </c>
      <c r="B11">
        <v>42.428910236220474</v>
      </c>
      <c r="C11">
        <v>66.997124409448816</v>
      </c>
      <c r="D11">
        <v>55.422281177751721</v>
      </c>
    </row>
    <row r="12" spans="1:4" x14ac:dyDescent="0.25">
      <c r="A12">
        <v>1965</v>
      </c>
      <c r="B12">
        <v>35.532642519685041</v>
      </c>
      <c r="C12">
        <v>66.407990551181115</v>
      </c>
      <c r="D12">
        <v>54.067377587535603</v>
      </c>
    </row>
    <row r="13" spans="1:4" x14ac:dyDescent="0.25">
      <c r="A13">
        <v>1966</v>
      </c>
      <c r="B13">
        <v>38.639965039370082</v>
      </c>
      <c r="C13">
        <v>66.894023622047257</v>
      </c>
      <c r="D13">
        <v>56.456956646004386</v>
      </c>
    </row>
    <row r="14" spans="1:4" x14ac:dyDescent="0.25">
      <c r="A14">
        <v>1967</v>
      </c>
      <c r="B14">
        <v>31.18188661417323</v>
      </c>
      <c r="C14">
        <v>64.94150551181103</v>
      </c>
      <c r="D14">
        <v>53.832558616183611</v>
      </c>
    </row>
    <row r="15" spans="1:4" x14ac:dyDescent="0.25">
      <c r="A15">
        <v>1968</v>
      </c>
      <c r="B15">
        <v>33.885996850393703</v>
      </c>
      <c r="C15">
        <v>73.635108661417334</v>
      </c>
      <c r="D15">
        <v>55.143667745015911</v>
      </c>
    </row>
    <row r="16" spans="1:4" x14ac:dyDescent="0.25">
      <c r="A16">
        <v>1969</v>
      </c>
      <c r="B16">
        <v>40.846091338582681</v>
      </c>
      <c r="C16">
        <v>71.711532283464564</v>
      </c>
      <c r="D16">
        <v>55.876657212263332</v>
      </c>
    </row>
    <row r="17" spans="1:4" x14ac:dyDescent="0.25">
      <c r="A17">
        <v>1970</v>
      </c>
      <c r="B17">
        <v>38.27816692913386</v>
      </c>
      <c r="C17">
        <v>68.400018897637807</v>
      </c>
      <c r="D17">
        <v>56.208002693918594</v>
      </c>
    </row>
    <row r="18" spans="1:4" x14ac:dyDescent="0.25">
      <c r="A18">
        <v>1971</v>
      </c>
      <c r="B18">
        <v>31.582417322834651</v>
      </c>
      <c r="C18">
        <v>68.419110236220476</v>
      </c>
      <c r="D18">
        <v>54.242816411459231</v>
      </c>
    </row>
    <row r="19" spans="1:4" x14ac:dyDescent="0.25">
      <c r="A19">
        <v>1972</v>
      </c>
      <c r="B19">
        <v>40.619976377952753</v>
      </c>
      <c r="C19">
        <v>67.148329133858269</v>
      </c>
      <c r="D19">
        <v>55.934169891104048</v>
      </c>
    </row>
    <row r="20" spans="1:4" x14ac:dyDescent="0.25">
      <c r="A20">
        <v>1973</v>
      </c>
      <c r="B20">
        <v>37.711440944881893</v>
      </c>
      <c r="C20">
        <v>73.255511811023638</v>
      </c>
      <c r="D20">
        <v>55.907686208745183</v>
      </c>
    </row>
    <row r="21" spans="1:4" x14ac:dyDescent="0.25">
      <c r="A21">
        <v>1974</v>
      </c>
      <c r="B21">
        <v>40.313245984251978</v>
      </c>
      <c r="C21">
        <v>68.67931653543306</v>
      </c>
      <c r="D21">
        <v>56.625496987770134</v>
      </c>
    </row>
    <row r="22" spans="1:4" x14ac:dyDescent="0.25">
      <c r="A22">
        <v>1975</v>
      </c>
      <c r="B22">
        <v>41.144144881889773</v>
      </c>
      <c r="C22">
        <v>66.980442519685056</v>
      </c>
      <c r="D22">
        <v>53.242091127492046</v>
      </c>
    </row>
    <row r="23" spans="1:4" x14ac:dyDescent="0.25">
      <c r="A23">
        <v>1976</v>
      </c>
      <c r="B23">
        <v>40.048398425196851</v>
      </c>
      <c r="C23">
        <v>72.392262992125978</v>
      </c>
      <c r="D23">
        <v>55.945751037024628</v>
      </c>
    </row>
    <row r="24" spans="1:4" x14ac:dyDescent="0.25">
      <c r="A24">
        <v>1977</v>
      </c>
      <c r="B24">
        <v>32.454330708661416</v>
      </c>
      <c r="C24">
        <v>68.875077165354341</v>
      </c>
      <c r="D24">
        <v>54.905335235382815</v>
      </c>
    </row>
    <row r="25" spans="1:4" x14ac:dyDescent="0.25">
      <c r="A25">
        <v>1978</v>
      </c>
      <c r="B25">
        <v>35.450700000000005</v>
      </c>
      <c r="C25">
        <v>64.078119685039383</v>
      </c>
      <c r="D25">
        <v>53.529274503266876</v>
      </c>
    </row>
    <row r="26" spans="1:4" x14ac:dyDescent="0.25">
      <c r="A26">
        <v>1979</v>
      </c>
      <c r="B26">
        <v>35.11976220472441</v>
      </c>
      <c r="C26">
        <v>67.101581102362218</v>
      </c>
      <c r="D26">
        <v>55.074396714692575</v>
      </c>
    </row>
    <row r="27" spans="1:4" x14ac:dyDescent="0.25">
      <c r="A27">
        <v>1980</v>
      </c>
      <c r="B27">
        <v>34.924025196850401</v>
      </c>
      <c r="C27">
        <v>68.396447244094489</v>
      </c>
      <c r="D27">
        <v>56.164397621042049</v>
      </c>
    </row>
    <row r="28" spans="1:4" x14ac:dyDescent="0.25">
      <c r="A28">
        <v>1981</v>
      </c>
      <c r="B28">
        <v>38.001496062992132</v>
      </c>
      <c r="C28">
        <v>76.713080314960635</v>
      </c>
      <c r="D28">
        <v>55.644516171888114</v>
      </c>
    </row>
    <row r="29" spans="1:4" x14ac:dyDescent="0.25">
      <c r="A29">
        <v>1982</v>
      </c>
      <c r="B29">
        <v>36.046195275590556</v>
      </c>
      <c r="C29">
        <v>72.275669291338573</v>
      </c>
      <c r="D29">
        <v>54.224885915563746</v>
      </c>
    </row>
    <row r="30" spans="1:4" x14ac:dyDescent="0.25">
      <c r="A30">
        <v>1983</v>
      </c>
      <c r="B30">
        <v>34.486157480314965</v>
      </c>
      <c r="C30">
        <v>73.001584251968495</v>
      </c>
      <c r="D30">
        <v>54.3951720924778</v>
      </c>
    </row>
    <row r="31" spans="1:4" x14ac:dyDescent="0.25">
      <c r="A31">
        <v>1984</v>
      </c>
      <c r="B31">
        <v>39.891203149606298</v>
      </c>
      <c r="C31">
        <v>70.717048818897638</v>
      </c>
      <c r="D31">
        <v>55.721366939185792</v>
      </c>
    </row>
    <row r="32" spans="1:4" x14ac:dyDescent="0.25">
      <c r="A32">
        <v>1985</v>
      </c>
      <c r="B32">
        <v>36.146846929133858</v>
      </c>
      <c r="C32">
        <v>65.381981102362204</v>
      </c>
      <c r="D32">
        <v>54.641296414809851</v>
      </c>
    </row>
    <row r="33" spans="1:4" x14ac:dyDescent="0.25">
      <c r="A33">
        <v>1986</v>
      </c>
      <c r="B33">
        <v>39.367776377952758</v>
      </c>
      <c r="C33">
        <v>68.595439370078751</v>
      </c>
      <c r="D33">
        <v>55.042040807505444</v>
      </c>
    </row>
    <row r="34" spans="1:4" x14ac:dyDescent="0.25">
      <c r="A34">
        <v>1987</v>
      </c>
      <c r="B34">
        <v>37.01463779527559</v>
      </c>
      <c r="C34">
        <v>67.636804724409444</v>
      </c>
      <c r="D34">
        <v>54.022933570112244</v>
      </c>
    </row>
    <row r="35" spans="1:4" x14ac:dyDescent="0.25">
      <c r="A35">
        <v>1988</v>
      </c>
      <c r="B35">
        <v>33.192130393700786</v>
      </c>
      <c r="C35">
        <v>73.371089763779537</v>
      </c>
      <c r="D35">
        <v>54.365748530742174</v>
      </c>
    </row>
    <row r="36" spans="1:4" x14ac:dyDescent="0.25">
      <c r="A36">
        <v>1989</v>
      </c>
      <c r="B36">
        <v>34.176925984251973</v>
      </c>
      <c r="C36">
        <v>68.159546456692908</v>
      </c>
      <c r="D36">
        <v>54.307191807673</v>
      </c>
    </row>
    <row r="37" spans="1:4" x14ac:dyDescent="0.25">
      <c r="A37">
        <v>1990</v>
      </c>
      <c r="B37">
        <v>37.771516535433072</v>
      </c>
      <c r="C37">
        <v>69.680159055118111</v>
      </c>
      <c r="D37">
        <v>57.151899685039368</v>
      </c>
    </row>
    <row r="38" spans="1:4" x14ac:dyDescent="0.25">
      <c r="A38">
        <v>1991</v>
      </c>
      <c r="B38">
        <v>38.674662992125988</v>
      </c>
      <c r="C38">
        <v>70.503491338582691</v>
      </c>
      <c r="D38">
        <v>55.356007156977711</v>
      </c>
    </row>
    <row r="39" spans="1:4" x14ac:dyDescent="0.25">
      <c r="A39">
        <v>1992</v>
      </c>
      <c r="B39">
        <v>40.667407559055121</v>
      </c>
      <c r="C39">
        <v>66.831864566929141</v>
      </c>
      <c r="D39">
        <v>55.022186667783544</v>
      </c>
    </row>
    <row r="40" spans="1:4" x14ac:dyDescent="0.25">
      <c r="A40">
        <v>1993</v>
      </c>
      <c r="B40">
        <v>34.401911811023623</v>
      </c>
      <c r="C40">
        <v>65.852078740157481</v>
      </c>
      <c r="D40">
        <v>54.841269654883597</v>
      </c>
    </row>
    <row r="41" spans="1:4" x14ac:dyDescent="0.25">
      <c r="A41">
        <v>1994</v>
      </c>
      <c r="B41">
        <v>43.795006299212602</v>
      </c>
      <c r="C41">
        <v>67.635066141732295</v>
      </c>
      <c r="D41">
        <v>55.921014848383329</v>
      </c>
    </row>
    <row r="42" spans="1:4" x14ac:dyDescent="0.25">
      <c r="A42">
        <v>1995</v>
      </c>
      <c r="B42">
        <v>34.541806299212595</v>
      </c>
      <c r="C42">
        <v>65.588173228346477</v>
      </c>
      <c r="D42">
        <v>54.404890795778179</v>
      </c>
    </row>
    <row r="43" spans="1:4" x14ac:dyDescent="0.25">
      <c r="A43">
        <v>1996</v>
      </c>
      <c r="B43">
        <v>40.741637007874012</v>
      </c>
      <c r="C43">
        <v>69.04574173228346</v>
      </c>
      <c r="D43">
        <v>55.491413958787049</v>
      </c>
    </row>
    <row r="44" spans="1:4" x14ac:dyDescent="0.25">
      <c r="A44">
        <v>1997</v>
      </c>
      <c r="B44">
        <v>36.199698897637802</v>
      </c>
      <c r="C44">
        <v>63.657788976377958</v>
      </c>
      <c r="D44">
        <v>53.747110303233377</v>
      </c>
    </row>
    <row r="45" spans="1:4" x14ac:dyDescent="0.25">
      <c r="A45">
        <v>1998</v>
      </c>
      <c r="B45">
        <v>26.335804724409453</v>
      </c>
      <c r="C45">
        <v>70.122033070866152</v>
      </c>
      <c r="D45">
        <v>54.882871839504098</v>
      </c>
    </row>
    <row r="46" spans="1:4" x14ac:dyDescent="0.25">
      <c r="A46">
        <v>1999</v>
      </c>
      <c r="B46">
        <v>33.729751181102358</v>
      </c>
      <c r="C46">
        <v>71.54334330708663</v>
      </c>
      <c r="D46">
        <v>54.540344620539436</v>
      </c>
    </row>
    <row r="47" spans="1:4" x14ac:dyDescent="0.25">
      <c r="A47">
        <v>2000</v>
      </c>
      <c r="B47">
        <v>33.753203149606307</v>
      </c>
      <c r="C47">
        <v>69.585226771653538</v>
      </c>
      <c r="D47">
        <v>55.525419132182961</v>
      </c>
    </row>
    <row r="48" spans="1:4" x14ac:dyDescent="0.25">
      <c r="A48">
        <v>2001</v>
      </c>
      <c r="B48">
        <v>38.241512125984258</v>
      </c>
      <c r="C48">
        <v>79.077514960629927</v>
      </c>
      <c r="D48">
        <v>57.478382764282131</v>
      </c>
    </row>
    <row r="49" spans="1:4" x14ac:dyDescent="0.25">
      <c r="A49">
        <v>2002</v>
      </c>
      <c r="B49">
        <v>35.544982677165351</v>
      </c>
      <c r="C49">
        <v>67.675299212598432</v>
      </c>
      <c r="D49">
        <v>55.135651105712846</v>
      </c>
    </row>
    <row r="50" spans="1:4" x14ac:dyDescent="0.25">
      <c r="A50">
        <v>2003</v>
      </c>
      <c r="B50">
        <v>33.543954330708658</v>
      </c>
      <c r="C50">
        <v>74.382892913385831</v>
      </c>
      <c r="D50">
        <v>54.535223280281471</v>
      </c>
    </row>
    <row r="51" spans="1:4" x14ac:dyDescent="0.25">
      <c r="A51">
        <v>2004</v>
      </c>
      <c r="B51">
        <v>32.583639685039373</v>
      </c>
      <c r="C51">
        <v>67.931229921259842</v>
      </c>
      <c r="D51">
        <v>54.810866476796768</v>
      </c>
    </row>
    <row r="52" spans="1:4" x14ac:dyDescent="0.25">
      <c r="A52">
        <v>2005</v>
      </c>
      <c r="B52">
        <v>35.223080314960633</v>
      </c>
      <c r="C52">
        <v>80.248776377952765</v>
      </c>
      <c r="D52">
        <v>54.673537423353991</v>
      </c>
    </row>
    <row r="53" spans="1:4" x14ac:dyDescent="0.25">
      <c r="A53">
        <v>2006</v>
      </c>
      <c r="B53">
        <v>36.734933858267723</v>
      </c>
      <c r="C53">
        <v>66.694658267716534</v>
      </c>
      <c r="D53">
        <v>54.796710959959796</v>
      </c>
    </row>
    <row r="54" spans="1:4" x14ac:dyDescent="0.25">
      <c r="A54">
        <v>2007</v>
      </c>
      <c r="B54">
        <v>35.322883464566928</v>
      </c>
      <c r="C54">
        <v>70.738185826771655</v>
      </c>
      <c r="D54">
        <v>56.845202342100841</v>
      </c>
    </row>
    <row r="55" spans="1:4" x14ac:dyDescent="0.25">
      <c r="A55">
        <v>2008</v>
      </c>
      <c r="B55">
        <v>40.531357795275596</v>
      </c>
      <c r="C55">
        <v>74.403075590551197</v>
      </c>
      <c r="D55">
        <v>55.266991904841696</v>
      </c>
    </row>
    <row r="56" spans="1:4" x14ac:dyDescent="0.25">
      <c r="A56">
        <v>2009</v>
      </c>
      <c r="B56">
        <v>35.846985826771657</v>
      </c>
      <c r="C56">
        <v>69.777656692913396</v>
      </c>
      <c r="D56">
        <v>56.96925303568436</v>
      </c>
    </row>
    <row r="57" spans="1:4" x14ac:dyDescent="0.25">
      <c r="A57">
        <v>2010</v>
      </c>
      <c r="B57">
        <v>37.300440944881892</v>
      </c>
      <c r="C57">
        <v>68.589670866141731</v>
      </c>
      <c r="D57">
        <v>55.513795602278449</v>
      </c>
    </row>
    <row r="58" spans="1:4" x14ac:dyDescent="0.25">
      <c r="A58">
        <v>2011</v>
      </c>
      <c r="B58">
        <v>29.37197338582677</v>
      </c>
      <c r="C58">
        <v>66.815900787401574</v>
      </c>
      <c r="D58">
        <v>56.29445828614508</v>
      </c>
    </row>
    <row r="59" spans="1:4" x14ac:dyDescent="0.25">
      <c r="A59">
        <v>2012</v>
      </c>
      <c r="B59">
        <v>45.685781102362213</v>
      </c>
      <c r="C59">
        <v>72.219883464566934</v>
      </c>
      <c r="D59">
        <v>55.405759842519679</v>
      </c>
    </row>
    <row r="60" spans="1:4" x14ac:dyDescent="0.25">
      <c r="A60">
        <v>2013</v>
      </c>
      <c r="B60">
        <v>29.611439527559057</v>
      </c>
      <c r="C60">
        <v>75.397275590551189</v>
      </c>
      <c r="D60">
        <v>56.086158736806823</v>
      </c>
    </row>
    <row r="61" spans="1:4" x14ac:dyDescent="0.25">
      <c r="A61">
        <v>2014</v>
      </c>
      <c r="B61">
        <v>36.283535433070867</v>
      </c>
      <c r="C61">
        <v>65.912092913385834</v>
      </c>
      <c r="D61">
        <v>54.808415734628909</v>
      </c>
    </row>
    <row r="62" spans="1:4" x14ac:dyDescent="0.25">
      <c r="A62">
        <v>2015</v>
      </c>
      <c r="B62">
        <v>29.157321259842519</v>
      </c>
      <c r="C62">
        <v>80.859467716535434</v>
      </c>
      <c r="D62">
        <v>56.584120187636131</v>
      </c>
    </row>
    <row r="63" spans="1:4" x14ac:dyDescent="0.25">
      <c r="A63">
        <v>2016</v>
      </c>
      <c r="B63">
        <v>32.852794015748039</v>
      </c>
      <c r="C63">
        <v>68.974648818897649</v>
      </c>
      <c r="D63">
        <v>54.246447587535627</v>
      </c>
    </row>
    <row r="64" spans="1:4" x14ac:dyDescent="0.25">
      <c r="A64">
        <v>2017</v>
      </c>
      <c r="B64">
        <v>33.335893228346464</v>
      </c>
      <c r="C64">
        <v>75.466833070866159</v>
      </c>
      <c r="D64">
        <v>56.937017163679016</v>
      </c>
    </row>
    <row r="65" spans="1:4" x14ac:dyDescent="0.25">
      <c r="A65">
        <v>2018</v>
      </c>
      <c r="B65">
        <v>39.672439370078749</v>
      </c>
      <c r="C65">
        <v>77.745349606299214</v>
      </c>
      <c r="D65">
        <v>56.592023421008548</v>
      </c>
    </row>
    <row r="66" spans="1:4" x14ac:dyDescent="0.25">
      <c r="A66">
        <v>2019</v>
      </c>
      <c r="B66">
        <v>34.157655118110235</v>
      </c>
      <c r="C66">
        <v>74.326866141732282</v>
      </c>
      <c r="D66">
        <v>56.204498735131509</v>
      </c>
    </row>
    <row r="67" spans="1:4" x14ac:dyDescent="0.25">
      <c r="A67">
        <v>2020</v>
      </c>
      <c r="B67">
        <v>34.3443968503937</v>
      </c>
      <c r="C67">
        <v>74.037779527559067</v>
      </c>
      <c r="D67">
        <v>57.195063920254626</v>
      </c>
    </row>
    <row r="68" spans="1:4" x14ac:dyDescent="0.25">
      <c r="A68">
        <v>2021</v>
      </c>
      <c r="B68">
        <v>39.267269291338586</v>
      </c>
      <c r="C68">
        <v>70.953666141732299</v>
      </c>
      <c r="D68">
        <v>56.823633407605975</v>
      </c>
    </row>
    <row r="69" spans="1:4" x14ac:dyDescent="0.25">
      <c r="A69">
        <v>2022</v>
      </c>
      <c r="B69">
        <v>33.373724409448826</v>
      </c>
      <c r="C69">
        <v>75.23918267716536</v>
      </c>
      <c r="D69">
        <v>56.87195601943376</v>
      </c>
    </row>
    <row r="70" spans="1:4" x14ac:dyDescent="0.25">
      <c r="A70">
        <v>2023</v>
      </c>
      <c r="B70">
        <v>32.026530708661419</v>
      </c>
      <c r="C70">
        <v>79.513072440944882</v>
      </c>
      <c r="D70">
        <v>56.963428245937344</v>
      </c>
    </row>
    <row r="71" spans="1:4" x14ac:dyDescent="0.25">
      <c r="A71">
        <v>2024</v>
      </c>
      <c r="B71">
        <v>36.002201574803152</v>
      </c>
      <c r="C71">
        <v>74.435881889763778</v>
      </c>
      <c r="D71">
        <v>56.643328095158296</v>
      </c>
    </row>
    <row r="72" spans="1:4" x14ac:dyDescent="0.25">
      <c r="A72">
        <v>2025</v>
      </c>
      <c r="B72">
        <v>31.913841259842517</v>
      </c>
      <c r="C72">
        <v>78.207689763779541</v>
      </c>
      <c r="D72">
        <v>57.333340534427869</v>
      </c>
    </row>
    <row r="73" spans="1:4" x14ac:dyDescent="0.25">
      <c r="A73">
        <v>2026</v>
      </c>
      <c r="B73">
        <v>35.371388976377958</v>
      </c>
      <c r="C73">
        <v>71.182516535433081</v>
      </c>
      <c r="D73">
        <v>57.856372209750347</v>
      </c>
    </row>
    <row r="74" spans="1:4" x14ac:dyDescent="0.25">
      <c r="A74">
        <v>2027</v>
      </c>
      <c r="B74">
        <v>33.272851653543313</v>
      </c>
      <c r="C74">
        <v>75.923385826771664</v>
      </c>
      <c r="D74">
        <v>57.934958373261885</v>
      </c>
    </row>
    <row r="75" spans="1:4" x14ac:dyDescent="0.25">
      <c r="A75">
        <v>2028</v>
      </c>
      <c r="B75">
        <v>29.321149606299212</v>
      </c>
      <c r="C75">
        <v>76.00747086614173</v>
      </c>
      <c r="D75">
        <v>56.340781105712836</v>
      </c>
    </row>
    <row r="76" spans="1:4" x14ac:dyDescent="0.25">
      <c r="A76">
        <v>2029</v>
      </c>
      <c r="B76">
        <v>32.457491338582685</v>
      </c>
      <c r="C76">
        <v>87.270307086614167</v>
      </c>
      <c r="D76">
        <v>57.550234643993967</v>
      </c>
    </row>
    <row r="77" spans="1:4" x14ac:dyDescent="0.25">
      <c r="A77">
        <v>2030</v>
      </c>
      <c r="B77">
        <v>32.425311023622044</v>
      </c>
      <c r="C77">
        <v>73.363039370078738</v>
      </c>
      <c r="D77">
        <v>56.747495352655406</v>
      </c>
    </row>
    <row r="78" spans="1:4" x14ac:dyDescent="0.25">
      <c r="A78">
        <v>2031</v>
      </c>
      <c r="B78">
        <v>33.420066141732292</v>
      </c>
      <c r="C78">
        <v>80.203856692913376</v>
      </c>
      <c r="D78">
        <v>57.551759411961804</v>
      </c>
    </row>
    <row r="79" spans="1:4" x14ac:dyDescent="0.25">
      <c r="A79">
        <v>2032</v>
      </c>
      <c r="B79">
        <v>32.203275590551186</v>
      </c>
      <c r="C79">
        <v>77.313193700787409</v>
      </c>
      <c r="D79">
        <v>57.884524578656404</v>
      </c>
    </row>
    <row r="80" spans="1:4" x14ac:dyDescent="0.25">
      <c r="A80">
        <v>2033</v>
      </c>
      <c r="B80">
        <v>32.707285039370078</v>
      </c>
      <c r="C80">
        <v>72.522250393700787</v>
      </c>
      <c r="D80">
        <v>57.2754699865974</v>
      </c>
    </row>
    <row r="81" spans="1:4" x14ac:dyDescent="0.25">
      <c r="A81">
        <v>2034</v>
      </c>
      <c r="B81">
        <v>32.308937007874015</v>
      </c>
      <c r="C81">
        <v>82.184338582677171</v>
      </c>
      <c r="D81">
        <v>58.367880095493383</v>
      </c>
    </row>
    <row r="82" spans="1:4" x14ac:dyDescent="0.25">
      <c r="A82">
        <v>2035</v>
      </c>
      <c r="B82">
        <v>32.052179527559055</v>
      </c>
      <c r="C82">
        <v>73.897899212598418</v>
      </c>
      <c r="D82">
        <v>56.77813284637292</v>
      </c>
    </row>
    <row r="83" spans="1:4" x14ac:dyDescent="0.25">
      <c r="A83">
        <v>2036</v>
      </c>
      <c r="B83">
        <v>33.763355905511816</v>
      </c>
      <c r="C83">
        <v>76.07161417322834</v>
      </c>
      <c r="D83">
        <v>57.947333541631792</v>
      </c>
    </row>
    <row r="84" spans="1:4" x14ac:dyDescent="0.25">
      <c r="A84">
        <v>2037</v>
      </c>
      <c r="B84">
        <v>32.019458267716537</v>
      </c>
      <c r="C84">
        <v>74.730425196850391</v>
      </c>
      <c r="D84">
        <v>57.393281082258319</v>
      </c>
    </row>
    <row r="85" spans="1:4" x14ac:dyDescent="0.25">
      <c r="A85">
        <v>2038</v>
      </c>
      <c r="B85">
        <v>33.069562204724413</v>
      </c>
      <c r="C85">
        <v>73.946083464566925</v>
      </c>
      <c r="D85">
        <v>57.799434501591563</v>
      </c>
    </row>
    <row r="86" spans="1:4" x14ac:dyDescent="0.25">
      <c r="A86">
        <v>2039</v>
      </c>
      <c r="B86">
        <v>35.756270078740158</v>
      </c>
      <c r="C86">
        <v>76.976919685039377</v>
      </c>
      <c r="D86">
        <v>57.203910964985774</v>
      </c>
    </row>
    <row r="87" spans="1:4" x14ac:dyDescent="0.25">
      <c r="A87">
        <v>2040</v>
      </c>
      <c r="B87">
        <v>34.263016062992122</v>
      </c>
      <c r="C87">
        <v>72.637209448818908</v>
      </c>
      <c r="D87">
        <v>57.194142348802167</v>
      </c>
    </row>
    <row r="88" spans="1:4" x14ac:dyDescent="0.25">
      <c r="A88">
        <v>2041</v>
      </c>
      <c r="B88">
        <v>28.319643307086615</v>
      </c>
      <c r="C88">
        <v>74.954499212598435</v>
      </c>
      <c r="D88">
        <v>57.342237557379818</v>
      </c>
    </row>
    <row r="89" spans="1:4" x14ac:dyDescent="0.25">
      <c r="A89">
        <v>2042</v>
      </c>
      <c r="B89">
        <v>34.633979527559056</v>
      </c>
      <c r="C89">
        <v>76.054549606299219</v>
      </c>
      <c r="D89">
        <v>57.641984876863788</v>
      </c>
    </row>
    <row r="90" spans="1:4" x14ac:dyDescent="0.25">
      <c r="A90">
        <v>2043</v>
      </c>
      <c r="B90">
        <v>36.169731496062994</v>
      </c>
      <c r="C90">
        <v>76.027790551181099</v>
      </c>
      <c r="D90">
        <v>57.735277780197684</v>
      </c>
    </row>
    <row r="91" spans="1:4" x14ac:dyDescent="0.25">
      <c r="A91">
        <v>2044</v>
      </c>
      <c r="B91">
        <v>34.73836535433071</v>
      </c>
      <c r="C91">
        <v>79.600171653543313</v>
      </c>
      <c r="D91">
        <v>57.580206991120789</v>
      </c>
    </row>
    <row r="92" spans="1:4" x14ac:dyDescent="0.25">
      <c r="A92">
        <v>2045</v>
      </c>
      <c r="B92">
        <v>29.896129133858267</v>
      </c>
      <c r="C92">
        <v>73.759606299212606</v>
      </c>
      <c r="D92">
        <v>59.072684022449337</v>
      </c>
    </row>
    <row r="93" spans="1:4" x14ac:dyDescent="0.25">
      <c r="A93">
        <v>2046</v>
      </c>
      <c r="B93">
        <v>33.913384251968509</v>
      </c>
      <c r="C93">
        <v>80.780943307086631</v>
      </c>
      <c r="D93">
        <v>58.077560460713677</v>
      </c>
    </row>
    <row r="94" spans="1:4" x14ac:dyDescent="0.25">
      <c r="A94">
        <v>2047</v>
      </c>
      <c r="B94">
        <v>32.46737007874016</v>
      </c>
      <c r="C94">
        <v>69.51330236220474</v>
      </c>
      <c r="D94">
        <v>57.182713886748203</v>
      </c>
    </row>
    <row r="95" spans="1:4" x14ac:dyDescent="0.25">
      <c r="A95">
        <v>2048</v>
      </c>
      <c r="B95">
        <v>32.589370866141735</v>
      </c>
      <c r="C95">
        <v>73.867998425196859</v>
      </c>
      <c r="D95">
        <v>58.157285820070342</v>
      </c>
    </row>
    <row r="96" spans="1:4" x14ac:dyDescent="0.25">
      <c r="A96">
        <v>2049</v>
      </c>
      <c r="B96">
        <v>33.374678740157478</v>
      </c>
      <c r="C96">
        <v>74.289940157480316</v>
      </c>
      <c r="D96">
        <v>57.762154533422709</v>
      </c>
    </row>
    <row r="97" spans="1:4" x14ac:dyDescent="0.25">
      <c r="A97">
        <v>2050</v>
      </c>
      <c r="B97">
        <v>34.224444094488192</v>
      </c>
      <c r="C97">
        <v>76.834686614173236</v>
      </c>
      <c r="D97">
        <v>58.491541507790281</v>
      </c>
    </row>
    <row r="98" spans="1:4" x14ac:dyDescent="0.25">
      <c r="A98">
        <v>2051</v>
      </c>
      <c r="B98">
        <v>30.215605039370079</v>
      </c>
      <c r="C98">
        <v>86.151770078740157</v>
      </c>
      <c r="D98">
        <v>57.660243859943073</v>
      </c>
    </row>
    <row r="99" spans="1:4" x14ac:dyDescent="0.25">
      <c r="A99">
        <v>2052</v>
      </c>
      <c r="B99">
        <v>30.896135433070874</v>
      </c>
      <c r="C99">
        <v>74.173525984251967</v>
      </c>
      <c r="D99">
        <v>57.354100348467085</v>
      </c>
    </row>
    <row r="100" spans="1:4" x14ac:dyDescent="0.25">
      <c r="A100">
        <v>2053</v>
      </c>
      <c r="B100">
        <v>30.482168503937011</v>
      </c>
      <c r="C100">
        <v>76.400886614173245</v>
      </c>
      <c r="D100">
        <v>57.437673658904338</v>
      </c>
    </row>
    <row r="101" spans="1:4" x14ac:dyDescent="0.25">
      <c r="A101">
        <v>2054</v>
      </c>
      <c r="B101">
        <v>34.456568503937007</v>
      </c>
      <c r="C101">
        <v>73.596444094488206</v>
      </c>
      <c r="D101">
        <v>58.263138837326153</v>
      </c>
    </row>
    <row r="102" spans="1:4" x14ac:dyDescent="0.25">
      <c r="A102">
        <v>2055</v>
      </c>
      <c r="B102">
        <v>33.00717637795276</v>
      </c>
      <c r="C102">
        <v>76.78491968503937</v>
      </c>
      <c r="D102">
        <v>58.656778396716348</v>
      </c>
    </row>
    <row r="103" spans="1:4" x14ac:dyDescent="0.25">
      <c r="A103">
        <v>2056</v>
      </c>
      <c r="B103">
        <v>32.872634645669294</v>
      </c>
      <c r="C103">
        <v>77.232330708661422</v>
      </c>
      <c r="D103">
        <v>58.530054737812051</v>
      </c>
    </row>
    <row r="104" spans="1:4" x14ac:dyDescent="0.25">
      <c r="A104">
        <v>2057</v>
      </c>
      <c r="B104">
        <v>35.157566929133864</v>
      </c>
      <c r="C104">
        <v>78.480170078740159</v>
      </c>
      <c r="D104">
        <v>58.555613883397584</v>
      </c>
    </row>
    <row r="105" spans="1:4" x14ac:dyDescent="0.25">
      <c r="A105">
        <v>2058</v>
      </c>
      <c r="B105">
        <v>26.80785165354331</v>
      </c>
      <c r="C105">
        <v>80.604850393700787</v>
      </c>
      <c r="D105">
        <v>59.360289353325513</v>
      </c>
    </row>
    <row r="106" spans="1:4" x14ac:dyDescent="0.25">
      <c r="A106">
        <v>2059</v>
      </c>
      <c r="B106">
        <v>31.398900472440946</v>
      </c>
      <c r="C106">
        <v>75.497366929133861</v>
      </c>
      <c r="D106">
        <v>59.420996783380822</v>
      </c>
    </row>
    <row r="107" spans="1:4" x14ac:dyDescent="0.25">
      <c r="A107">
        <v>2060</v>
      </c>
      <c r="B107">
        <v>34.647533858267721</v>
      </c>
      <c r="C107">
        <v>78.852850393700805</v>
      </c>
      <c r="D107">
        <v>59.052867185458204</v>
      </c>
    </row>
    <row r="108" spans="1:4" x14ac:dyDescent="0.25">
      <c r="A108">
        <v>2061</v>
      </c>
      <c r="B108">
        <v>34.685674015748035</v>
      </c>
      <c r="C108">
        <v>76.76588031496064</v>
      </c>
      <c r="D108">
        <v>58.480492129334891</v>
      </c>
    </row>
    <row r="109" spans="1:4" x14ac:dyDescent="0.25">
      <c r="A109">
        <v>2062</v>
      </c>
      <c r="B109">
        <v>30.848551181102362</v>
      </c>
      <c r="C109">
        <v>72.159477165354332</v>
      </c>
      <c r="D109">
        <v>58.273235930641654</v>
      </c>
    </row>
    <row r="110" spans="1:4" x14ac:dyDescent="0.25">
      <c r="A110">
        <v>2063</v>
      </c>
      <c r="B110">
        <v>31.784201574803156</v>
      </c>
      <c r="C110">
        <v>82.491004724409464</v>
      </c>
      <c r="D110">
        <v>58.704249338247607</v>
      </c>
    </row>
    <row r="111" spans="1:4" x14ac:dyDescent="0.25">
      <c r="A111">
        <v>2064</v>
      </c>
      <c r="B111">
        <v>36.804058582677165</v>
      </c>
      <c r="C111">
        <v>76.70572913385827</v>
      </c>
      <c r="D111">
        <v>58.865792176243943</v>
      </c>
    </row>
    <row r="112" spans="1:4" x14ac:dyDescent="0.25">
      <c r="A112">
        <v>2065</v>
      </c>
      <c r="B112">
        <v>36.008897952755902</v>
      </c>
      <c r="C112">
        <v>78.293716535433077</v>
      </c>
      <c r="D112">
        <v>58.302887942703997</v>
      </c>
    </row>
    <row r="113" spans="1:4" x14ac:dyDescent="0.25">
      <c r="A113">
        <v>2066</v>
      </c>
      <c r="B113">
        <v>36.716437795275588</v>
      </c>
      <c r="C113">
        <v>77.816239370078748</v>
      </c>
      <c r="D113">
        <v>58.558829512481125</v>
      </c>
    </row>
    <row r="114" spans="1:4" x14ac:dyDescent="0.25">
      <c r="A114">
        <v>2067</v>
      </c>
      <c r="B114">
        <v>34.478406614173224</v>
      </c>
      <c r="C114">
        <v>75.924925984251971</v>
      </c>
      <c r="D114">
        <v>59.95429089629755</v>
      </c>
    </row>
    <row r="115" spans="1:4" x14ac:dyDescent="0.25">
      <c r="A115">
        <v>2068</v>
      </c>
      <c r="B115">
        <v>34.473248503937015</v>
      </c>
      <c r="C115">
        <v>73.12359212598426</v>
      </c>
      <c r="D115">
        <v>58.475132789411973</v>
      </c>
    </row>
    <row r="116" spans="1:4" x14ac:dyDescent="0.25">
      <c r="A116">
        <v>2069</v>
      </c>
      <c r="B116">
        <v>33.604575118110233</v>
      </c>
      <c r="C116">
        <v>78.822755905511812</v>
      </c>
      <c r="D116">
        <v>58.91215440944881</v>
      </c>
    </row>
    <row r="117" spans="1:4" x14ac:dyDescent="0.25">
      <c r="A117">
        <v>2070</v>
      </c>
      <c r="B117">
        <v>37.753544881889766</v>
      </c>
      <c r="C117">
        <v>80.208514960629927</v>
      </c>
      <c r="D117">
        <v>60.057939242754244</v>
      </c>
    </row>
    <row r="118" spans="1:4" x14ac:dyDescent="0.25">
      <c r="A118">
        <v>2071</v>
      </c>
      <c r="B118">
        <v>39.566144881889763</v>
      </c>
      <c r="C118">
        <v>77.851842519685036</v>
      </c>
      <c r="D118">
        <v>58.920499842519689</v>
      </c>
    </row>
    <row r="119" spans="1:4" x14ac:dyDescent="0.25">
      <c r="A119">
        <v>2072</v>
      </c>
      <c r="B119">
        <v>31.175622047244097</v>
      </c>
      <c r="C119">
        <v>75.515253543307097</v>
      </c>
      <c r="D119">
        <v>58.102739748701659</v>
      </c>
    </row>
    <row r="120" spans="1:4" x14ac:dyDescent="0.25">
      <c r="A120">
        <v>2073</v>
      </c>
      <c r="B120">
        <v>34.09216062992126</v>
      </c>
      <c r="C120">
        <v>80.823118110236237</v>
      </c>
      <c r="D120">
        <v>59.070947997989613</v>
      </c>
    </row>
    <row r="121" spans="1:4" x14ac:dyDescent="0.25">
      <c r="A121">
        <v>2074</v>
      </c>
      <c r="B121">
        <v>35.067713385826771</v>
      </c>
      <c r="C121">
        <v>81.418662992126002</v>
      </c>
      <c r="D121">
        <v>58.03277967833808</v>
      </c>
    </row>
    <row r="122" spans="1:4" x14ac:dyDescent="0.25">
      <c r="A122">
        <v>2075</v>
      </c>
      <c r="B122">
        <v>34.695151181102361</v>
      </c>
      <c r="C122">
        <v>85.959703937007873</v>
      </c>
      <c r="D122">
        <v>58.280170665103043</v>
      </c>
    </row>
    <row r="123" spans="1:4" x14ac:dyDescent="0.25">
      <c r="A123">
        <v>2076</v>
      </c>
      <c r="B123">
        <v>36.0224579527559</v>
      </c>
      <c r="C123">
        <v>79.57515118110237</v>
      </c>
      <c r="D123">
        <v>59.73742058468757</v>
      </c>
    </row>
    <row r="124" spans="1:4" x14ac:dyDescent="0.25">
      <c r="A124">
        <v>2077</v>
      </c>
      <c r="B124">
        <v>30.713787401574809</v>
      </c>
      <c r="C124">
        <v>75.426529133858267</v>
      </c>
      <c r="D124">
        <v>57.572497222315306</v>
      </c>
    </row>
    <row r="125" spans="1:4" x14ac:dyDescent="0.25">
      <c r="A125">
        <v>2078</v>
      </c>
      <c r="B125">
        <v>36.757662992125987</v>
      </c>
      <c r="C125">
        <v>79.274659842519696</v>
      </c>
      <c r="D125">
        <v>58.458215121460903</v>
      </c>
    </row>
    <row r="126" spans="1:4" x14ac:dyDescent="0.25">
      <c r="A126">
        <v>2079</v>
      </c>
      <c r="B126">
        <v>29.366716535433078</v>
      </c>
      <c r="C126">
        <v>82.068297637795283</v>
      </c>
      <c r="D126">
        <v>60.282577332886596</v>
      </c>
    </row>
    <row r="127" spans="1:4" x14ac:dyDescent="0.25">
      <c r="A127">
        <v>2080</v>
      </c>
      <c r="B127">
        <v>33.677966929133859</v>
      </c>
      <c r="C127">
        <v>79.852204724409447</v>
      </c>
      <c r="D127">
        <v>59.815037178756917</v>
      </c>
    </row>
    <row r="128" spans="1:4" x14ac:dyDescent="0.25">
      <c r="A128">
        <v>2081</v>
      </c>
      <c r="B128">
        <v>35.281856692913387</v>
      </c>
      <c r="C128">
        <v>83.001557480314972</v>
      </c>
      <c r="D128">
        <v>60.210562350477467</v>
      </c>
    </row>
    <row r="129" spans="1:4" x14ac:dyDescent="0.25">
      <c r="A129">
        <v>2082</v>
      </c>
      <c r="B129">
        <v>36.592228346456693</v>
      </c>
      <c r="C129">
        <v>82.014453543307098</v>
      </c>
      <c r="D129">
        <v>58.76818960629921</v>
      </c>
    </row>
    <row r="130" spans="1:4" x14ac:dyDescent="0.25">
      <c r="A130">
        <v>2083</v>
      </c>
      <c r="B130">
        <v>36.190653543307086</v>
      </c>
      <c r="C130">
        <v>81.30062362204724</v>
      </c>
      <c r="D130">
        <v>59.577986723069195</v>
      </c>
    </row>
    <row r="131" spans="1:4" x14ac:dyDescent="0.25">
      <c r="A131">
        <v>2084</v>
      </c>
      <c r="B131">
        <v>33.09724724409449</v>
      </c>
      <c r="C131">
        <v>83.255560629921263</v>
      </c>
      <c r="D131">
        <v>59.241410882894954</v>
      </c>
    </row>
    <row r="132" spans="1:4" x14ac:dyDescent="0.25">
      <c r="A132">
        <v>2085</v>
      </c>
      <c r="B132">
        <v>37.895159055118114</v>
      </c>
      <c r="C132">
        <v>77.687144881889765</v>
      </c>
      <c r="D132">
        <v>59.468737750041882</v>
      </c>
    </row>
    <row r="133" spans="1:4" x14ac:dyDescent="0.25">
      <c r="A133">
        <v>2086</v>
      </c>
      <c r="B133">
        <v>29.189455748031499</v>
      </c>
      <c r="C133">
        <v>87.775497637795283</v>
      </c>
      <c r="D133">
        <v>59.634010886245605</v>
      </c>
    </row>
    <row r="134" spans="1:4" x14ac:dyDescent="0.25">
      <c r="A134">
        <v>2087</v>
      </c>
      <c r="B134">
        <v>31.658387716535437</v>
      </c>
      <c r="C134">
        <v>83.567981102362211</v>
      </c>
      <c r="D134">
        <v>59.084554568604467</v>
      </c>
    </row>
    <row r="135" spans="1:4" x14ac:dyDescent="0.25">
      <c r="A135">
        <v>2088</v>
      </c>
      <c r="B135">
        <v>38.751137007874014</v>
      </c>
      <c r="C135">
        <v>80.062129133858278</v>
      </c>
      <c r="D135">
        <v>59.664464434578676</v>
      </c>
    </row>
    <row r="136" spans="1:4" x14ac:dyDescent="0.25">
      <c r="A136">
        <v>2089</v>
      </c>
      <c r="B136">
        <v>34.109294173228349</v>
      </c>
      <c r="C136">
        <v>78.550927559055125</v>
      </c>
      <c r="D136">
        <v>59.116748182275067</v>
      </c>
    </row>
    <row r="137" spans="1:4" x14ac:dyDescent="0.25">
      <c r="A137">
        <v>2090</v>
      </c>
      <c r="B137">
        <v>30.464451968503944</v>
      </c>
      <c r="C137">
        <v>80.499760629921269</v>
      </c>
      <c r="D137">
        <v>59.26150160998494</v>
      </c>
    </row>
    <row r="138" spans="1:4" x14ac:dyDescent="0.25">
      <c r="A138">
        <v>2091</v>
      </c>
      <c r="B138">
        <v>31.12840913385827</v>
      </c>
      <c r="C138">
        <v>78.886804724409444</v>
      </c>
      <c r="D138">
        <v>59.941073305411273</v>
      </c>
    </row>
    <row r="139" spans="1:4" x14ac:dyDescent="0.25">
      <c r="A139">
        <v>2092</v>
      </c>
      <c r="B139">
        <v>32.144744881889764</v>
      </c>
      <c r="C139">
        <v>83.311157480314961</v>
      </c>
      <c r="D139">
        <v>60.078863858267695</v>
      </c>
    </row>
    <row r="140" spans="1:4" x14ac:dyDescent="0.25">
      <c r="A140">
        <v>2093</v>
      </c>
      <c r="B140">
        <v>31.871140157480315</v>
      </c>
      <c r="C140">
        <v>74.808718110236228</v>
      </c>
      <c r="D140">
        <v>58.901772931814371</v>
      </c>
    </row>
    <row r="141" spans="1:4" x14ac:dyDescent="0.25">
      <c r="A141">
        <v>2094</v>
      </c>
      <c r="B141">
        <v>36.587971653543313</v>
      </c>
      <c r="C141">
        <v>85.323647244094488</v>
      </c>
      <c r="D141">
        <v>61.256318333054104</v>
      </c>
    </row>
    <row r="142" spans="1:4" x14ac:dyDescent="0.25">
      <c r="A142">
        <v>2095</v>
      </c>
      <c r="B142">
        <v>39.33526299212599</v>
      </c>
      <c r="C142">
        <v>83.608568503937022</v>
      </c>
      <c r="D142">
        <v>60.839363622047244</v>
      </c>
    </row>
    <row r="143" spans="1:4" x14ac:dyDescent="0.25">
      <c r="A143">
        <v>2096</v>
      </c>
      <c r="B143">
        <v>36.939790866141735</v>
      </c>
      <c r="C143">
        <v>79.277919685039379</v>
      </c>
      <c r="D143">
        <v>59.974759872675477</v>
      </c>
    </row>
    <row r="144" spans="1:4" x14ac:dyDescent="0.25">
      <c r="A144">
        <v>2097</v>
      </c>
      <c r="B144">
        <v>34.946707086614175</v>
      </c>
      <c r="C144">
        <v>78.480590551181109</v>
      </c>
      <c r="D144">
        <v>60.263666527056422</v>
      </c>
    </row>
    <row r="145" spans="1:4" x14ac:dyDescent="0.25">
      <c r="A145">
        <v>2098</v>
      </c>
      <c r="B145">
        <v>31.770406299212599</v>
      </c>
      <c r="C145">
        <v>82.125288188976384</v>
      </c>
      <c r="D145">
        <v>60.057350586362887</v>
      </c>
    </row>
    <row r="146" spans="1:4" x14ac:dyDescent="0.25">
      <c r="A146">
        <v>2099</v>
      </c>
      <c r="B146">
        <v>31.893538582677174</v>
      </c>
      <c r="C146">
        <v>79.196404724409447</v>
      </c>
      <c r="D146">
        <v>60.411488715027645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6"/>
  <sheetViews>
    <sheetView topLeftCell="A106" workbookViewId="0">
      <selection sqref="A1:A146"/>
    </sheetView>
  </sheetViews>
  <sheetFormatPr defaultRowHeight="15" x14ac:dyDescent="0.25"/>
  <cols>
    <col min="26" max="26" width="4.140625" customWidth="1"/>
    <col min="27" max="27" width="4.4257812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22</v>
      </c>
      <c r="Y1" t="s">
        <v>24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21</v>
      </c>
      <c r="AW1" t="s">
        <v>23</v>
      </c>
      <c r="AX1" t="s">
        <v>22</v>
      </c>
      <c r="AY1" t="s">
        <v>24</v>
      </c>
    </row>
    <row r="2" spans="1:51" x14ac:dyDescent="0.25">
      <c r="A2">
        <v>1955</v>
      </c>
      <c r="B2">
        <v>112.17647599999999</v>
      </c>
      <c r="C2">
        <v>119.89130400000001</v>
      </c>
      <c r="D2">
        <v>71.1006</v>
      </c>
      <c r="E2">
        <v>111.34609</v>
      </c>
      <c r="F2">
        <v>119.05298000000001</v>
      </c>
      <c r="G2">
        <v>107.30229</v>
      </c>
      <c r="H2">
        <v>104.11586</v>
      </c>
      <c r="I2">
        <v>114.016525</v>
      </c>
      <c r="J2">
        <v>111.41613</v>
      </c>
      <c r="K2">
        <v>113.17269</v>
      </c>
      <c r="L2">
        <v>117.360405</v>
      </c>
      <c r="M2">
        <v>102.909294</v>
      </c>
      <c r="N2">
        <v>116.940704</v>
      </c>
      <c r="O2">
        <v>120.68613999999999</v>
      </c>
      <c r="P2">
        <v>111.61045</v>
      </c>
      <c r="Q2">
        <v>143.11725000000001</v>
      </c>
      <c r="R2">
        <v>118.22669</v>
      </c>
      <c r="S2">
        <v>134.63377</v>
      </c>
      <c r="T2">
        <v>109.60626999999999</v>
      </c>
      <c r="U2">
        <v>122.8383</v>
      </c>
      <c r="V2">
        <v>131.27634</v>
      </c>
      <c r="W2">
        <v>91.819779999999994</v>
      </c>
      <c r="X2">
        <v>125.84819</v>
      </c>
      <c r="Y2">
        <v>127.78475</v>
      </c>
      <c r="AB2">
        <f>C2/25.4*12</f>
        <v>56.641560944881888</v>
      </c>
      <c r="AC2">
        <f>D2/25.4*12</f>
        <v>33.590834645669297</v>
      </c>
      <c r="AD2">
        <f t="shared" ref="AD2:AY2" si="0">D2/25.4*12</f>
        <v>33.590834645669297</v>
      </c>
      <c r="AE2">
        <f t="shared" si="0"/>
        <v>52.604451968503945</v>
      </c>
      <c r="AF2">
        <f t="shared" si="0"/>
        <v>56.245502362204725</v>
      </c>
      <c r="AG2">
        <f t="shared" si="0"/>
        <v>50.693995275590552</v>
      </c>
      <c r="AH2">
        <f t="shared" si="0"/>
        <v>49.188595275590551</v>
      </c>
      <c r="AI2">
        <f t="shared" si="0"/>
        <v>53.866074803149615</v>
      </c>
      <c r="AJ2">
        <f t="shared" si="0"/>
        <v>52.637541732283466</v>
      </c>
      <c r="AK2">
        <f t="shared" si="0"/>
        <v>53.467412598425206</v>
      </c>
      <c r="AL2">
        <f t="shared" si="0"/>
        <v>55.44586062992127</v>
      </c>
      <c r="AM2">
        <f t="shared" si="0"/>
        <v>48.618564094488192</v>
      </c>
      <c r="AN2">
        <f t="shared" si="0"/>
        <v>55.247576692913391</v>
      </c>
      <c r="AO2">
        <f t="shared" si="0"/>
        <v>57.017074015748037</v>
      </c>
      <c r="AP2">
        <f t="shared" si="0"/>
        <v>52.729346456692916</v>
      </c>
      <c r="AQ2">
        <f t="shared" si="0"/>
        <v>67.614448818897642</v>
      </c>
      <c r="AR2">
        <f t="shared" si="0"/>
        <v>55.85512913385827</v>
      </c>
      <c r="AS2">
        <f t="shared" si="0"/>
        <v>63.606505511811029</v>
      </c>
      <c r="AT2">
        <f t="shared" si="0"/>
        <v>51.782489763779523</v>
      </c>
      <c r="AU2">
        <f t="shared" si="0"/>
        <v>58.033842519685038</v>
      </c>
      <c r="AV2">
        <f t="shared" si="0"/>
        <v>62.020318110236232</v>
      </c>
      <c r="AW2">
        <f t="shared" si="0"/>
        <v>43.379423622047241</v>
      </c>
      <c r="AX2">
        <f t="shared" si="0"/>
        <v>59.455837795275592</v>
      </c>
      <c r="AY2">
        <f t="shared" si="0"/>
        <v>60.370748031496063</v>
      </c>
    </row>
    <row r="3" spans="1:51" x14ac:dyDescent="0.25">
      <c r="A3">
        <v>1956</v>
      </c>
      <c r="B3">
        <v>127.5596</v>
      </c>
      <c r="C3">
        <v>123.41848</v>
      </c>
      <c r="D3">
        <v>69.730810000000005</v>
      </c>
      <c r="E3">
        <v>89.434290000000004</v>
      </c>
      <c r="F3">
        <v>110.04467</v>
      </c>
      <c r="G3">
        <v>117.73631</v>
      </c>
      <c r="H3">
        <v>111.12609</v>
      </c>
      <c r="I3">
        <v>104.50595</v>
      </c>
      <c r="J3">
        <v>102.96684</v>
      </c>
      <c r="K3">
        <v>121.960075</v>
      </c>
      <c r="L3">
        <v>122.006805</v>
      </c>
      <c r="M3">
        <v>109.55477</v>
      </c>
      <c r="N3">
        <v>113.4327</v>
      </c>
      <c r="O3">
        <v>107.41792</v>
      </c>
      <c r="P3">
        <v>144.24836999999999</v>
      </c>
      <c r="Q3">
        <v>127.76474</v>
      </c>
      <c r="R3">
        <v>134.06327999999999</v>
      </c>
      <c r="S3">
        <v>128.30718999999999</v>
      </c>
      <c r="T3">
        <v>118.20926</v>
      </c>
      <c r="U3">
        <v>109.621506</v>
      </c>
      <c r="V3">
        <v>124.349785</v>
      </c>
      <c r="W3">
        <v>93.209050000000005</v>
      </c>
      <c r="X3">
        <v>101.200745</v>
      </c>
      <c r="Y3">
        <v>144.42583999999999</v>
      </c>
      <c r="AB3">
        <f t="shared" ref="AB3" si="1">C3/25.4*12</f>
        <v>58.307943307086617</v>
      </c>
      <c r="AC3">
        <f t="shared" ref="AC3:AC66" si="2">D3/25.4*12</f>
        <v>32.943689763779531</v>
      </c>
      <c r="AD3">
        <f t="shared" ref="AD3:AD66" si="3">D3/25.4*12</f>
        <v>32.943689763779531</v>
      </c>
      <c r="AE3">
        <f t="shared" ref="AE3:AE66" si="4">E3/25.4*12</f>
        <v>42.252420472440946</v>
      </c>
      <c r="AF3">
        <f t="shared" ref="AF3:AF66" si="5">F3/25.4*12</f>
        <v>51.989607874015746</v>
      </c>
      <c r="AG3">
        <f t="shared" ref="AG3:AG66" si="6">G3/25.4*12</f>
        <v>55.623453543307093</v>
      </c>
      <c r="AH3">
        <f t="shared" ref="AH3:AH66" si="7">H3/25.4*12</f>
        <v>52.500514960629928</v>
      </c>
      <c r="AI3">
        <f t="shared" ref="AI3:AI66" si="8">I3/25.4*12</f>
        <v>49.372889763779533</v>
      </c>
      <c r="AJ3">
        <f t="shared" ref="AJ3:AJ66" si="9">J3/25.4*12</f>
        <v>48.645751181102369</v>
      </c>
      <c r="AK3">
        <f t="shared" ref="AK3:AK66" si="10">K3/25.4*12</f>
        <v>57.618933070866149</v>
      </c>
      <c r="AL3">
        <f t="shared" ref="AL3:AL66" si="11">L3/25.4*12</f>
        <v>57.641010236220474</v>
      </c>
      <c r="AM3">
        <f t="shared" ref="AM3:AM66" si="12">M3/25.4*12</f>
        <v>51.758159055118121</v>
      </c>
      <c r="AN3">
        <f t="shared" ref="AN3:AN66" si="13">N3/25.4*12</f>
        <v>53.590251968503935</v>
      </c>
      <c r="AO3">
        <f t="shared" ref="AO3:AO66" si="14">O3/25.4*12</f>
        <v>50.748623622047241</v>
      </c>
      <c r="AP3">
        <f t="shared" ref="AP3:AP66" si="15">P3/25.4*12</f>
        <v>68.148836220472447</v>
      </c>
      <c r="AQ3">
        <f t="shared" ref="AQ3:AQ66" si="16">Q3/25.4*12</f>
        <v>60.361294488188989</v>
      </c>
      <c r="AR3">
        <f t="shared" ref="AR3:AR66" si="17">R3/25.4*12</f>
        <v>63.336982677165352</v>
      </c>
      <c r="AS3">
        <f t="shared" ref="AS3:AS66" si="18">S3/25.4*12</f>
        <v>60.617570078740158</v>
      </c>
      <c r="AT3">
        <f t="shared" ref="AT3:AT66" si="19">T3/25.4*12</f>
        <v>55.84689448818898</v>
      </c>
      <c r="AU3">
        <f t="shared" ref="AU3:AU66" si="20">U3/25.4*12</f>
        <v>51.789687874015748</v>
      </c>
      <c r="AV3">
        <f t="shared" ref="AV3:AV66" si="21">V3/25.4*12</f>
        <v>58.747929921259839</v>
      </c>
      <c r="AW3">
        <f t="shared" ref="AW3:AW66" si="22">W3/25.4*12</f>
        <v>44.035771653543314</v>
      </c>
      <c r="AX3">
        <f t="shared" ref="AX3:AX66" si="23">X3/25.4*12</f>
        <v>47.811375590551179</v>
      </c>
      <c r="AY3">
        <f t="shared" ref="AY3:AY66" si="24">Y3/25.4*12</f>
        <v>68.232680314960632</v>
      </c>
    </row>
    <row r="4" spans="1:51" x14ac:dyDescent="0.25">
      <c r="A4">
        <v>1957</v>
      </c>
      <c r="B4">
        <v>106.33246</v>
      </c>
      <c r="C4">
        <v>149.24852000000001</v>
      </c>
      <c r="D4">
        <v>67.567530000000005</v>
      </c>
      <c r="E4">
        <v>114.96725499999999</v>
      </c>
      <c r="F4">
        <v>102.114204</v>
      </c>
      <c r="G4">
        <v>133.91079999999999</v>
      </c>
      <c r="H4">
        <v>130.64828</v>
      </c>
      <c r="I4">
        <v>91.911569999999998</v>
      </c>
      <c r="J4">
        <v>101.62833000000001</v>
      </c>
      <c r="K4">
        <v>136.68781999999999</v>
      </c>
      <c r="L4">
        <v>101.921234</v>
      </c>
      <c r="M4">
        <v>113.98656</v>
      </c>
      <c r="N4">
        <v>102.60222</v>
      </c>
      <c r="O4">
        <v>111.916794</v>
      </c>
      <c r="P4">
        <v>110.85147000000001</v>
      </c>
      <c r="Q4">
        <v>150.68926999999999</v>
      </c>
      <c r="R4">
        <v>148.60341</v>
      </c>
      <c r="S4">
        <v>107.33144</v>
      </c>
      <c r="T4">
        <v>111.97176</v>
      </c>
      <c r="U4">
        <v>118.78497</v>
      </c>
      <c r="V4">
        <v>134.69046</v>
      </c>
      <c r="W4">
        <v>99.168755000000004</v>
      </c>
      <c r="X4">
        <v>92.837289999999996</v>
      </c>
      <c r="Y4">
        <v>128.84641999999999</v>
      </c>
      <c r="AB4">
        <f t="shared" ref="AB4" si="25">C4/25.4*12</f>
        <v>70.511111811023625</v>
      </c>
      <c r="AC4">
        <f t="shared" si="2"/>
        <v>31.921667716535438</v>
      </c>
      <c r="AD4">
        <f t="shared" si="3"/>
        <v>31.921667716535438</v>
      </c>
      <c r="AE4">
        <f t="shared" si="4"/>
        <v>54.315238582677168</v>
      </c>
      <c r="AF4">
        <f t="shared" si="5"/>
        <v>48.242931023622049</v>
      </c>
      <c r="AG4">
        <f t="shared" si="6"/>
        <v>63.264944881889768</v>
      </c>
      <c r="AH4">
        <f t="shared" si="7"/>
        <v>61.723596850393704</v>
      </c>
      <c r="AI4">
        <f t="shared" si="8"/>
        <v>43.422788976377952</v>
      </c>
      <c r="AJ4">
        <f t="shared" si="9"/>
        <v>48.01338425196851</v>
      </c>
      <c r="AK4">
        <f t="shared" si="10"/>
        <v>64.576922834645671</v>
      </c>
      <c r="AL4">
        <f t="shared" si="11"/>
        <v>48.151764094488186</v>
      </c>
      <c r="AM4">
        <f t="shared" si="12"/>
        <v>53.85191811023622</v>
      </c>
      <c r="AN4">
        <f t="shared" si="13"/>
        <v>48.473489763779526</v>
      </c>
      <c r="AO4">
        <f t="shared" si="14"/>
        <v>52.874075905511816</v>
      </c>
      <c r="AP4">
        <f t="shared" si="15"/>
        <v>52.370773228346465</v>
      </c>
      <c r="AQ4">
        <f t="shared" si="16"/>
        <v>71.191781102362199</v>
      </c>
      <c r="AR4">
        <f t="shared" si="17"/>
        <v>70.206335433070876</v>
      </c>
      <c r="AS4">
        <f t="shared" si="18"/>
        <v>50.707766929133854</v>
      </c>
      <c r="AT4">
        <f t="shared" si="19"/>
        <v>52.900044094488194</v>
      </c>
      <c r="AU4">
        <f t="shared" si="20"/>
        <v>56.118883464566935</v>
      </c>
      <c r="AV4">
        <f t="shared" si="21"/>
        <v>63.63328818897638</v>
      </c>
      <c r="AW4">
        <f t="shared" si="22"/>
        <v>46.851380314960636</v>
      </c>
      <c r="AX4">
        <f t="shared" si="23"/>
        <v>43.860137007874016</v>
      </c>
      <c r="AY4">
        <f t="shared" si="24"/>
        <v>60.872324409448822</v>
      </c>
    </row>
    <row r="5" spans="1:51" x14ac:dyDescent="0.25">
      <c r="A5">
        <v>1958</v>
      </c>
      <c r="B5">
        <v>124.14361599999999</v>
      </c>
      <c r="C5">
        <v>117.56941999999999</v>
      </c>
      <c r="D5">
        <v>69.15155</v>
      </c>
      <c r="E5">
        <v>96.973219999999998</v>
      </c>
      <c r="F5">
        <v>115.67099</v>
      </c>
      <c r="G5">
        <v>115.9011</v>
      </c>
      <c r="H5">
        <v>106.80274</v>
      </c>
      <c r="I5">
        <v>90.813995000000006</v>
      </c>
      <c r="J5">
        <v>121.35218</v>
      </c>
      <c r="K5">
        <v>118.04901</v>
      </c>
      <c r="L5">
        <v>121.20175999999999</v>
      </c>
      <c r="M5">
        <v>108.11219</v>
      </c>
      <c r="N5">
        <v>119.99583</v>
      </c>
      <c r="O5">
        <v>132.60615999999999</v>
      </c>
      <c r="P5">
        <v>148.52959999999999</v>
      </c>
      <c r="Q5">
        <v>129.16414</v>
      </c>
      <c r="R5">
        <v>143.09774999999999</v>
      </c>
      <c r="S5">
        <v>129.76746</v>
      </c>
      <c r="T5">
        <v>131.75470999999999</v>
      </c>
      <c r="U5">
        <v>130.34059999999999</v>
      </c>
      <c r="V5">
        <v>118.38103</v>
      </c>
      <c r="W5">
        <v>86.808580000000006</v>
      </c>
      <c r="X5">
        <v>93.829759999999993</v>
      </c>
      <c r="Y5">
        <v>120.37987</v>
      </c>
      <c r="AB5">
        <f t="shared" ref="AB5" si="26">C5/25.4*12</f>
        <v>55.544607874015753</v>
      </c>
      <c r="AC5">
        <f t="shared" si="2"/>
        <v>32.670023622047246</v>
      </c>
      <c r="AD5">
        <f t="shared" si="3"/>
        <v>32.670023622047246</v>
      </c>
      <c r="AE5">
        <f t="shared" si="4"/>
        <v>45.814119685039373</v>
      </c>
      <c r="AF5">
        <f t="shared" si="5"/>
        <v>54.647711811023626</v>
      </c>
      <c r="AG5">
        <f t="shared" si="6"/>
        <v>54.756425196850401</v>
      </c>
      <c r="AH5">
        <f t="shared" si="7"/>
        <v>50.457987401574805</v>
      </c>
      <c r="AI5">
        <f t="shared" si="8"/>
        <v>42.904249606299217</v>
      </c>
      <c r="AJ5">
        <f t="shared" si="9"/>
        <v>57.331738582677175</v>
      </c>
      <c r="AK5">
        <f t="shared" si="10"/>
        <v>55.771185826771656</v>
      </c>
      <c r="AL5">
        <f t="shared" si="11"/>
        <v>57.260674015748037</v>
      </c>
      <c r="AM5">
        <f t="shared" si="12"/>
        <v>51.076625196850394</v>
      </c>
      <c r="AN5">
        <f t="shared" si="13"/>
        <v>56.690943307086613</v>
      </c>
      <c r="AO5">
        <f t="shared" si="14"/>
        <v>62.648579527559058</v>
      </c>
      <c r="AP5">
        <f t="shared" si="15"/>
        <v>70.171464566929131</v>
      </c>
      <c r="AQ5">
        <f t="shared" si="16"/>
        <v>61.022428346456692</v>
      </c>
      <c r="AR5">
        <f t="shared" si="17"/>
        <v>67.605236220472449</v>
      </c>
      <c r="AS5">
        <f t="shared" si="18"/>
        <v>61.307461417322834</v>
      </c>
      <c r="AT5">
        <f t="shared" si="19"/>
        <v>62.246319685039367</v>
      </c>
      <c r="AU5">
        <f t="shared" si="20"/>
        <v>61.578236220472441</v>
      </c>
      <c r="AV5">
        <f t="shared" si="21"/>
        <v>55.928045669291336</v>
      </c>
      <c r="AW5">
        <f t="shared" si="22"/>
        <v>41.011927559055124</v>
      </c>
      <c r="AX5">
        <f t="shared" si="23"/>
        <v>44.329020472440945</v>
      </c>
      <c r="AY5">
        <f t="shared" si="24"/>
        <v>56.872379527559062</v>
      </c>
    </row>
    <row r="6" spans="1:51" x14ac:dyDescent="0.25">
      <c r="A6">
        <v>1959</v>
      </c>
      <c r="B6">
        <v>135.14597000000001</v>
      </c>
      <c r="C6">
        <v>148.33713</v>
      </c>
      <c r="D6">
        <v>74.941599999999994</v>
      </c>
      <c r="E6">
        <v>91.859549999999999</v>
      </c>
      <c r="F6">
        <v>118.14419599999999</v>
      </c>
      <c r="G6">
        <v>107.84874000000001</v>
      </c>
      <c r="H6">
        <v>127.5196</v>
      </c>
      <c r="I6">
        <v>98.823043999999996</v>
      </c>
      <c r="J6">
        <v>123.7475</v>
      </c>
      <c r="K6">
        <v>111.59301000000001</v>
      </c>
      <c r="L6">
        <v>120.70008</v>
      </c>
      <c r="M6">
        <v>127.67847999999999</v>
      </c>
      <c r="N6">
        <v>95.792820000000006</v>
      </c>
      <c r="O6">
        <v>125.09182</v>
      </c>
      <c r="P6">
        <v>127.26239</v>
      </c>
      <c r="Q6">
        <v>117.67471999999999</v>
      </c>
      <c r="R6">
        <v>121.089714</v>
      </c>
      <c r="S6">
        <v>142.60677999999999</v>
      </c>
      <c r="T6">
        <v>115.99438499999999</v>
      </c>
      <c r="U6">
        <v>125.60696</v>
      </c>
      <c r="V6">
        <v>130.83604</v>
      </c>
      <c r="W6">
        <v>103.23711400000001</v>
      </c>
      <c r="X6">
        <v>110.511734</v>
      </c>
      <c r="Y6">
        <v>123.899475</v>
      </c>
      <c r="AB6">
        <f t="shared" ref="AB6" si="27">C6/25.4*12</f>
        <v>70.080533858267728</v>
      </c>
      <c r="AC6">
        <f t="shared" si="2"/>
        <v>35.405480314960627</v>
      </c>
      <c r="AD6">
        <f t="shared" si="3"/>
        <v>35.405480314960627</v>
      </c>
      <c r="AE6">
        <f t="shared" si="4"/>
        <v>43.398212598425197</v>
      </c>
      <c r="AF6">
        <f t="shared" si="5"/>
        <v>55.816155590551176</v>
      </c>
      <c r="AG6">
        <f t="shared" si="6"/>
        <v>50.952160629921266</v>
      </c>
      <c r="AH6">
        <f t="shared" si="7"/>
        <v>60.245480314960631</v>
      </c>
      <c r="AI6">
        <f t="shared" si="8"/>
        <v>46.688052283464565</v>
      </c>
      <c r="AJ6">
        <f t="shared" si="9"/>
        <v>58.463385826771656</v>
      </c>
      <c r="AK6">
        <f t="shared" si="10"/>
        <v>52.721107086614182</v>
      </c>
      <c r="AL6">
        <f t="shared" si="11"/>
        <v>57.023659842519692</v>
      </c>
      <c r="AM6">
        <f t="shared" si="12"/>
        <v>60.320541732283466</v>
      </c>
      <c r="AN6">
        <f t="shared" si="13"/>
        <v>45.256450393700788</v>
      </c>
      <c r="AO6">
        <f t="shared" si="14"/>
        <v>59.098497637795276</v>
      </c>
      <c r="AP6">
        <f t="shared" si="15"/>
        <v>60.123963779527557</v>
      </c>
      <c r="AQ6">
        <f t="shared" si="16"/>
        <v>55.594355905511811</v>
      </c>
      <c r="AR6">
        <f t="shared" si="17"/>
        <v>57.207738897637803</v>
      </c>
      <c r="AS6">
        <f t="shared" si="18"/>
        <v>67.373281889763774</v>
      </c>
      <c r="AT6">
        <f t="shared" si="19"/>
        <v>54.800496850393699</v>
      </c>
      <c r="AU6">
        <f t="shared" si="20"/>
        <v>59.341870866141733</v>
      </c>
      <c r="AV6">
        <f t="shared" si="21"/>
        <v>61.812302362204719</v>
      </c>
      <c r="AW6">
        <f t="shared" si="22"/>
        <v>48.773439685039371</v>
      </c>
      <c r="AX6">
        <f t="shared" si="23"/>
        <v>52.210268031496071</v>
      </c>
      <c r="AY6">
        <f t="shared" si="24"/>
        <v>58.535185039370077</v>
      </c>
    </row>
    <row r="7" spans="1:51" x14ac:dyDescent="0.25">
      <c r="A7">
        <v>1960</v>
      </c>
      <c r="B7">
        <v>141.96669</v>
      </c>
      <c r="C7">
        <v>139.33824000000001</v>
      </c>
      <c r="D7">
        <v>85.598259999999996</v>
      </c>
      <c r="E7">
        <v>108.57262</v>
      </c>
      <c r="F7">
        <v>98.570564000000005</v>
      </c>
      <c r="G7">
        <v>114.718796</v>
      </c>
      <c r="H7">
        <v>126.47481500000001</v>
      </c>
      <c r="I7">
        <v>95.533259999999999</v>
      </c>
      <c r="J7">
        <v>126.82435599999999</v>
      </c>
      <c r="K7">
        <v>119.07168</v>
      </c>
      <c r="L7">
        <v>122.0639</v>
      </c>
      <c r="M7">
        <v>133.58904999999999</v>
      </c>
      <c r="N7">
        <v>121.02641</v>
      </c>
      <c r="O7">
        <v>113.73795</v>
      </c>
      <c r="P7">
        <v>115.87894</v>
      </c>
      <c r="Q7">
        <v>136.21288000000001</v>
      </c>
      <c r="R7">
        <v>131.05628999999999</v>
      </c>
      <c r="S7">
        <v>110.55951</v>
      </c>
      <c r="T7">
        <v>107.9676</v>
      </c>
      <c r="U7">
        <v>124.405235</v>
      </c>
      <c r="V7">
        <v>123.568535</v>
      </c>
      <c r="W7">
        <v>101.45301000000001</v>
      </c>
      <c r="X7">
        <v>103.82589</v>
      </c>
      <c r="Y7">
        <v>122.80043000000001</v>
      </c>
      <c r="AB7">
        <f t="shared" ref="AB7" si="28">C7/25.4*12</f>
        <v>65.829089763779535</v>
      </c>
      <c r="AC7">
        <f t="shared" si="2"/>
        <v>40.44012283464567</v>
      </c>
      <c r="AD7">
        <f t="shared" si="3"/>
        <v>40.44012283464567</v>
      </c>
      <c r="AE7">
        <f t="shared" si="4"/>
        <v>51.294151181102364</v>
      </c>
      <c r="AF7">
        <f t="shared" si="5"/>
        <v>46.568770393700795</v>
      </c>
      <c r="AG7">
        <f t="shared" si="6"/>
        <v>54.19785637795276</v>
      </c>
      <c r="AH7">
        <f t="shared" si="7"/>
        <v>59.751881102362212</v>
      </c>
      <c r="AI7">
        <f t="shared" si="8"/>
        <v>45.133823622047245</v>
      </c>
      <c r="AJ7">
        <f t="shared" si="9"/>
        <v>59.917018582677159</v>
      </c>
      <c r="AK7">
        <f t="shared" si="10"/>
        <v>56.254337007874014</v>
      </c>
      <c r="AL7">
        <f t="shared" si="11"/>
        <v>57.667984251968505</v>
      </c>
      <c r="AM7">
        <f t="shared" si="12"/>
        <v>63.11293700787401</v>
      </c>
      <c r="AN7">
        <f t="shared" si="13"/>
        <v>57.177831496062993</v>
      </c>
      <c r="AO7">
        <f t="shared" si="14"/>
        <v>53.734464566929134</v>
      </c>
      <c r="AP7">
        <f t="shared" si="15"/>
        <v>54.745955905511821</v>
      </c>
      <c r="AQ7">
        <f t="shared" si="16"/>
        <v>64.35254173228347</v>
      </c>
      <c r="AR7">
        <f t="shared" si="17"/>
        <v>61.916357480314957</v>
      </c>
      <c r="AS7">
        <f t="shared" si="18"/>
        <v>52.23283937007875</v>
      </c>
      <c r="AT7">
        <f t="shared" si="19"/>
        <v>51.008314960629932</v>
      </c>
      <c r="AU7">
        <f t="shared" si="20"/>
        <v>58.774126771653556</v>
      </c>
      <c r="AV7">
        <f t="shared" si="21"/>
        <v>58.378835433070876</v>
      </c>
      <c r="AW7">
        <f t="shared" si="22"/>
        <v>47.930555905511817</v>
      </c>
      <c r="AX7">
        <f t="shared" si="23"/>
        <v>49.051601574803151</v>
      </c>
      <c r="AY7">
        <f t="shared" si="24"/>
        <v>58.015951181102366</v>
      </c>
    </row>
    <row r="8" spans="1:51" x14ac:dyDescent="0.25">
      <c r="A8">
        <v>1961</v>
      </c>
      <c r="B8">
        <v>112.43438</v>
      </c>
      <c r="C8">
        <v>146.72040000000001</v>
      </c>
      <c r="D8">
        <v>87.213179999999994</v>
      </c>
      <c r="E8">
        <v>101.25783</v>
      </c>
      <c r="F8">
        <v>120.317345</v>
      </c>
      <c r="G8">
        <v>121.58141000000001</v>
      </c>
      <c r="H8">
        <v>113.801</v>
      </c>
      <c r="I8">
        <v>89.068799999999996</v>
      </c>
      <c r="J8">
        <v>95.843765000000005</v>
      </c>
      <c r="K8">
        <v>120.743576</v>
      </c>
      <c r="L8">
        <v>121.72547</v>
      </c>
      <c r="M8">
        <v>127.05955</v>
      </c>
      <c r="N8">
        <v>108.49069</v>
      </c>
      <c r="O8">
        <v>107.75412</v>
      </c>
      <c r="P8">
        <v>121.64297000000001</v>
      </c>
      <c r="Q8">
        <v>121.06587</v>
      </c>
      <c r="R8">
        <v>123.33607499999999</v>
      </c>
      <c r="S8">
        <v>120.47168000000001</v>
      </c>
      <c r="T8">
        <v>127.92755</v>
      </c>
      <c r="U8">
        <v>129.45286999999999</v>
      </c>
      <c r="V8">
        <v>122.04697400000001</v>
      </c>
      <c r="W8">
        <v>100.09707</v>
      </c>
      <c r="X8">
        <v>106.8411</v>
      </c>
      <c r="Y8">
        <v>124.50928</v>
      </c>
      <c r="AB8">
        <f t="shared" ref="AB8" si="29">C8/25.4*12</f>
        <v>69.316724409448824</v>
      </c>
      <c r="AC8">
        <f t="shared" si="2"/>
        <v>41.20307716535433</v>
      </c>
      <c r="AD8">
        <f t="shared" si="3"/>
        <v>41.20307716535433</v>
      </c>
      <c r="AE8">
        <f t="shared" si="4"/>
        <v>47.838344881889768</v>
      </c>
      <c r="AF8">
        <f t="shared" si="5"/>
        <v>56.842840157480325</v>
      </c>
      <c r="AG8">
        <f t="shared" si="6"/>
        <v>57.44003622047245</v>
      </c>
      <c r="AH8">
        <f t="shared" si="7"/>
        <v>53.764251968503942</v>
      </c>
      <c r="AI8">
        <f t="shared" si="8"/>
        <v>42.079748031496067</v>
      </c>
      <c r="AJ8">
        <f t="shared" si="9"/>
        <v>45.280518897637798</v>
      </c>
      <c r="AK8">
        <f t="shared" si="10"/>
        <v>57.044209133858274</v>
      </c>
      <c r="AL8">
        <f t="shared" si="11"/>
        <v>57.508096062992138</v>
      </c>
      <c r="AM8">
        <f t="shared" si="12"/>
        <v>60.028133858267722</v>
      </c>
      <c r="AN8">
        <f t="shared" si="13"/>
        <v>51.255444094488197</v>
      </c>
      <c r="AO8">
        <f t="shared" si="14"/>
        <v>50.907458267716535</v>
      </c>
      <c r="AP8">
        <f t="shared" si="15"/>
        <v>57.469119685039381</v>
      </c>
      <c r="AQ8">
        <f t="shared" si="16"/>
        <v>57.196474015748038</v>
      </c>
      <c r="AR8">
        <f t="shared" si="17"/>
        <v>58.269011811023617</v>
      </c>
      <c r="AS8">
        <f t="shared" si="18"/>
        <v>56.915754330708673</v>
      </c>
      <c r="AT8">
        <f t="shared" si="19"/>
        <v>60.438212598425203</v>
      </c>
      <c r="AU8">
        <f t="shared" si="20"/>
        <v>61.158836220472438</v>
      </c>
      <c r="AV8">
        <f t="shared" si="21"/>
        <v>57.65998771653544</v>
      </c>
      <c r="AW8">
        <f t="shared" si="22"/>
        <v>47.289954330708667</v>
      </c>
      <c r="AX8">
        <f t="shared" si="23"/>
        <v>50.476110236220471</v>
      </c>
      <c r="AY8">
        <f t="shared" si="24"/>
        <v>58.823281889763791</v>
      </c>
    </row>
    <row r="9" spans="1:51" x14ac:dyDescent="0.25">
      <c r="A9">
        <v>1962</v>
      </c>
      <c r="B9">
        <v>138.53915000000001</v>
      </c>
      <c r="C9">
        <v>122.32261</v>
      </c>
      <c r="D9">
        <v>88.930390000000003</v>
      </c>
      <c r="E9">
        <v>102.92177599999999</v>
      </c>
      <c r="F9">
        <v>116.79804</v>
      </c>
      <c r="G9">
        <v>88.466285999999997</v>
      </c>
      <c r="H9">
        <v>127.63197</v>
      </c>
      <c r="I9">
        <v>105.30061000000001</v>
      </c>
      <c r="J9">
        <v>102.08067</v>
      </c>
      <c r="K9">
        <v>114.26723</v>
      </c>
      <c r="L9">
        <v>111.69807</v>
      </c>
      <c r="M9">
        <v>115.29803</v>
      </c>
      <c r="N9">
        <v>122.22924</v>
      </c>
      <c r="O9">
        <v>126.19625000000001</v>
      </c>
      <c r="P9">
        <v>121.346504</v>
      </c>
      <c r="Q9">
        <v>120.85917000000001</v>
      </c>
      <c r="R9">
        <v>136.67188999999999</v>
      </c>
      <c r="S9">
        <v>138.90508</v>
      </c>
      <c r="T9">
        <v>135.34469999999999</v>
      </c>
      <c r="U9">
        <v>139.88247999999999</v>
      </c>
      <c r="V9">
        <v>111.29677</v>
      </c>
      <c r="W9">
        <v>107.15483999999999</v>
      </c>
      <c r="X9">
        <v>134.36194</v>
      </c>
      <c r="Y9">
        <v>124.98183</v>
      </c>
      <c r="AB9">
        <f t="shared" ref="AB9" si="30">C9/25.4*12</f>
        <v>57.790209448818899</v>
      </c>
      <c r="AC9">
        <f t="shared" si="2"/>
        <v>42.01435748031497</v>
      </c>
      <c r="AD9">
        <f t="shared" si="3"/>
        <v>42.01435748031497</v>
      </c>
      <c r="AE9">
        <f t="shared" si="4"/>
        <v>48.624461102362204</v>
      </c>
      <c r="AF9">
        <f t="shared" si="5"/>
        <v>55.180176377952762</v>
      </c>
      <c r="AG9">
        <f t="shared" si="6"/>
        <v>41.7950957480315</v>
      </c>
      <c r="AH9">
        <f t="shared" si="7"/>
        <v>60.298568503937005</v>
      </c>
      <c r="AI9">
        <f t="shared" si="8"/>
        <v>49.748319685039377</v>
      </c>
      <c r="AJ9">
        <f t="shared" si="9"/>
        <v>48.227088188976381</v>
      </c>
      <c r="AK9">
        <f t="shared" si="10"/>
        <v>53.984518110236223</v>
      </c>
      <c r="AL9">
        <f t="shared" si="11"/>
        <v>52.770741732283469</v>
      </c>
      <c r="AM9">
        <f t="shared" si="12"/>
        <v>54.471510236220475</v>
      </c>
      <c r="AN9">
        <f t="shared" si="13"/>
        <v>57.746097637795287</v>
      </c>
      <c r="AO9">
        <f t="shared" si="14"/>
        <v>59.620275590551188</v>
      </c>
      <c r="AP9">
        <f t="shared" si="15"/>
        <v>57.329057007874013</v>
      </c>
      <c r="AQ9">
        <f t="shared" si="16"/>
        <v>57.098820472440956</v>
      </c>
      <c r="AR9">
        <f t="shared" si="17"/>
        <v>64.569396850393701</v>
      </c>
      <c r="AS9">
        <f t="shared" si="18"/>
        <v>65.624447244094497</v>
      </c>
      <c r="AT9">
        <f t="shared" si="19"/>
        <v>63.942377952755905</v>
      </c>
      <c r="AU9">
        <f t="shared" si="20"/>
        <v>66.086211023622042</v>
      </c>
      <c r="AV9">
        <f t="shared" si="21"/>
        <v>52.581151181102356</v>
      </c>
      <c r="AW9">
        <f t="shared" si="22"/>
        <v>50.624333858267718</v>
      </c>
      <c r="AX9">
        <f t="shared" si="23"/>
        <v>63.478081889763786</v>
      </c>
      <c r="AY9">
        <f t="shared" si="24"/>
        <v>59.046533858267722</v>
      </c>
    </row>
    <row r="10" spans="1:51" x14ac:dyDescent="0.25">
      <c r="A10">
        <v>1963</v>
      </c>
      <c r="B10">
        <v>128.64882</v>
      </c>
      <c r="C10">
        <v>128.93646000000001</v>
      </c>
      <c r="D10">
        <v>74.801320000000004</v>
      </c>
      <c r="E10">
        <v>101.08002</v>
      </c>
      <c r="F10">
        <v>103.33568</v>
      </c>
      <c r="G10">
        <v>110.90701</v>
      </c>
      <c r="H10">
        <v>113.20874999999999</v>
      </c>
      <c r="I10">
        <v>92.045730000000006</v>
      </c>
      <c r="J10">
        <v>101.34534499999999</v>
      </c>
      <c r="K10">
        <v>118.50141000000001</v>
      </c>
      <c r="L10">
        <v>115.95122499999999</v>
      </c>
      <c r="M10">
        <v>115.569305</v>
      </c>
      <c r="N10">
        <v>121.85992400000001</v>
      </c>
      <c r="O10">
        <v>103.14458500000001</v>
      </c>
      <c r="P10">
        <v>133.96265</v>
      </c>
      <c r="Q10">
        <v>130.73557</v>
      </c>
      <c r="R10">
        <v>147.58056999999999</v>
      </c>
      <c r="S10">
        <v>127.06010000000001</v>
      </c>
      <c r="T10">
        <v>121.56206</v>
      </c>
      <c r="U10">
        <v>131.75615999999999</v>
      </c>
      <c r="V10">
        <v>124.46038</v>
      </c>
      <c r="W10">
        <v>109.9087</v>
      </c>
      <c r="X10">
        <v>105.51913500000001</v>
      </c>
      <c r="Y10">
        <v>105.82098000000001</v>
      </c>
      <c r="AB10">
        <f t="shared" ref="AB10" si="31">C10/25.4*12</f>
        <v>60.91486299212599</v>
      </c>
      <c r="AC10">
        <f t="shared" si="2"/>
        <v>35.339206299212599</v>
      </c>
      <c r="AD10">
        <f t="shared" si="3"/>
        <v>35.339206299212599</v>
      </c>
      <c r="AE10">
        <f t="shared" si="4"/>
        <v>47.754340157480321</v>
      </c>
      <c r="AF10">
        <f t="shared" si="5"/>
        <v>48.820006299212594</v>
      </c>
      <c r="AG10">
        <f t="shared" si="6"/>
        <v>52.397012598425192</v>
      </c>
      <c r="AH10">
        <f t="shared" si="7"/>
        <v>53.48444881889764</v>
      </c>
      <c r="AI10">
        <f t="shared" si="8"/>
        <v>43.486171653543316</v>
      </c>
      <c r="AJ10">
        <f t="shared" si="9"/>
        <v>47.879690551181099</v>
      </c>
      <c r="AK10">
        <f t="shared" si="10"/>
        <v>55.984918110236222</v>
      </c>
      <c r="AL10">
        <f t="shared" si="11"/>
        <v>54.780106299212591</v>
      </c>
      <c r="AM10">
        <f t="shared" si="12"/>
        <v>54.599671653543311</v>
      </c>
      <c r="AN10">
        <f t="shared" si="13"/>
        <v>57.571617637795285</v>
      </c>
      <c r="AO10">
        <f t="shared" si="14"/>
        <v>48.729725196850396</v>
      </c>
      <c r="AP10">
        <f t="shared" si="15"/>
        <v>63.289440944881889</v>
      </c>
      <c r="AQ10">
        <f t="shared" si="16"/>
        <v>61.764836220472446</v>
      </c>
      <c r="AR10">
        <f t="shared" si="17"/>
        <v>69.723103937007878</v>
      </c>
      <c r="AS10">
        <f t="shared" si="18"/>
        <v>60.028393700787404</v>
      </c>
      <c r="AT10">
        <f t="shared" si="19"/>
        <v>57.430894488188983</v>
      </c>
      <c r="AU10">
        <f t="shared" si="20"/>
        <v>62.24700472440945</v>
      </c>
      <c r="AV10">
        <f t="shared" si="21"/>
        <v>58.800179527559067</v>
      </c>
      <c r="AW10">
        <f t="shared" si="22"/>
        <v>51.925370078740158</v>
      </c>
      <c r="AX10">
        <f t="shared" si="23"/>
        <v>49.851559842519691</v>
      </c>
      <c r="AY10">
        <f t="shared" si="24"/>
        <v>49.994163779527568</v>
      </c>
    </row>
    <row r="11" spans="1:51" x14ac:dyDescent="0.25">
      <c r="A11">
        <v>1964</v>
      </c>
      <c r="B11">
        <v>132.07576</v>
      </c>
      <c r="C11">
        <v>116.64501</v>
      </c>
      <c r="D11">
        <v>93.589775000000003</v>
      </c>
      <c r="E11">
        <v>96.452920000000006</v>
      </c>
      <c r="F11">
        <v>130.72742</v>
      </c>
      <c r="G11">
        <v>124.88261</v>
      </c>
      <c r="H11">
        <v>127.04927000000001</v>
      </c>
      <c r="I11">
        <v>89.807860000000005</v>
      </c>
      <c r="J11">
        <v>116.88047</v>
      </c>
      <c r="K11">
        <v>130.21745000000001</v>
      </c>
      <c r="L11">
        <v>112.91972</v>
      </c>
      <c r="M11">
        <v>132.30029999999999</v>
      </c>
      <c r="N11">
        <v>109.20514</v>
      </c>
      <c r="O11">
        <v>119.35476</v>
      </c>
      <c r="P11">
        <v>108.66126</v>
      </c>
      <c r="Q11">
        <v>141.81057999999999</v>
      </c>
      <c r="R11">
        <v>112.16889</v>
      </c>
      <c r="S11">
        <v>135.2302</v>
      </c>
      <c r="T11">
        <v>111.03699</v>
      </c>
      <c r="U11">
        <v>138.21683999999999</v>
      </c>
      <c r="V11">
        <v>114.86597399999999</v>
      </c>
      <c r="W11">
        <v>114.050674</v>
      </c>
      <c r="X11">
        <v>103.9907</v>
      </c>
      <c r="Y11">
        <v>110.77028</v>
      </c>
      <c r="AB11">
        <f t="shared" ref="AB11" si="32">C11/25.4*12</f>
        <v>55.107878740157481</v>
      </c>
      <c r="AC11">
        <f t="shared" si="2"/>
        <v>44.215641732283466</v>
      </c>
      <c r="AD11">
        <f t="shared" si="3"/>
        <v>44.215641732283466</v>
      </c>
      <c r="AE11">
        <f t="shared" si="4"/>
        <v>45.568308661417326</v>
      </c>
      <c r="AF11">
        <f t="shared" si="5"/>
        <v>61.760985826771659</v>
      </c>
      <c r="AG11">
        <f t="shared" si="6"/>
        <v>58.999658267716541</v>
      </c>
      <c r="AH11">
        <f t="shared" si="7"/>
        <v>60.02327716535433</v>
      </c>
      <c r="AI11">
        <f t="shared" si="8"/>
        <v>42.428910236220474</v>
      </c>
      <c r="AJ11">
        <f t="shared" si="9"/>
        <v>55.219119685039374</v>
      </c>
      <c r="AK11">
        <f t="shared" si="10"/>
        <v>61.52005511811025</v>
      </c>
      <c r="AL11">
        <f t="shared" si="11"/>
        <v>53.347899212598435</v>
      </c>
      <c r="AM11">
        <f t="shared" si="12"/>
        <v>62.504078740157482</v>
      </c>
      <c r="AN11">
        <f t="shared" si="13"/>
        <v>51.592979527559066</v>
      </c>
      <c r="AO11">
        <f t="shared" si="14"/>
        <v>56.388075590551182</v>
      </c>
      <c r="AP11">
        <f t="shared" si="15"/>
        <v>51.3360283464567</v>
      </c>
      <c r="AQ11">
        <f t="shared" si="16"/>
        <v>66.997124409448816</v>
      </c>
      <c r="AR11">
        <f t="shared" si="17"/>
        <v>52.993176377952764</v>
      </c>
      <c r="AS11">
        <f t="shared" si="18"/>
        <v>63.888283464566932</v>
      </c>
      <c r="AT11">
        <f t="shared" si="19"/>
        <v>52.458420472440949</v>
      </c>
      <c r="AU11">
        <f t="shared" si="20"/>
        <v>65.299294488188977</v>
      </c>
      <c r="AV11">
        <f t="shared" si="21"/>
        <v>54.267389291338588</v>
      </c>
      <c r="AW11">
        <f t="shared" si="22"/>
        <v>53.882208188976378</v>
      </c>
      <c r="AX11">
        <f t="shared" si="23"/>
        <v>49.12946456692913</v>
      </c>
      <c r="AY11">
        <f t="shared" si="24"/>
        <v>52.332415748031494</v>
      </c>
    </row>
    <row r="12" spans="1:51" x14ac:dyDescent="0.25">
      <c r="A12">
        <v>1965</v>
      </c>
      <c r="B12">
        <v>132.64148</v>
      </c>
      <c r="C12">
        <v>127.84587000000001</v>
      </c>
      <c r="D12">
        <v>75.210759999999993</v>
      </c>
      <c r="E12">
        <v>109.957436</v>
      </c>
      <c r="F12">
        <v>116.778786</v>
      </c>
      <c r="G12">
        <v>107.26300000000001</v>
      </c>
      <c r="H12">
        <v>111.47435</v>
      </c>
      <c r="I12">
        <v>100.8612</v>
      </c>
      <c r="J12">
        <v>109.92534999999999</v>
      </c>
      <c r="K12">
        <v>121.04597</v>
      </c>
      <c r="L12">
        <v>106.31229399999999</v>
      </c>
      <c r="M12">
        <v>106.48716</v>
      </c>
      <c r="N12">
        <v>122.471245</v>
      </c>
      <c r="O12">
        <v>112.655136</v>
      </c>
      <c r="P12">
        <v>121.49052</v>
      </c>
      <c r="Q12">
        <v>139.76149000000001</v>
      </c>
      <c r="R12">
        <v>140.24565000000001</v>
      </c>
      <c r="S12">
        <v>107.58681</v>
      </c>
      <c r="T12">
        <v>111.91916999999999</v>
      </c>
      <c r="U12">
        <v>120.47103</v>
      </c>
      <c r="V12">
        <v>128.65523999999999</v>
      </c>
      <c r="W12">
        <v>89.779815999999997</v>
      </c>
      <c r="X12">
        <v>95.001810000000006</v>
      </c>
      <c r="Y12">
        <v>140.56358</v>
      </c>
      <c r="AB12">
        <f t="shared" ref="AB12" si="33">C12/25.4*12</f>
        <v>60.399623622047244</v>
      </c>
      <c r="AC12">
        <f t="shared" si="2"/>
        <v>35.532642519685041</v>
      </c>
      <c r="AD12">
        <f t="shared" si="3"/>
        <v>35.532642519685041</v>
      </c>
      <c r="AE12">
        <f t="shared" si="4"/>
        <v>51.948394960629926</v>
      </c>
      <c r="AF12">
        <f t="shared" si="5"/>
        <v>55.171080000000003</v>
      </c>
      <c r="AG12">
        <f t="shared" si="6"/>
        <v>50.675433070866148</v>
      </c>
      <c r="AH12">
        <f t="shared" si="7"/>
        <v>52.665047244094495</v>
      </c>
      <c r="AI12">
        <f t="shared" si="8"/>
        <v>47.650960629921258</v>
      </c>
      <c r="AJ12">
        <f t="shared" si="9"/>
        <v>51.933236220472438</v>
      </c>
      <c r="AK12">
        <f t="shared" si="10"/>
        <v>57.187072440944888</v>
      </c>
      <c r="AL12">
        <f t="shared" si="11"/>
        <v>50.226280629921256</v>
      </c>
      <c r="AM12">
        <f t="shared" si="12"/>
        <v>50.308894488188976</v>
      </c>
      <c r="AN12">
        <f t="shared" si="13"/>
        <v>57.860430708661411</v>
      </c>
      <c r="AO12">
        <f t="shared" si="14"/>
        <v>53.222898897637791</v>
      </c>
      <c r="AP12">
        <f t="shared" si="15"/>
        <v>57.397096062992127</v>
      </c>
      <c r="AQ12">
        <f t="shared" si="16"/>
        <v>66.0290503937008</v>
      </c>
      <c r="AR12">
        <f t="shared" si="17"/>
        <v>66.257787401574816</v>
      </c>
      <c r="AS12">
        <f t="shared" si="18"/>
        <v>50.828414173228346</v>
      </c>
      <c r="AT12">
        <f t="shared" si="19"/>
        <v>52.875198425196849</v>
      </c>
      <c r="AU12">
        <f t="shared" si="20"/>
        <v>56.915447244094487</v>
      </c>
      <c r="AV12">
        <f t="shared" si="21"/>
        <v>60.782003149606297</v>
      </c>
      <c r="AW12">
        <f t="shared" si="22"/>
        <v>42.415661102362208</v>
      </c>
      <c r="AX12">
        <f t="shared" si="23"/>
        <v>44.882744881889771</v>
      </c>
      <c r="AY12">
        <f t="shared" si="24"/>
        <v>66.407990551181115</v>
      </c>
    </row>
    <row r="13" spans="1:51" x14ac:dyDescent="0.25">
      <c r="A13">
        <v>1966</v>
      </c>
      <c r="B13">
        <v>124.80368</v>
      </c>
      <c r="C13">
        <v>140.76524000000001</v>
      </c>
      <c r="D13">
        <v>81.787925999999999</v>
      </c>
      <c r="E13">
        <v>98.262709999999998</v>
      </c>
      <c r="F13">
        <v>126.94005</v>
      </c>
      <c r="G13">
        <v>141.11731</v>
      </c>
      <c r="H13">
        <v>124.88088999999999</v>
      </c>
      <c r="I13">
        <v>100.77679000000001</v>
      </c>
      <c r="J13">
        <v>118.69047500000001</v>
      </c>
      <c r="K13">
        <v>107.11949</v>
      </c>
      <c r="L13">
        <v>123.08794</v>
      </c>
      <c r="M13">
        <v>107.25067</v>
      </c>
      <c r="N13">
        <v>120.575356</v>
      </c>
      <c r="O13">
        <v>114.64634</v>
      </c>
      <c r="P13">
        <v>141.5643</v>
      </c>
      <c r="Q13">
        <v>141.59235000000001</v>
      </c>
      <c r="R13">
        <v>137.45661999999999</v>
      </c>
      <c r="S13">
        <v>130.00031999999999</v>
      </c>
      <c r="T13">
        <v>104.99618</v>
      </c>
      <c r="U13">
        <v>105.95147</v>
      </c>
      <c r="V13">
        <v>131.82410999999999</v>
      </c>
      <c r="W13">
        <v>116.29792</v>
      </c>
      <c r="X13">
        <v>115.653175</v>
      </c>
      <c r="Y13">
        <v>128.34987000000001</v>
      </c>
      <c r="AB13">
        <f t="shared" ref="AB13" si="34">C13/25.4*12</f>
        <v>66.503262992125997</v>
      </c>
      <c r="AC13">
        <f t="shared" si="2"/>
        <v>38.639965039370082</v>
      </c>
      <c r="AD13">
        <f t="shared" si="3"/>
        <v>38.639965039370082</v>
      </c>
      <c r="AE13">
        <f t="shared" si="4"/>
        <v>46.423327559055117</v>
      </c>
      <c r="AF13">
        <f t="shared" si="5"/>
        <v>59.971677165354336</v>
      </c>
      <c r="AG13">
        <f t="shared" si="6"/>
        <v>66.669595275590552</v>
      </c>
      <c r="AH13">
        <f t="shared" si="7"/>
        <v>58.998845669291342</v>
      </c>
      <c r="AI13">
        <f t="shared" si="8"/>
        <v>47.611081889763781</v>
      </c>
      <c r="AJ13">
        <f t="shared" si="9"/>
        <v>56.074240157480318</v>
      </c>
      <c r="AK13">
        <f t="shared" si="10"/>
        <v>50.607633070866143</v>
      </c>
      <c r="AL13">
        <f t="shared" si="11"/>
        <v>58.151782677165357</v>
      </c>
      <c r="AM13">
        <f t="shared" si="12"/>
        <v>50.669607874015753</v>
      </c>
      <c r="AN13">
        <f t="shared" si="13"/>
        <v>56.964735118110241</v>
      </c>
      <c r="AO13">
        <f t="shared" si="14"/>
        <v>54.16362519685039</v>
      </c>
      <c r="AP13">
        <f t="shared" si="15"/>
        <v>66.88077165354332</v>
      </c>
      <c r="AQ13">
        <f t="shared" si="16"/>
        <v>66.894023622047257</v>
      </c>
      <c r="AR13">
        <f t="shared" si="17"/>
        <v>64.940135433070864</v>
      </c>
      <c r="AS13">
        <f t="shared" si="18"/>
        <v>61.417474015748034</v>
      </c>
      <c r="AT13">
        <f t="shared" si="19"/>
        <v>49.604494488188976</v>
      </c>
      <c r="AU13">
        <f t="shared" si="20"/>
        <v>50.055812598425192</v>
      </c>
      <c r="AV13">
        <f t="shared" si="21"/>
        <v>62.279107086614175</v>
      </c>
      <c r="AW13">
        <f t="shared" si="22"/>
        <v>54.943899212598431</v>
      </c>
      <c r="AX13">
        <f t="shared" si="23"/>
        <v>54.639295275590555</v>
      </c>
      <c r="AY13">
        <f t="shared" si="24"/>
        <v>60.637733858267723</v>
      </c>
    </row>
    <row r="14" spans="1:51" x14ac:dyDescent="0.25">
      <c r="A14">
        <v>1967</v>
      </c>
      <c r="B14">
        <v>131.82071999999999</v>
      </c>
      <c r="C14">
        <v>119.03734</v>
      </c>
      <c r="D14">
        <v>66.001660000000001</v>
      </c>
      <c r="E14">
        <v>113.30880000000001</v>
      </c>
      <c r="F14">
        <v>122.22485</v>
      </c>
      <c r="G14">
        <v>115.29494</v>
      </c>
      <c r="H14">
        <v>117.19150500000001</v>
      </c>
      <c r="I14">
        <v>100.57507</v>
      </c>
      <c r="J14">
        <v>112.15456399999999</v>
      </c>
      <c r="K14">
        <v>117.43445</v>
      </c>
      <c r="L14">
        <v>124.97963</v>
      </c>
      <c r="M14">
        <v>99.855770000000007</v>
      </c>
      <c r="N14">
        <v>97.197159999999997</v>
      </c>
      <c r="O14">
        <v>121.23036999999999</v>
      </c>
      <c r="P14">
        <v>137.45952</v>
      </c>
      <c r="Q14">
        <v>135.07892000000001</v>
      </c>
      <c r="R14">
        <v>117.58423000000001</v>
      </c>
      <c r="S14">
        <v>123.85411000000001</v>
      </c>
      <c r="T14">
        <v>103.53026</v>
      </c>
      <c r="U14">
        <v>136.49506</v>
      </c>
      <c r="V14">
        <v>117.60511</v>
      </c>
      <c r="W14">
        <v>101.18808</v>
      </c>
      <c r="X14">
        <v>112.49869</v>
      </c>
      <c r="Y14">
        <v>113.12321</v>
      </c>
      <c r="AB14">
        <f t="shared" ref="AB14" si="35">C14/25.4*12</f>
        <v>56.238113385826772</v>
      </c>
      <c r="AC14">
        <f t="shared" si="2"/>
        <v>31.18188661417323</v>
      </c>
      <c r="AD14">
        <f t="shared" si="3"/>
        <v>31.18188661417323</v>
      </c>
      <c r="AE14">
        <f t="shared" si="4"/>
        <v>53.531716535433077</v>
      </c>
      <c r="AF14">
        <f t="shared" si="5"/>
        <v>57.744023622047244</v>
      </c>
      <c r="AG14">
        <f t="shared" si="6"/>
        <v>54.470050393700788</v>
      </c>
      <c r="AH14">
        <f t="shared" si="7"/>
        <v>55.366065354330715</v>
      </c>
      <c r="AI14">
        <f t="shared" si="8"/>
        <v>47.515781102362212</v>
      </c>
      <c r="AJ14">
        <f t="shared" si="9"/>
        <v>52.986408188976377</v>
      </c>
      <c r="AK14">
        <f t="shared" si="10"/>
        <v>55.480842519685041</v>
      </c>
      <c r="AL14">
        <f t="shared" si="11"/>
        <v>59.045494488188979</v>
      </c>
      <c r="AM14">
        <f t="shared" si="12"/>
        <v>47.175954330708663</v>
      </c>
      <c r="AN14">
        <f t="shared" si="13"/>
        <v>45.919918110236218</v>
      </c>
      <c r="AO14">
        <f t="shared" si="14"/>
        <v>57.2741905511811</v>
      </c>
      <c r="AP14">
        <f t="shared" si="15"/>
        <v>64.94150551181103</v>
      </c>
      <c r="AQ14">
        <f t="shared" si="16"/>
        <v>63.816812598425201</v>
      </c>
      <c r="AR14">
        <f t="shared" si="17"/>
        <v>55.551604724409458</v>
      </c>
      <c r="AS14">
        <f t="shared" si="18"/>
        <v>58.513752755905514</v>
      </c>
      <c r="AT14">
        <f t="shared" si="19"/>
        <v>48.911933858267723</v>
      </c>
      <c r="AU14">
        <f t="shared" si="20"/>
        <v>64.485855118110237</v>
      </c>
      <c r="AV14">
        <f t="shared" si="21"/>
        <v>55.561469291338582</v>
      </c>
      <c r="AW14">
        <f t="shared" si="22"/>
        <v>47.805392125984255</v>
      </c>
      <c r="AX14">
        <f t="shared" si="23"/>
        <v>53.1489874015748</v>
      </c>
      <c r="AY14">
        <f t="shared" si="24"/>
        <v>53.444036220472448</v>
      </c>
    </row>
    <row r="15" spans="1:51" x14ac:dyDescent="0.25">
      <c r="A15">
        <v>1968</v>
      </c>
      <c r="B15">
        <v>107.87648</v>
      </c>
      <c r="C15">
        <v>155.86098000000001</v>
      </c>
      <c r="D15">
        <v>71.725359999999995</v>
      </c>
      <c r="E15">
        <v>100.87569000000001</v>
      </c>
      <c r="F15">
        <v>102.841446</v>
      </c>
      <c r="G15">
        <v>121.41549000000001</v>
      </c>
      <c r="H15">
        <v>135.72504000000001</v>
      </c>
      <c r="I15">
        <v>93.67586</v>
      </c>
      <c r="J15">
        <v>122.76039</v>
      </c>
      <c r="K15">
        <v>103.72211</v>
      </c>
      <c r="L15">
        <v>126.76692</v>
      </c>
      <c r="M15">
        <v>97.171499999999995</v>
      </c>
      <c r="N15">
        <v>118.672935</v>
      </c>
      <c r="O15">
        <v>135.14081999999999</v>
      </c>
      <c r="P15">
        <v>135.38129000000001</v>
      </c>
      <c r="Q15">
        <v>128.63475</v>
      </c>
      <c r="R15">
        <v>145.15463</v>
      </c>
      <c r="S15">
        <v>130.78451999999999</v>
      </c>
      <c r="T15">
        <v>107.94961499999999</v>
      </c>
      <c r="U15">
        <v>133.29953</v>
      </c>
      <c r="V15">
        <v>116.82863</v>
      </c>
      <c r="W15">
        <v>95.749539999999996</v>
      </c>
      <c r="X15">
        <v>89.739720000000005</v>
      </c>
      <c r="Y15">
        <v>126.78148</v>
      </c>
      <c r="AB15">
        <f t="shared" ref="AB15" si="36">C15/25.4*12</f>
        <v>73.635108661417334</v>
      </c>
      <c r="AC15">
        <f t="shared" si="2"/>
        <v>33.885996850393703</v>
      </c>
      <c r="AD15">
        <f t="shared" si="3"/>
        <v>33.885996850393703</v>
      </c>
      <c r="AE15">
        <f t="shared" si="4"/>
        <v>47.657806299212602</v>
      </c>
      <c r="AF15">
        <f t="shared" si="5"/>
        <v>48.586509921259847</v>
      </c>
      <c r="AG15">
        <f t="shared" si="6"/>
        <v>57.361648818897642</v>
      </c>
      <c r="AH15">
        <f t="shared" si="7"/>
        <v>64.12206614173229</v>
      </c>
      <c r="AI15">
        <f t="shared" si="8"/>
        <v>44.256311811023629</v>
      </c>
      <c r="AJ15">
        <f t="shared" si="9"/>
        <v>57.997034645669288</v>
      </c>
      <c r="AK15">
        <f t="shared" si="10"/>
        <v>49.002571653543306</v>
      </c>
      <c r="AL15">
        <f t="shared" si="11"/>
        <v>59.889883464566935</v>
      </c>
      <c r="AM15">
        <f t="shared" si="12"/>
        <v>45.907795275590551</v>
      </c>
      <c r="AN15">
        <f t="shared" si="13"/>
        <v>56.065953543307089</v>
      </c>
      <c r="AO15">
        <f t="shared" si="14"/>
        <v>63.846056692913379</v>
      </c>
      <c r="AP15">
        <f t="shared" si="15"/>
        <v>63.959664566929149</v>
      </c>
      <c r="AQ15">
        <f t="shared" si="16"/>
        <v>60.772322834645664</v>
      </c>
      <c r="AR15">
        <f t="shared" si="17"/>
        <v>68.576990551181098</v>
      </c>
      <c r="AS15">
        <f t="shared" si="18"/>
        <v>61.787962204724408</v>
      </c>
      <c r="AT15">
        <f t="shared" si="19"/>
        <v>50.99981811023622</v>
      </c>
      <c r="AU15">
        <f t="shared" si="20"/>
        <v>62.976155905511817</v>
      </c>
      <c r="AV15">
        <f t="shared" si="21"/>
        <v>55.194628346456696</v>
      </c>
      <c r="AW15">
        <f t="shared" si="22"/>
        <v>45.236003149606297</v>
      </c>
      <c r="AX15">
        <f t="shared" si="23"/>
        <v>42.396718110236222</v>
      </c>
      <c r="AY15">
        <f t="shared" si="24"/>
        <v>59.896762204724411</v>
      </c>
    </row>
    <row r="16" spans="1:51" x14ac:dyDescent="0.25">
      <c r="A16">
        <v>1969</v>
      </c>
      <c r="B16">
        <v>125.05556</v>
      </c>
      <c r="C16">
        <v>132.42714000000001</v>
      </c>
      <c r="D16">
        <v>86.457560000000001</v>
      </c>
      <c r="E16">
        <v>109.74607</v>
      </c>
      <c r="F16">
        <v>114.85084500000001</v>
      </c>
      <c r="G16">
        <v>110.01635</v>
      </c>
      <c r="H16">
        <v>131.29477</v>
      </c>
      <c r="I16">
        <v>101.525475</v>
      </c>
      <c r="J16">
        <v>121.35574</v>
      </c>
      <c r="K16">
        <v>125.56879000000001</v>
      </c>
      <c r="L16">
        <v>106.204735</v>
      </c>
      <c r="M16">
        <v>117.27997000000001</v>
      </c>
      <c r="N16">
        <v>109.3047</v>
      </c>
      <c r="O16">
        <v>116.93558</v>
      </c>
      <c r="P16">
        <v>115.37636999999999</v>
      </c>
      <c r="Q16">
        <v>142.42577</v>
      </c>
      <c r="R16">
        <v>151.78941</v>
      </c>
      <c r="S16">
        <v>126.2805</v>
      </c>
      <c r="T16">
        <v>100.09488</v>
      </c>
      <c r="U16">
        <v>134.20782</v>
      </c>
      <c r="V16">
        <v>128.09836999999999</v>
      </c>
      <c r="W16">
        <v>102.94213999999999</v>
      </c>
      <c r="X16">
        <v>104.37006</v>
      </c>
      <c r="Y16">
        <v>130.71090000000001</v>
      </c>
      <c r="AB16">
        <f t="shared" ref="AB16" si="37">C16/25.4*12</f>
        <v>62.564003149606307</v>
      </c>
      <c r="AC16">
        <f t="shared" si="2"/>
        <v>40.846091338582681</v>
      </c>
      <c r="AD16">
        <f t="shared" si="3"/>
        <v>40.846091338582681</v>
      </c>
      <c r="AE16">
        <f t="shared" si="4"/>
        <v>51.848537007874022</v>
      </c>
      <c r="AF16">
        <f t="shared" si="5"/>
        <v>54.260241732283468</v>
      </c>
      <c r="AG16">
        <f t="shared" si="6"/>
        <v>51.976228346456693</v>
      </c>
      <c r="AH16">
        <f t="shared" si="7"/>
        <v>62.029025196850398</v>
      </c>
      <c r="AI16">
        <f t="shared" si="8"/>
        <v>47.964791338582685</v>
      </c>
      <c r="AJ16">
        <f t="shared" si="9"/>
        <v>57.333420472440942</v>
      </c>
      <c r="AK16">
        <f t="shared" si="10"/>
        <v>59.323837795275601</v>
      </c>
      <c r="AL16">
        <f t="shared" si="11"/>
        <v>50.175465354330711</v>
      </c>
      <c r="AM16">
        <f t="shared" si="12"/>
        <v>55.407859842519699</v>
      </c>
      <c r="AN16">
        <f t="shared" si="13"/>
        <v>51.640015748031502</v>
      </c>
      <c r="AO16">
        <f t="shared" si="14"/>
        <v>55.245155905511815</v>
      </c>
      <c r="AP16">
        <f t="shared" si="15"/>
        <v>54.508521259842524</v>
      </c>
      <c r="AQ16">
        <f t="shared" si="16"/>
        <v>67.287765354330716</v>
      </c>
      <c r="AR16">
        <f t="shared" si="17"/>
        <v>71.711532283464564</v>
      </c>
      <c r="AS16">
        <f t="shared" si="18"/>
        <v>59.660078740157488</v>
      </c>
      <c r="AT16">
        <f t="shared" si="19"/>
        <v>47.288919685039374</v>
      </c>
      <c r="AU16">
        <f t="shared" si="20"/>
        <v>63.405269291338584</v>
      </c>
      <c r="AV16">
        <f t="shared" si="21"/>
        <v>60.518914960629921</v>
      </c>
      <c r="AW16">
        <f t="shared" si="22"/>
        <v>48.634081889763777</v>
      </c>
      <c r="AX16">
        <f t="shared" si="23"/>
        <v>49.308689763779533</v>
      </c>
      <c r="AY16">
        <f t="shared" si="24"/>
        <v>61.75318110236222</v>
      </c>
    </row>
    <row r="17" spans="1:51" x14ac:dyDescent="0.25">
      <c r="A17">
        <v>1970</v>
      </c>
      <c r="B17">
        <v>123.32026</v>
      </c>
      <c r="C17">
        <v>144.78004000000001</v>
      </c>
      <c r="D17">
        <v>85.770920000000004</v>
      </c>
      <c r="E17">
        <v>81.022120000000001</v>
      </c>
      <c r="F17">
        <v>124.29228000000001</v>
      </c>
      <c r="G17">
        <v>104.97589000000001</v>
      </c>
      <c r="H17">
        <v>140.40371999999999</v>
      </c>
      <c r="I17">
        <v>109.87965</v>
      </c>
      <c r="J17">
        <v>111.368195</v>
      </c>
      <c r="K17">
        <v>121.13348000000001</v>
      </c>
      <c r="L17">
        <v>119.77824</v>
      </c>
      <c r="M17">
        <v>125.709785</v>
      </c>
      <c r="N17">
        <v>101.93164</v>
      </c>
      <c r="O17">
        <v>109.890564</v>
      </c>
      <c r="P17">
        <v>123.33189400000001</v>
      </c>
      <c r="Q17">
        <v>140.40582000000001</v>
      </c>
      <c r="R17">
        <v>135.70767000000001</v>
      </c>
      <c r="S17">
        <v>118.700806</v>
      </c>
      <c r="T17">
        <v>136.38521</v>
      </c>
      <c r="U17">
        <v>118.116776</v>
      </c>
      <c r="V17">
        <v>126.94221</v>
      </c>
      <c r="W17">
        <v>108.5168</v>
      </c>
      <c r="X17">
        <v>111.10066999999999</v>
      </c>
      <c r="Y17">
        <v>133.72631999999999</v>
      </c>
      <c r="AB17">
        <f t="shared" ref="AB17" si="38">C17/25.4*12</f>
        <v>68.400018897637807</v>
      </c>
      <c r="AC17">
        <f t="shared" si="2"/>
        <v>40.521694488188984</v>
      </c>
      <c r="AD17">
        <f t="shared" si="3"/>
        <v>40.521694488188984</v>
      </c>
      <c r="AE17">
        <f t="shared" si="4"/>
        <v>38.27816692913386</v>
      </c>
      <c r="AF17">
        <f t="shared" si="5"/>
        <v>58.720762204724416</v>
      </c>
      <c r="AG17">
        <f t="shared" si="6"/>
        <v>49.594908661417328</v>
      </c>
      <c r="AH17">
        <f t="shared" si="7"/>
        <v>66.332466141732283</v>
      </c>
      <c r="AI17">
        <f t="shared" si="8"/>
        <v>51.911645669291339</v>
      </c>
      <c r="AJ17">
        <f t="shared" si="9"/>
        <v>52.614895275590555</v>
      </c>
      <c r="AK17">
        <f t="shared" si="10"/>
        <v>57.228415748031502</v>
      </c>
      <c r="AL17">
        <f t="shared" si="11"/>
        <v>56.588144881889768</v>
      </c>
      <c r="AM17">
        <f t="shared" si="12"/>
        <v>59.390449606299214</v>
      </c>
      <c r="AN17">
        <f t="shared" si="13"/>
        <v>48.156680314960632</v>
      </c>
      <c r="AO17">
        <f t="shared" si="14"/>
        <v>51.916801889763789</v>
      </c>
      <c r="AP17">
        <f t="shared" si="15"/>
        <v>58.267036535433078</v>
      </c>
      <c r="AQ17">
        <f t="shared" si="16"/>
        <v>66.333458267716537</v>
      </c>
      <c r="AR17">
        <f t="shared" si="17"/>
        <v>64.113859842519688</v>
      </c>
      <c r="AS17">
        <f t="shared" si="18"/>
        <v>56.079120944881893</v>
      </c>
      <c r="AT17">
        <f t="shared" si="19"/>
        <v>64.433957480314959</v>
      </c>
      <c r="AU17">
        <f t="shared" si="20"/>
        <v>55.803201259842524</v>
      </c>
      <c r="AV17">
        <f t="shared" si="21"/>
        <v>59.972697637795285</v>
      </c>
      <c r="AW17">
        <f t="shared" si="22"/>
        <v>51.267779527559064</v>
      </c>
      <c r="AX17">
        <f t="shared" si="23"/>
        <v>52.48850551181102</v>
      </c>
      <c r="AY17">
        <f t="shared" si="24"/>
        <v>63.177788976377954</v>
      </c>
    </row>
    <row r="18" spans="1:51" x14ac:dyDescent="0.25">
      <c r="A18">
        <v>1971</v>
      </c>
      <c r="B18">
        <v>132.55511000000001</v>
      </c>
      <c r="C18">
        <v>102.11960999999999</v>
      </c>
      <c r="D18">
        <v>66.849450000000004</v>
      </c>
      <c r="E18">
        <v>84.3095</v>
      </c>
      <c r="F18">
        <v>118.52231999999999</v>
      </c>
      <c r="G18">
        <v>122.75364999999999</v>
      </c>
      <c r="H18">
        <v>129.2526</v>
      </c>
      <c r="I18">
        <v>113.43452499999999</v>
      </c>
      <c r="J18">
        <v>112.01615</v>
      </c>
      <c r="K18">
        <v>118.38970999999999</v>
      </c>
      <c r="L18">
        <v>119.833</v>
      </c>
      <c r="M18">
        <v>115.27068</v>
      </c>
      <c r="N18">
        <v>110.29182</v>
      </c>
      <c r="O18">
        <v>119.96850999999999</v>
      </c>
      <c r="P18">
        <v>143.62741</v>
      </c>
      <c r="Q18">
        <v>125.727234</v>
      </c>
      <c r="R18">
        <v>144.82044999999999</v>
      </c>
      <c r="S18">
        <v>111.42228</v>
      </c>
      <c r="T18">
        <v>109.01398500000001</v>
      </c>
      <c r="U18">
        <v>125.91092999999999</v>
      </c>
      <c r="V18">
        <v>115.24194</v>
      </c>
      <c r="W18">
        <v>105.66422</v>
      </c>
      <c r="X18">
        <v>108.32371999999999</v>
      </c>
      <c r="Y18">
        <v>115.88805000000001</v>
      </c>
      <c r="AB18">
        <f t="shared" ref="AB18" si="39">C18/25.4*12</f>
        <v>48.245485039370081</v>
      </c>
      <c r="AC18">
        <f t="shared" si="2"/>
        <v>31.582417322834651</v>
      </c>
      <c r="AD18">
        <f t="shared" si="3"/>
        <v>31.582417322834651</v>
      </c>
      <c r="AE18">
        <f t="shared" si="4"/>
        <v>39.831259842519685</v>
      </c>
      <c r="AF18">
        <f t="shared" si="5"/>
        <v>55.994796850393698</v>
      </c>
      <c r="AG18">
        <f t="shared" si="6"/>
        <v>57.993850393700789</v>
      </c>
      <c r="AH18">
        <f t="shared" si="7"/>
        <v>61.064220472440944</v>
      </c>
      <c r="AI18">
        <f t="shared" si="8"/>
        <v>53.591114173228348</v>
      </c>
      <c r="AJ18">
        <f t="shared" si="9"/>
        <v>52.9210157480315</v>
      </c>
      <c r="AK18">
        <f t="shared" si="10"/>
        <v>55.932146456692912</v>
      </c>
      <c r="AL18">
        <f t="shared" si="11"/>
        <v>56.614015748031491</v>
      </c>
      <c r="AM18">
        <f t="shared" si="12"/>
        <v>54.458588976377953</v>
      </c>
      <c r="AN18">
        <f t="shared" si="13"/>
        <v>52.106371653543306</v>
      </c>
      <c r="AO18">
        <f t="shared" si="14"/>
        <v>56.67803622047245</v>
      </c>
      <c r="AP18">
        <f t="shared" si="15"/>
        <v>67.855469291338579</v>
      </c>
      <c r="AQ18">
        <f t="shared" si="16"/>
        <v>59.39869322834646</v>
      </c>
      <c r="AR18">
        <f t="shared" si="17"/>
        <v>68.419110236220476</v>
      </c>
      <c r="AS18">
        <f t="shared" si="18"/>
        <v>52.640447244094496</v>
      </c>
      <c r="AT18">
        <f t="shared" si="19"/>
        <v>51.502670078740159</v>
      </c>
      <c r="AU18">
        <f t="shared" si="20"/>
        <v>59.485478740157475</v>
      </c>
      <c r="AV18">
        <f t="shared" si="21"/>
        <v>54.445011023622044</v>
      </c>
      <c r="AW18">
        <f t="shared" si="22"/>
        <v>49.92010393700788</v>
      </c>
      <c r="AX18">
        <f t="shared" si="23"/>
        <v>51.176560629921262</v>
      </c>
      <c r="AY18">
        <f t="shared" si="24"/>
        <v>54.750259842519696</v>
      </c>
    </row>
    <row r="19" spans="1:51" x14ac:dyDescent="0.25">
      <c r="A19">
        <v>1972</v>
      </c>
      <c r="B19">
        <v>140.43917999999999</v>
      </c>
      <c r="C19">
        <v>124.17028000000001</v>
      </c>
      <c r="D19">
        <v>85.978949999999998</v>
      </c>
      <c r="E19">
        <v>108.08969</v>
      </c>
      <c r="F19">
        <v>123.729</v>
      </c>
      <c r="G19">
        <v>109.70264</v>
      </c>
      <c r="H19">
        <v>127.715256</v>
      </c>
      <c r="I19">
        <v>86.193100000000001</v>
      </c>
      <c r="J19">
        <v>120.63482</v>
      </c>
      <c r="K19">
        <v>115.05477</v>
      </c>
      <c r="L19">
        <v>132.54329999999999</v>
      </c>
      <c r="M19">
        <v>100.89975</v>
      </c>
      <c r="N19">
        <v>124.16809000000001</v>
      </c>
      <c r="O19">
        <v>120.71047</v>
      </c>
      <c r="P19">
        <v>137.96257</v>
      </c>
      <c r="Q19">
        <v>133.70203000000001</v>
      </c>
      <c r="R19">
        <v>125.49225</v>
      </c>
      <c r="S19">
        <v>127.24887</v>
      </c>
      <c r="T19">
        <v>114.84327999999999</v>
      </c>
      <c r="U19">
        <v>117.86945</v>
      </c>
      <c r="V19">
        <v>120.05978399999999</v>
      </c>
      <c r="W19">
        <v>112.28731999999999</v>
      </c>
      <c r="X19">
        <v>108.501724</v>
      </c>
      <c r="Y19">
        <v>142.13063</v>
      </c>
      <c r="AB19">
        <f t="shared" ref="AB19" si="40">C19/25.4*12</f>
        <v>58.66312440944882</v>
      </c>
      <c r="AC19">
        <f t="shared" si="2"/>
        <v>40.619976377952753</v>
      </c>
      <c r="AD19">
        <f t="shared" si="3"/>
        <v>40.619976377952753</v>
      </c>
      <c r="AE19">
        <f t="shared" si="4"/>
        <v>51.065995275590552</v>
      </c>
      <c r="AF19">
        <f t="shared" si="5"/>
        <v>58.454645669291338</v>
      </c>
      <c r="AG19">
        <f t="shared" si="6"/>
        <v>51.828018897637804</v>
      </c>
      <c r="AH19">
        <f t="shared" si="7"/>
        <v>60.337916220472451</v>
      </c>
      <c r="AI19">
        <f t="shared" si="8"/>
        <v>40.721149606299214</v>
      </c>
      <c r="AJ19">
        <f t="shared" si="9"/>
        <v>56.992828346456697</v>
      </c>
      <c r="AK19">
        <f t="shared" si="10"/>
        <v>54.356584251968513</v>
      </c>
      <c r="AL19">
        <f t="shared" si="11"/>
        <v>62.618881889763777</v>
      </c>
      <c r="AM19">
        <f t="shared" si="12"/>
        <v>47.669173228346459</v>
      </c>
      <c r="AN19">
        <f t="shared" si="13"/>
        <v>58.662089763779534</v>
      </c>
      <c r="AO19">
        <f t="shared" si="14"/>
        <v>57.028568503937016</v>
      </c>
      <c r="AP19">
        <f t="shared" si="15"/>
        <v>65.179166929133856</v>
      </c>
      <c r="AQ19">
        <f t="shared" si="16"/>
        <v>63.166313385826783</v>
      </c>
      <c r="AR19">
        <f t="shared" si="17"/>
        <v>59.287677165354332</v>
      </c>
      <c r="AS19">
        <f t="shared" si="18"/>
        <v>60.117576377952759</v>
      </c>
      <c r="AT19">
        <f t="shared" si="19"/>
        <v>54.256667716535432</v>
      </c>
      <c r="AU19">
        <f t="shared" si="20"/>
        <v>55.68635433070866</v>
      </c>
      <c r="AV19">
        <f t="shared" si="21"/>
        <v>56.721157795275587</v>
      </c>
      <c r="AW19">
        <f t="shared" si="22"/>
        <v>53.049127559055115</v>
      </c>
      <c r="AX19">
        <f t="shared" si="23"/>
        <v>51.260657007874016</v>
      </c>
      <c r="AY19">
        <f t="shared" si="24"/>
        <v>67.148329133858269</v>
      </c>
    </row>
    <row r="20" spans="1:51" x14ac:dyDescent="0.25">
      <c r="A20">
        <v>1973</v>
      </c>
      <c r="B20">
        <v>108.34605999999999</v>
      </c>
      <c r="C20">
        <v>130.25434999999999</v>
      </c>
      <c r="D20">
        <v>79.822550000000007</v>
      </c>
      <c r="E20">
        <v>97.708010000000002</v>
      </c>
      <c r="F20">
        <v>120.27032</v>
      </c>
      <c r="G20">
        <v>123.39088</v>
      </c>
      <c r="H20">
        <v>129.92055999999999</v>
      </c>
      <c r="I20">
        <v>109.91264</v>
      </c>
      <c r="J20">
        <v>123.11148</v>
      </c>
      <c r="K20">
        <v>123.99227999999999</v>
      </c>
      <c r="L20">
        <v>126.700714</v>
      </c>
      <c r="M20">
        <v>101.22863</v>
      </c>
      <c r="N20">
        <v>117.660355</v>
      </c>
      <c r="O20">
        <v>113.54747</v>
      </c>
      <c r="P20">
        <v>131.07875000000001</v>
      </c>
      <c r="Q20">
        <v>155.0575</v>
      </c>
      <c r="R20">
        <v>128.28032999999999</v>
      </c>
      <c r="S20">
        <v>119.640305</v>
      </c>
      <c r="T20">
        <v>130.79057</v>
      </c>
      <c r="U20">
        <v>128.76098999999999</v>
      </c>
      <c r="V20">
        <v>117.02041</v>
      </c>
      <c r="W20">
        <v>95.349909999999994</v>
      </c>
      <c r="X20">
        <v>99.759550000000004</v>
      </c>
      <c r="Y20">
        <v>132.84012000000001</v>
      </c>
      <c r="AB20">
        <f t="shared" ref="AB20" si="41">C20/25.4*12</f>
        <v>61.537488188976369</v>
      </c>
      <c r="AC20">
        <f t="shared" si="2"/>
        <v>37.711440944881893</v>
      </c>
      <c r="AD20">
        <f t="shared" si="3"/>
        <v>37.711440944881893</v>
      </c>
      <c r="AE20">
        <f t="shared" si="4"/>
        <v>46.161264566929141</v>
      </c>
      <c r="AF20">
        <f t="shared" si="5"/>
        <v>56.820623622047243</v>
      </c>
      <c r="AG20">
        <f t="shared" si="6"/>
        <v>58.294903937007874</v>
      </c>
      <c r="AH20">
        <f t="shared" si="7"/>
        <v>61.379792125984252</v>
      </c>
      <c r="AI20">
        <f t="shared" si="8"/>
        <v>51.927231496062994</v>
      </c>
      <c r="AJ20">
        <f t="shared" si="9"/>
        <v>58.162903937007869</v>
      </c>
      <c r="AK20">
        <f t="shared" si="10"/>
        <v>58.579029921259838</v>
      </c>
      <c r="AL20">
        <f t="shared" si="11"/>
        <v>59.858605039370076</v>
      </c>
      <c r="AM20">
        <f t="shared" si="12"/>
        <v>47.824549606299215</v>
      </c>
      <c r="AN20">
        <f t="shared" si="13"/>
        <v>55.587569291338582</v>
      </c>
      <c r="AO20">
        <f t="shared" si="14"/>
        <v>53.644474015748045</v>
      </c>
      <c r="AP20">
        <f t="shared" si="15"/>
        <v>61.926968503937019</v>
      </c>
      <c r="AQ20">
        <f t="shared" si="16"/>
        <v>73.255511811023638</v>
      </c>
      <c r="AR20">
        <f t="shared" si="17"/>
        <v>60.604880314960631</v>
      </c>
      <c r="AS20">
        <f t="shared" si="18"/>
        <v>56.522978740157484</v>
      </c>
      <c r="AT20">
        <f t="shared" si="19"/>
        <v>61.790820472440942</v>
      </c>
      <c r="AU20">
        <f t="shared" si="20"/>
        <v>60.831963779527555</v>
      </c>
      <c r="AV20">
        <f t="shared" si="21"/>
        <v>55.285233070866141</v>
      </c>
      <c r="AW20">
        <f t="shared" si="22"/>
        <v>45.047201574803154</v>
      </c>
      <c r="AX20">
        <f t="shared" si="23"/>
        <v>47.13049606299213</v>
      </c>
      <c r="AY20">
        <f t="shared" si="24"/>
        <v>62.759111811023629</v>
      </c>
    </row>
    <row r="21" spans="1:51" x14ac:dyDescent="0.25">
      <c r="A21">
        <v>1974</v>
      </c>
      <c r="B21">
        <v>137.29785000000001</v>
      </c>
      <c r="C21">
        <v>133.76570000000001</v>
      </c>
      <c r="D21">
        <v>85.329704000000007</v>
      </c>
      <c r="E21">
        <v>98.332849999999993</v>
      </c>
      <c r="F21">
        <v>115.52648000000001</v>
      </c>
      <c r="G21">
        <v>118.77773000000001</v>
      </c>
      <c r="H21">
        <v>129.64032</v>
      </c>
      <c r="I21">
        <v>95.465440000000001</v>
      </c>
      <c r="J21">
        <v>136.03568000000001</v>
      </c>
      <c r="K21">
        <v>115.26618000000001</v>
      </c>
      <c r="L21">
        <v>116.54725000000001</v>
      </c>
      <c r="M21">
        <v>113.78748</v>
      </c>
      <c r="N21">
        <v>108.00744</v>
      </c>
      <c r="O21">
        <v>130.55464000000001</v>
      </c>
      <c r="P21">
        <v>145.37121999999999</v>
      </c>
      <c r="Q21">
        <v>132.54949999999999</v>
      </c>
      <c r="R21">
        <v>141.91390999999999</v>
      </c>
      <c r="S21">
        <v>135.18204</v>
      </c>
      <c r="T21">
        <v>88.699485999999993</v>
      </c>
      <c r="U21">
        <v>137.70310000000001</v>
      </c>
      <c r="V21">
        <v>139.24081000000001</v>
      </c>
      <c r="W21">
        <v>97.775999999999996</v>
      </c>
      <c r="X21">
        <v>119.22117</v>
      </c>
      <c r="Y21">
        <v>110.670456</v>
      </c>
      <c r="AB21">
        <f t="shared" ref="AB21" si="42">C21/25.4*12</f>
        <v>63.196393700787411</v>
      </c>
      <c r="AC21">
        <f t="shared" si="2"/>
        <v>40.313245984251978</v>
      </c>
      <c r="AD21">
        <f t="shared" si="3"/>
        <v>40.313245984251978</v>
      </c>
      <c r="AE21">
        <f t="shared" si="4"/>
        <v>46.456464566929135</v>
      </c>
      <c r="AF21">
        <f t="shared" si="5"/>
        <v>54.579439370078745</v>
      </c>
      <c r="AG21">
        <f t="shared" si="6"/>
        <v>56.115462992125984</v>
      </c>
      <c r="AH21">
        <f t="shared" si="7"/>
        <v>61.247395275590549</v>
      </c>
      <c r="AI21">
        <f t="shared" si="8"/>
        <v>45.10178267716536</v>
      </c>
      <c r="AJ21">
        <f t="shared" si="9"/>
        <v>64.268825196850401</v>
      </c>
      <c r="AK21">
        <f t="shared" si="10"/>
        <v>54.456462992125985</v>
      </c>
      <c r="AL21">
        <f t="shared" si="11"/>
        <v>55.061692913385833</v>
      </c>
      <c r="AM21">
        <f t="shared" si="12"/>
        <v>53.757864566929129</v>
      </c>
      <c r="AN21">
        <f t="shared" si="13"/>
        <v>51.027137007874018</v>
      </c>
      <c r="AO21">
        <f t="shared" si="14"/>
        <v>61.679357480314962</v>
      </c>
      <c r="AP21">
        <f t="shared" si="15"/>
        <v>68.67931653543306</v>
      </c>
      <c r="AQ21">
        <f t="shared" si="16"/>
        <v>62.621811023622044</v>
      </c>
      <c r="AR21">
        <f t="shared" si="17"/>
        <v>67.045941732283467</v>
      </c>
      <c r="AS21">
        <f t="shared" si="18"/>
        <v>63.865530708661424</v>
      </c>
      <c r="AT21">
        <f t="shared" si="19"/>
        <v>41.905268976377954</v>
      </c>
      <c r="AU21">
        <f t="shared" si="20"/>
        <v>65.056582677165366</v>
      </c>
      <c r="AV21">
        <f t="shared" si="21"/>
        <v>65.783059842519691</v>
      </c>
      <c r="AW21">
        <f t="shared" si="22"/>
        <v>46.193385826771653</v>
      </c>
      <c r="AX21">
        <f t="shared" si="23"/>
        <v>56.324962204724415</v>
      </c>
      <c r="AY21">
        <f t="shared" si="24"/>
        <v>52.285254803149613</v>
      </c>
    </row>
    <row r="22" spans="1:51" x14ac:dyDescent="0.25">
      <c r="A22">
        <v>1975</v>
      </c>
      <c r="B22">
        <v>121.60315</v>
      </c>
      <c r="C22">
        <v>115.935135</v>
      </c>
      <c r="D22">
        <v>88.984530000000007</v>
      </c>
      <c r="E22">
        <v>107.32609600000001</v>
      </c>
      <c r="F22">
        <v>111.9933</v>
      </c>
      <c r="G22">
        <v>114.637344</v>
      </c>
      <c r="H22">
        <v>111.84805</v>
      </c>
      <c r="I22">
        <v>87.088440000000006</v>
      </c>
      <c r="J22">
        <v>115.35502</v>
      </c>
      <c r="K22">
        <v>111.449066</v>
      </c>
      <c r="L22">
        <v>130.38023000000001</v>
      </c>
      <c r="M22">
        <v>90.876159999999999</v>
      </c>
      <c r="N22">
        <v>113.56767000000001</v>
      </c>
      <c r="O22">
        <v>97.057230000000004</v>
      </c>
      <c r="P22">
        <v>114.478264</v>
      </c>
      <c r="Q22">
        <v>141.77527000000001</v>
      </c>
      <c r="R22">
        <v>137.54584</v>
      </c>
      <c r="S22">
        <v>116.95390999999999</v>
      </c>
      <c r="T22">
        <v>91.78152</v>
      </c>
      <c r="U22">
        <v>135.90616</v>
      </c>
      <c r="V22">
        <v>136.56294</v>
      </c>
      <c r="W22">
        <v>89.228003999999999</v>
      </c>
      <c r="X22">
        <v>99.603859999999997</v>
      </c>
      <c r="Y22">
        <v>125.87739999999999</v>
      </c>
      <c r="AB22">
        <f t="shared" ref="AB22" si="43">C22/25.4*12</f>
        <v>54.772504724409451</v>
      </c>
      <c r="AC22">
        <f t="shared" si="2"/>
        <v>42.039935433070866</v>
      </c>
      <c r="AD22">
        <f t="shared" si="3"/>
        <v>42.039935433070866</v>
      </c>
      <c r="AE22">
        <f t="shared" si="4"/>
        <v>50.705242204724414</v>
      </c>
      <c r="AF22">
        <f t="shared" si="5"/>
        <v>52.910220472440955</v>
      </c>
      <c r="AG22">
        <f t="shared" si="6"/>
        <v>54.159375118110241</v>
      </c>
      <c r="AH22">
        <f t="shared" si="7"/>
        <v>52.84159842519685</v>
      </c>
      <c r="AI22">
        <f t="shared" si="8"/>
        <v>41.144144881889773</v>
      </c>
      <c r="AJ22">
        <f t="shared" si="9"/>
        <v>54.498434645669292</v>
      </c>
      <c r="AK22">
        <f t="shared" si="10"/>
        <v>52.653102047244104</v>
      </c>
      <c r="AL22">
        <f t="shared" si="11"/>
        <v>61.59695905511812</v>
      </c>
      <c r="AM22">
        <f t="shared" si="12"/>
        <v>42.9336188976378</v>
      </c>
      <c r="AN22">
        <f t="shared" si="13"/>
        <v>53.654017322834648</v>
      </c>
      <c r="AO22">
        <f t="shared" si="14"/>
        <v>45.853809448818907</v>
      </c>
      <c r="AP22">
        <f t="shared" si="15"/>
        <v>54.084219212598427</v>
      </c>
      <c r="AQ22">
        <f t="shared" si="16"/>
        <v>66.980442519685056</v>
      </c>
      <c r="AR22">
        <f t="shared" si="17"/>
        <v>64.982286614173233</v>
      </c>
      <c r="AS22">
        <f t="shared" si="18"/>
        <v>55.253815748031499</v>
      </c>
      <c r="AT22">
        <f t="shared" si="19"/>
        <v>43.361348031496064</v>
      </c>
      <c r="AU22">
        <f t="shared" si="20"/>
        <v>64.207634645669287</v>
      </c>
      <c r="AV22">
        <f t="shared" si="21"/>
        <v>64.517924409448824</v>
      </c>
      <c r="AW22">
        <f t="shared" si="22"/>
        <v>42.154962519685043</v>
      </c>
      <c r="AX22">
        <f t="shared" si="23"/>
        <v>47.056941732283462</v>
      </c>
      <c r="AY22">
        <f t="shared" si="24"/>
        <v>59.469637795275588</v>
      </c>
    </row>
    <row r="23" spans="1:51" x14ac:dyDescent="0.25">
      <c r="A23">
        <v>1976</v>
      </c>
      <c r="B23">
        <v>132.43082999999999</v>
      </c>
      <c r="C23">
        <v>107.61351000000001</v>
      </c>
      <c r="D23">
        <v>84.769109999999998</v>
      </c>
      <c r="E23">
        <v>105.32425000000001</v>
      </c>
      <c r="F23">
        <v>119.39960000000001</v>
      </c>
      <c r="G23">
        <v>114.63179</v>
      </c>
      <c r="H23">
        <v>123.24108</v>
      </c>
      <c r="I23">
        <v>95.255004999999997</v>
      </c>
      <c r="J23">
        <v>101.93626999999999</v>
      </c>
      <c r="K23">
        <v>125.78769</v>
      </c>
      <c r="L23">
        <v>134.0856</v>
      </c>
      <c r="M23">
        <v>108.15757000000001</v>
      </c>
      <c r="N23">
        <v>107.17751</v>
      </c>
      <c r="O23">
        <v>112.35199</v>
      </c>
      <c r="P23">
        <v>153.23029</v>
      </c>
      <c r="Q23">
        <v>135.43257</v>
      </c>
      <c r="R23">
        <v>138.28093000000001</v>
      </c>
      <c r="S23">
        <v>142.69333</v>
      </c>
      <c r="T23">
        <v>109.0359</v>
      </c>
      <c r="U23">
        <v>124.08835999999999</v>
      </c>
      <c r="V23">
        <v>124.40971999999999</v>
      </c>
      <c r="W23">
        <v>102.95614</v>
      </c>
      <c r="X23">
        <v>125.23575599999999</v>
      </c>
      <c r="Y23">
        <v>128.79741999999999</v>
      </c>
      <c r="AB23">
        <f t="shared" ref="AB23" si="44">C23/25.4*12</f>
        <v>50.841028346456696</v>
      </c>
      <c r="AC23">
        <f t="shared" si="2"/>
        <v>40.048398425196851</v>
      </c>
      <c r="AD23">
        <f t="shared" si="3"/>
        <v>40.048398425196851</v>
      </c>
      <c r="AE23">
        <f t="shared" si="4"/>
        <v>49.759488188976391</v>
      </c>
      <c r="AF23">
        <f t="shared" si="5"/>
        <v>56.409259842519695</v>
      </c>
      <c r="AG23">
        <f t="shared" si="6"/>
        <v>54.156751181102365</v>
      </c>
      <c r="AH23">
        <f t="shared" si="7"/>
        <v>58.22413228346457</v>
      </c>
      <c r="AI23">
        <f t="shared" si="8"/>
        <v>45.002364566929131</v>
      </c>
      <c r="AJ23">
        <f t="shared" si="9"/>
        <v>48.15886771653544</v>
      </c>
      <c r="AK23">
        <f t="shared" si="10"/>
        <v>59.427255118110239</v>
      </c>
      <c r="AL23">
        <f t="shared" si="11"/>
        <v>63.347527559055116</v>
      </c>
      <c r="AM23">
        <f t="shared" si="12"/>
        <v>51.098064566929139</v>
      </c>
      <c r="AN23">
        <f t="shared" si="13"/>
        <v>50.635044094488194</v>
      </c>
      <c r="AO23">
        <f t="shared" si="14"/>
        <v>53.07968031496064</v>
      </c>
      <c r="AP23">
        <f t="shared" si="15"/>
        <v>72.392262992125978</v>
      </c>
      <c r="AQ23">
        <f t="shared" si="16"/>
        <v>63.98389133858268</v>
      </c>
      <c r="AR23">
        <f t="shared" si="17"/>
        <v>65.329573228346462</v>
      </c>
      <c r="AS23">
        <f t="shared" si="18"/>
        <v>67.41417165354332</v>
      </c>
      <c r="AT23">
        <f t="shared" si="19"/>
        <v>51.51302362204725</v>
      </c>
      <c r="AU23">
        <f t="shared" si="20"/>
        <v>58.624422047244096</v>
      </c>
      <c r="AV23">
        <f t="shared" si="21"/>
        <v>58.776245669291342</v>
      </c>
      <c r="AW23">
        <f t="shared" si="22"/>
        <v>48.640696062992134</v>
      </c>
      <c r="AX23">
        <f t="shared" si="23"/>
        <v>59.166498897637794</v>
      </c>
      <c r="AY23">
        <f t="shared" si="24"/>
        <v>60.849174803149602</v>
      </c>
    </row>
    <row r="24" spans="1:51" x14ac:dyDescent="0.25">
      <c r="A24">
        <v>1977</v>
      </c>
      <c r="B24">
        <v>140.79903999999999</v>
      </c>
      <c r="C24">
        <v>143.67284000000001</v>
      </c>
      <c r="D24">
        <v>68.694999999999993</v>
      </c>
      <c r="E24">
        <v>94.536609999999996</v>
      </c>
      <c r="F24">
        <v>121.08167</v>
      </c>
      <c r="G24">
        <v>107.56798999999999</v>
      </c>
      <c r="H24">
        <v>128.72978000000001</v>
      </c>
      <c r="I24">
        <v>95.750190000000003</v>
      </c>
      <c r="J24">
        <v>134.6156</v>
      </c>
      <c r="K24">
        <v>136.6705</v>
      </c>
      <c r="L24">
        <v>121.66070000000001</v>
      </c>
      <c r="M24">
        <v>114.54272</v>
      </c>
      <c r="N24">
        <v>100.09896000000001</v>
      </c>
      <c r="O24">
        <v>112.299164</v>
      </c>
      <c r="P24">
        <v>117.55734</v>
      </c>
      <c r="Q24">
        <v>142.97629000000001</v>
      </c>
      <c r="R24">
        <v>145.78558000000001</v>
      </c>
      <c r="S24">
        <v>117.280205</v>
      </c>
      <c r="T24">
        <v>115.77357499999999</v>
      </c>
      <c r="U24">
        <v>117.81543000000001</v>
      </c>
      <c r="V24">
        <v>120.56689</v>
      </c>
      <c r="W24">
        <v>93.387435999999994</v>
      </c>
      <c r="X24">
        <v>101.35665</v>
      </c>
      <c r="Y24">
        <v>104.49406399999999</v>
      </c>
      <c r="AB24">
        <f t="shared" ref="AB24" si="45">C24/25.4*12</f>
        <v>67.876932283464569</v>
      </c>
      <c r="AC24">
        <f t="shared" si="2"/>
        <v>32.454330708661416</v>
      </c>
      <c r="AD24">
        <f t="shared" si="3"/>
        <v>32.454330708661416</v>
      </c>
      <c r="AE24">
        <f t="shared" si="4"/>
        <v>44.662965354330709</v>
      </c>
      <c r="AF24">
        <f t="shared" si="5"/>
        <v>57.203938582677168</v>
      </c>
      <c r="AG24">
        <f t="shared" si="6"/>
        <v>50.819522834645667</v>
      </c>
      <c r="AH24">
        <f t="shared" si="7"/>
        <v>60.817218897637801</v>
      </c>
      <c r="AI24">
        <f t="shared" si="8"/>
        <v>45.236310236220476</v>
      </c>
      <c r="AJ24">
        <f t="shared" si="9"/>
        <v>63.597921259842522</v>
      </c>
      <c r="AK24">
        <f t="shared" si="10"/>
        <v>64.56874015748032</v>
      </c>
      <c r="AL24">
        <f t="shared" si="11"/>
        <v>57.477496062992131</v>
      </c>
      <c r="AM24">
        <f t="shared" si="12"/>
        <v>54.114670866141736</v>
      </c>
      <c r="AN24">
        <f t="shared" si="13"/>
        <v>47.290847244094493</v>
      </c>
      <c r="AO24">
        <f t="shared" si="14"/>
        <v>53.054723149606303</v>
      </c>
      <c r="AP24">
        <f t="shared" si="15"/>
        <v>55.53890078740158</v>
      </c>
      <c r="AQ24">
        <f t="shared" si="16"/>
        <v>67.547853543307085</v>
      </c>
      <c r="AR24">
        <f t="shared" si="17"/>
        <v>68.875077165354341</v>
      </c>
      <c r="AS24">
        <f t="shared" si="18"/>
        <v>55.407970866141738</v>
      </c>
      <c r="AT24">
        <f t="shared" si="19"/>
        <v>54.696177165354328</v>
      </c>
      <c r="AU24">
        <f t="shared" si="20"/>
        <v>55.660833070866147</v>
      </c>
      <c r="AV24">
        <f t="shared" si="21"/>
        <v>56.960735433070873</v>
      </c>
      <c r="AW24">
        <f t="shared" si="22"/>
        <v>44.120048503937007</v>
      </c>
      <c r="AX24">
        <f t="shared" si="23"/>
        <v>47.885031496063</v>
      </c>
      <c r="AY24">
        <f t="shared" si="24"/>
        <v>49.367274330708668</v>
      </c>
    </row>
    <row r="25" spans="1:51" x14ac:dyDescent="0.25">
      <c r="A25">
        <v>1978</v>
      </c>
      <c r="B25">
        <v>135.63202000000001</v>
      </c>
      <c r="C25">
        <v>118.154236</v>
      </c>
      <c r="D25">
        <v>75.037315000000007</v>
      </c>
      <c r="E25">
        <v>91.686133999999996</v>
      </c>
      <c r="F25">
        <v>99.227339999999998</v>
      </c>
      <c r="G25">
        <v>131.72548</v>
      </c>
      <c r="H25">
        <v>122.99431</v>
      </c>
      <c r="I25">
        <v>97.558049999999994</v>
      </c>
      <c r="J25">
        <v>121.7338</v>
      </c>
      <c r="K25">
        <v>117.1698</v>
      </c>
      <c r="L25">
        <v>126.10294</v>
      </c>
      <c r="M25">
        <v>101.22736999999999</v>
      </c>
      <c r="N25">
        <v>107.22345</v>
      </c>
      <c r="O25">
        <v>116.09978</v>
      </c>
      <c r="P25">
        <v>109.0701</v>
      </c>
      <c r="Q25">
        <v>134.40049999999999</v>
      </c>
      <c r="R25">
        <v>125.85345</v>
      </c>
      <c r="S25">
        <v>118.88697000000001</v>
      </c>
      <c r="T25">
        <v>112.49569</v>
      </c>
      <c r="U25">
        <v>117.20162000000001</v>
      </c>
      <c r="V25">
        <v>121.27494</v>
      </c>
      <c r="W25">
        <v>93.858369999999994</v>
      </c>
      <c r="X25">
        <v>103.24936</v>
      </c>
      <c r="Y25">
        <v>124.946434</v>
      </c>
      <c r="AB25">
        <f t="shared" ref="AB25" si="46">C25/25.4*12</f>
        <v>55.82089889763779</v>
      </c>
      <c r="AC25">
        <f t="shared" si="2"/>
        <v>35.450700000000005</v>
      </c>
      <c r="AD25">
        <f t="shared" si="3"/>
        <v>35.450700000000005</v>
      </c>
      <c r="AE25">
        <f t="shared" si="4"/>
        <v>43.316283779527559</v>
      </c>
      <c r="AF25">
        <f t="shared" si="5"/>
        <v>46.879058267716538</v>
      </c>
      <c r="AG25">
        <f t="shared" si="6"/>
        <v>62.232510236220477</v>
      </c>
      <c r="AH25">
        <f t="shared" si="7"/>
        <v>58.107548031496066</v>
      </c>
      <c r="AI25">
        <f t="shared" si="8"/>
        <v>46.090417322834647</v>
      </c>
      <c r="AJ25">
        <f t="shared" si="9"/>
        <v>57.512031496062988</v>
      </c>
      <c r="AK25">
        <f t="shared" si="10"/>
        <v>55.355811023622046</v>
      </c>
      <c r="AL25">
        <f t="shared" si="11"/>
        <v>59.576192125984257</v>
      </c>
      <c r="AM25">
        <f t="shared" si="12"/>
        <v>47.823954330708659</v>
      </c>
      <c r="AN25">
        <f t="shared" si="13"/>
        <v>50.656748031496065</v>
      </c>
      <c r="AO25">
        <f t="shared" si="14"/>
        <v>54.850289763779529</v>
      </c>
      <c r="AP25">
        <f t="shared" si="15"/>
        <v>51.529181102362202</v>
      </c>
      <c r="AQ25">
        <f t="shared" si="16"/>
        <v>63.49629921259843</v>
      </c>
      <c r="AR25">
        <f t="shared" si="17"/>
        <v>59.458322834645671</v>
      </c>
      <c r="AS25">
        <f t="shared" si="18"/>
        <v>56.167072440944885</v>
      </c>
      <c r="AT25">
        <f t="shared" si="19"/>
        <v>53.147570078740159</v>
      </c>
      <c r="AU25">
        <f t="shared" si="20"/>
        <v>55.370844094488191</v>
      </c>
      <c r="AV25">
        <f t="shared" si="21"/>
        <v>57.295247244094483</v>
      </c>
      <c r="AW25">
        <f t="shared" si="22"/>
        <v>44.342537007874014</v>
      </c>
      <c r="AX25">
        <f t="shared" si="23"/>
        <v>48.779225196850398</v>
      </c>
      <c r="AY25">
        <f t="shared" si="24"/>
        <v>59.029811338582682</v>
      </c>
    </row>
    <row r="26" spans="1:51" x14ac:dyDescent="0.25">
      <c r="A26">
        <v>1979</v>
      </c>
      <c r="B26">
        <v>111.097145</v>
      </c>
      <c r="C26">
        <v>108.84108999999999</v>
      </c>
      <c r="D26">
        <v>74.336830000000006</v>
      </c>
      <c r="E26">
        <v>101.0012</v>
      </c>
      <c r="F26">
        <v>110.401505</v>
      </c>
      <c r="G26">
        <v>106.52185</v>
      </c>
      <c r="H26">
        <v>124.54555000000001</v>
      </c>
      <c r="I26">
        <v>119.44748</v>
      </c>
      <c r="J26">
        <v>121.85146</v>
      </c>
      <c r="K26">
        <v>133.536</v>
      </c>
      <c r="L26">
        <v>119.66522999999999</v>
      </c>
      <c r="M26">
        <v>108.134995</v>
      </c>
      <c r="N26">
        <v>123.242256</v>
      </c>
      <c r="O26">
        <v>114.52905</v>
      </c>
      <c r="P26">
        <v>142.03167999999999</v>
      </c>
      <c r="Q26">
        <v>127.95520999999999</v>
      </c>
      <c r="R26">
        <v>127.227936</v>
      </c>
      <c r="S26">
        <v>125.52817</v>
      </c>
      <c r="T26">
        <v>119.50502</v>
      </c>
      <c r="U26">
        <v>132.90255999999999</v>
      </c>
      <c r="V26">
        <v>137.02173999999999</v>
      </c>
      <c r="W26">
        <v>107.634964</v>
      </c>
      <c r="X26">
        <v>94.233829999999998</v>
      </c>
      <c r="Y26">
        <v>117.55721</v>
      </c>
      <c r="AB26">
        <f t="shared" ref="AB26" si="47">C26/25.4*12</f>
        <v>51.420987401574799</v>
      </c>
      <c r="AC26">
        <f t="shared" si="2"/>
        <v>35.11976220472441</v>
      </c>
      <c r="AD26">
        <f t="shared" si="3"/>
        <v>35.11976220472441</v>
      </c>
      <c r="AE26">
        <f t="shared" si="4"/>
        <v>47.717102362204727</v>
      </c>
      <c r="AF26">
        <f t="shared" si="5"/>
        <v>52.158191338582682</v>
      </c>
      <c r="AG26">
        <f t="shared" si="6"/>
        <v>50.32528346456693</v>
      </c>
      <c r="AH26">
        <f t="shared" si="7"/>
        <v>58.840417322834647</v>
      </c>
      <c r="AI26">
        <f t="shared" si="8"/>
        <v>56.431880314960637</v>
      </c>
      <c r="AJ26">
        <f t="shared" si="9"/>
        <v>57.5676188976378</v>
      </c>
      <c r="AK26">
        <f t="shared" si="10"/>
        <v>63.087874015748028</v>
      </c>
      <c r="AL26">
        <f t="shared" si="11"/>
        <v>56.534754330708665</v>
      </c>
      <c r="AM26">
        <f t="shared" si="12"/>
        <v>51.087399212598434</v>
      </c>
      <c r="AN26">
        <f t="shared" si="13"/>
        <v>58.224687874015743</v>
      </c>
      <c r="AO26">
        <f t="shared" si="14"/>
        <v>54.108212598425197</v>
      </c>
      <c r="AP26">
        <f t="shared" si="15"/>
        <v>67.101581102362218</v>
      </c>
      <c r="AQ26">
        <f t="shared" si="16"/>
        <v>60.451280314960627</v>
      </c>
      <c r="AR26">
        <f t="shared" si="17"/>
        <v>60.107686299212602</v>
      </c>
      <c r="AS26">
        <f t="shared" si="18"/>
        <v>59.304647244094497</v>
      </c>
      <c r="AT26">
        <f t="shared" si="19"/>
        <v>56.459064566929136</v>
      </c>
      <c r="AU26">
        <f t="shared" si="20"/>
        <v>62.788611023622053</v>
      </c>
      <c r="AV26">
        <f t="shared" si="21"/>
        <v>64.734680314960627</v>
      </c>
      <c r="AW26">
        <f t="shared" si="22"/>
        <v>50.851164094488198</v>
      </c>
      <c r="AX26">
        <f t="shared" si="23"/>
        <v>44.519919685039369</v>
      </c>
      <c r="AY26">
        <f t="shared" si="24"/>
        <v>55.538839370078747</v>
      </c>
    </row>
    <row r="27" spans="1:51" x14ac:dyDescent="0.25">
      <c r="A27">
        <v>1980</v>
      </c>
      <c r="B27">
        <v>117.96581999999999</v>
      </c>
      <c r="C27">
        <v>144.77248</v>
      </c>
      <c r="D27">
        <v>73.922520000000006</v>
      </c>
      <c r="E27">
        <v>100.78403</v>
      </c>
      <c r="F27">
        <v>94.317499999999995</v>
      </c>
      <c r="G27">
        <v>137.13285999999999</v>
      </c>
      <c r="H27">
        <v>131.43700000000001</v>
      </c>
      <c r="I27">
        <v>102.99732</v>
      </c>
      <c r="J27">
        <v>114.37907</v>
      </c>
      <c r="K27">
        <v>135.67072999999999</v>
      </c>
      <c r="L27">
        <v>130.80229</v>
      </c>
      <c r="M27">
        <v>112.19710000000001</v>
      </c>
      <c r="N27">
        <v>107.98523</v>
      </c>
      <c r="O27">
        <v>106.78400999999999</v>
      </c>
      <c r="P27">
        <v>136.77196000000001</v>
      </c>
      <c r="Q27">
        <v>131.36998</v>
      </c>
      <c r="R27">
        <v>124.183075</v>
      </c>
      <c r="S27">
        <v>137.72577000000001</v>
      </c>
      <c r="T27">
        <v>118.0603</v>
      </c>
      <c r="U27">
        <v>124.10290500000001</v>
      </c>
      <c r="V27">
        <v>135.44112999999999</v>
      </c>
      <c r="W27">
        <v>91.6875</v>
      </c>
      <c r="X27">
        <v>100.20122000000001</v>
      </c>
      <c r="Y27">
        <v>143.51703000000001</v>
      </c>
      <c r="AB27">
        <f t="shared" ref="AB27" si="48">C27/25.4*12</f>
        <v>68.396447244094489</v>
      </c>
      <c r="AC27">
        <f t="shared" si="2"/>
        <v>34.924025196850401</v>
      </c>
      <c r="AD27">
        <f t="shared" si="3"/>
        <v>34.924025196850401</v>
      </c>
      <c r="AE27">
        <f t="shared" si="4"/>
        <v>47.614502362204732</v>
      </c>
      <c r="AF27">
        <f t="shared" si="5"/>
        <v>44.559448818897636</v>
      </c>
      <c r="AG27">
        <f t="shared" si="6"/>
        <v>64.787177952755911</v>
      </c>
      <c r="AH27">
        <f t="shared" si="7"/>
        <v>62.096220472440962</v>
      </c>
      <c r="AI27">
        <f t="shared" si="8"/>
        <v>48.660151181102364</v>
      </c>
      <c r="AJ27">
        <f t="shared" si="9"/>
        <v>54.037355905511816</v>
      </c>
      <c r="AK27">
        <f t="shared" si="10"/>
        <v>64.096407874015739</v>
      </c>
      <c r="AL27">
        <f t="shared" si="11"/>
        <v>61.79635748031496</v>
      </c>
      <c r="AM27">
        <f t="shared" si="12"/>
        <v>53.006503937007878</v>
      </c>
      <c r="AN27">
        <f t="shared" si="13"/>
        <v>51.0166440944882</v>
      </c>
      <c r="AO27">
        <f t="shared" si="14"/>
        <v>50.449138582677165</v>
      </c>
      <c r="AP27">
        <f t="shared" si="15"/>
        <v>64.616674015748032</v>
      </c>
      <c r="AQ27">
        <f t="shared" si="16"/>
        <v>62.06455748031496</v>
      </c>
      <c r="AR27">
        <f t="shared" si="17"/>
        <v>58.669169291338584</v>
      </c>
      <c r="AS27">
        <f t="shared" si="18"/>
        <v>65.067292913385842</v>
      </c>
      <c r="AT27">
        <f t="shared" si="19"/>
        <v>55.776519685039375</v>
      </c>
      <c r="AU27">
        <f t="shared" si="20"/>
        <v>58.63129370078741</v>
      </c>
      <c r="AV27">
        <f t="shared" si="21"/>
        <v>63.987935433070867</v>
      </c>
      <c r="AW27">
        <f t="shared" si="22"/>
        <v>43.316929133858274</v>
      </c>
      <c r="AX27">
        <f t="shared" si="23"/>
        <v>47.339159055118117</v>
      </c>
      <c r="AY27">
        <f t="shared" si="24"/>
        <v>67.803321259842519</v>
      </c>
    </row>
    <row r="28" spans="1:51" x14ac:dyDescent="0.25">
      <c r="A28">
        <v>1981</v>
      </c>
      <c r="B28">
        <v>118.50511</v>
      </c>
      <c r="C28">
        <v>125.17758000000001</v>
      </c>
      <c r="D28">
        <v>80.436499999999995</v>
      </c>
      <c r="E28">
        <v>99.575119999999998</v>
      </c>
      <c r="F28">
        <v>117.42815400000001</v>
      </c>
      <c r="G28">
        <v>116.21182</v>
      </c>
      <c r="H28">
        <v>124.29737</v>
      </c>
      <c r="I28">
        <v>108.65324</v>
      </c>
      <c r="J28">
        <v>118.60543</v>
      </c>
      <c r="K28">
        <v>122.68371</v>
      </c>
      <c r="L28">
        <v>115.933815</v>
      </c>
      <c r="M28">
        <v>89.720160000000007</v>
      </c>
      <c r="N28">
        <v>114.544876</v>
      </c>
      <c r="O28">
        <v>133.91480999999999</v>
      </c>
      <c r="P28">
        <v>126.13471</v>
      </c>
      <c r="Q28">
        <v>162.37602000000001</v>
      </c>
      <c r="R28">
        <v>139.27931000000001</v>
      </c>
      <c r="S28">
        <v>146.30994999999999</v>
      </c>
      <c r="T28">
        <v>114.2059</v>
      </c>
      <c r="U28">
        <v>110.00297999999999</v>
      </c>
      <c r="V28">
        <v>124.407104</v>
      </c>
      <c r="W28">
        <v>110.85996</v>
      </c>
      <c r="X28">
        <v>88.148610000000005</v>
      </c>
      <c r="Y28">
        <v>135.17603</v>
      </c>
      <c r="AB28">
        <f t="shared" ref="AB28" si="49">C28/25.4*12</f>
        <v>59.139014173228354</v>
      </c>
      <c r="AC28">
        <f t="shared" si="2"/>
        <v>38.001496062992132</v>
      </c>
      <c r="AD28">
        <f t="shared" si="3"/>
        <v>38.001496062992132</v>
      </c>
      <c r="AE28">
        <f t="shared" si="4"/>
        <v>47.04336377952756</v>
      </c>
      <c r="AF28">
        <f t="shared" si="5"/>
        <v>55.477868031496072</v>
      </c>
      <c r="AG28">
        <f t="shared" si="6"/>
        <v>54.9032220472441</v>
      </c>
      <c r="AH28">
        <f t="shared" si="7"/>
        <v>58.72316692913386</v>
      </c>
      <c r="AI28">
        <f t="shared" si="8"/>
        <v>51.332239370078746</v>
      </c>
      <c r="AJ28">
        <f t="shared" si="9"/>
        <v>56.034061417322832</v>
      </c>
      <c r="AK28">
        <f t="shared" si="10"/>
        <v>57.96080787401575</v>
      </c>
      <c r="AL28">
        <f t="shared" si="11"/>
        <v>54.771881102362201</v>
      </c>
      <c r="AM28">
        <f t="shared" si="12"/>
        <v>42.387477165354341</v>
      </c>
      <c r="AN28">
        <f t="shared" si="13"/>
        <v>54.115689448818898</v>
      </c>
      <c r="AO28">
        <f t="shared" si="14"/>
        <v>63.266839370078742</v>
      </c>
      <c r="AP28">
        <f t="shared" si="15"/>
        <v>59.591201574803151</v>
      </c>
      <c r="AQ28">
        <f t="shared" si="16"/>
        <v>76.713080314960635</v>
      </c>
      <c r="AR28">
        <f t="shared" si="17"/>
        <v>65.801248818897648</v>
      </c>
      <c r="AS28">
        <f t="shared" si="18"/>
        <v>69.122811023622035</v>
      </c>
      <c r="AT28">
        <f t="shared" si="19"/>
        <v>53.955543307086614</v>
      </c>
      <c r="AU28">
        <f t="shared" si="20"/>
        <v>51.969911811023621</v>
      </c>
      <c r="AV28">
        <f t="shared" si="21"/>
        <v>58.775009763779529</v>
      </c>
      <c r="AW28">
        <f t="shared" si="22"/>
        <v>52.374784251968507</v>
      </c>
      <c r="AX28">
        <f t="shared" si="23"/>
        <v>41.645012598425204</v>
      </c>
      <c r="AY28">
        <f t="shared" si="24"/>
        <v>63.862691338582678</v>
      </c>
    </row>
    <row r="29" spans="1:51" x14ac:dyDescent="0.25">
      <c r="A29">
        <v>1982</v>
      </c>
      <c r="B29">
        <v>122.499695</v>
      </c>
      <c r="C29">
        <v>125.14185000000001</v>
      </c>
      <c r="D29">
        <v>86.155640000000005</v>
      </c>
      <c r="E29">
        <v>101.44421</v>
      </c>
      <c r="F29">
        <v>103.79431</v>
      </c>
      <c r="G29">
        <v>116.987144</v>
      </c>
      <c r="H29">
        <v>117.79062999999999</v>
      </c>
      <c r="I29">
        <v>110.39644</v>
      </c>
      <c r="J29">
        <v>122.456024</v>
      </c>
      <c r="K29">
        <v>128.90942000000001</v>
      </c>
      <c r="L29">
        <v>108.64604</v>
      </c>
      <c r="M29">
        <v>99.331320000000005</v>
      </c>
      <c r="N29">
        <v>120.3496</v>
      </c>
      <c r="O29">
        <v>119.33745999999999</v>
      </c>
      <c r="P29">
        <v>117.18195</v>
      </c>
      <c r="Q29">
        <v>139.19698</v>
      </c>
      <c r="R29">
        <v>152.98349999999999</v>
      </c>
      <c r="S29">
        <v>107.007706</v>
      </c>
      <c r="T29">
        <v>109.70536</v>
      </c>
      <c r="U29">
        <v>100.9675</v>
      </c>
      <c r="V29">
        <v>131.43505999999999</v>
      </c>
      <c r="W29">
        <v>76.297780000000003</v>
      </c>
      <c r="X29">
        <v>113.54933</v>
      </c>
      <c r="Y29">
        <v>116.36653</v>
      </c>
      <c r="AB29">
        <f t="shared" ref="AB29" si="50">C29/25.4*12</f>
        <v>59.12213385826773</v>
      </c>
      <c r="AC29">
        <f t="shared" si="2"/>
        <v>40.703451968503941</v>
      </c>
      <c r="AD29">
        <f t="shared" si="3"/>
        <v>40.703451968503941</v>
      </c>
      <c r="AE29">
        <f t="shared" si="4"/>
        <v>47.926398425196851</v>
      </c>
      <c r="AF29">
        <f t="shared" si="5"/>
        <v>49.036681889763777</v>
      </c>
      <c r="AG29">
        <f t="shared" si="6"/>
        <v>55.2695168503937</v>
      </c>
      <c r="AH29">
        <f t="shared" si="7"/>
        <v>55.649116535433066</v>
      </c>
      <c r="AI29">
        <f t="shared" si="8"/>
        <v>52.155798425196849</v>
      </c>
      <c r="AJ29">
        <f t="shared" si="9"/>
        <v>57.853239685039377</v>
      </c>
      <c r="AK29">
        <f t="shared" si="10"/>
        <v>60.902088188976379</v>
      </c>
      <c r="AL29">
        <f t="shared" si="11"/>
        <v>51.328837795275589</v>
      </c>
      <c r="AM29">
        <f t="shared" si="12"/>
        <v>46.92818267716536</v>
      </c>
      <c r="AN29">
        <f t="shared" si="13"/>
        <v>56.858078740157481</v>
      </c>
      <c r="AO29">
        <f t="shared" si="14"/>
        <v>56.379902362204717</v>
      </c>
      <c r="AP29">
        <f t="shared" si="15"/>
        <v>55.361551181102371</v>
      </c>
      <c r="AQ29">
        <f t="shared" si="16"/>
        <v>65.762352755905511</v>
      </c>
      <c r="AR29">
        <f t="shared" si="17"/>
        <v>72.275669291338573</v>
      </c>
      <c r="AS29">
        <f t="shared" si="18"/>
        <v>50.554821732283465</v>
      </c>
      <c r="AT29">
        <f t="shared" si="19"/>
        <v>51.829303937007872</v>
      </c>
      <c r="AU29">
        <f t="shared" si="20"/>
        <v>47.701181102362206</v>
      </c>
      <c r="AV29">
        <f t="shared" si="21"/>
        <v>62.09530393700787</v>
      </c>
      <c r="AW29">
        <f t="shared" si="22"/>
        <v>36.046195275590556</v>
      </c>
      <c r="AX29">
        <f t="shared" si="23"/>
        <v>53.645352755905513</v>
      </c>
      <c r="AY29">
        <f t="shared" si="24"/>
        <v>54.976313385826771</v>
      </c>
    </row>
    <row r="30" spans="1:51" x14ac:dyDescent="0.25">
      <c r="A30">
        <v>1983</v>
      </c>
      <c r="B30">
        <v>118.43307</v>
      </c>
      <c r="C30">
        <v>126.43577999999999</v>
      </c>
      <c r="D30">
        <v>72.995699999999999</v>
      </c>
      <c r="E30">
        <v>101.433014</v>
      </c>
      <c r="F30">
        <v>120.24088</v>
      </c>
      <c r="G30">
        <v>121.79948400000001</v>
      </c>
      <c r="H30">
        <v>115.91987</v>
      </c>
      <c r="I30">
        <v>103.84952</v>
      </c>
      <c r="J30">
        <v>114.52579</v>
      </c>
      <c r="K30">
        <v>99.755579999999995</v>
      </c>
      <c r="L30">
        <v>115.885735</v>
      </c>
      <c r="M30">
        <v>124.0501</v>
      </c>
      <c r="N30">
        <v>123.62437</v>
      </c>
      <c r="O30">
        <v>117.59744000000001</v>
      </c>
      <c r="P30">
        <v>121.98129</v>
      </c>
      <c r="Q30">
        <v>154.52001999999999</v>
      </c>
      <c r="R30">
        <v>112.8631</v>
      </c>
      <c r="S30">
        <v>130.10508999999999</v>
      </c>
      <c r="T30">
        <v>95.905463999999995</v>
      </c>
      <c r="U30">
        <v>133.74997999999999</v>
      </c>
      <c r="V30">
        <v>121.94364</v>
      </c>
      <c r="W30">
        <v>111.74927</v>
      </c>
      <c r="X30">
        <v>97.367519999999999</v>
      </c>
      <c r="Y30">
        <v>125.8456</v>
      </c>
      <c r="AB30">
        <f t="shared" ref="AB30" si="51">C30/25.4*12</f>
        <v>59.733439370078742</v>
      </c>
      <c r="AC30">
        <f t="shared" si="2"/>
        <v>34.486157480314965</v>
      </c>
      <c r="AD30">
        <f t="shared" si="3"/>
        <v>34.486157480314965</v>
      </c>
      <c r="AE30">
        <f t="shared" si="4"/>
        <v>47.921108976377951</v>
      </c>
      <c r="AF30">
        <f t="shared" si="5"/>
        <v>56.806714960629932</v>
      </c>
      <c r="AG30">
        <f t="shared" si="6"/>
        <v>57.543063307086612</v>
      </c>
      <c r="AH30">
        <f t="shared" si="7"/>
        <v>54.765292913385835</v>
      </c>
      <c r="AI30">
        <f t="shared" si="8"/>
        <v>49.062765354330715</v>
      </c>
      <c r="AJ30">
        <f t="shared" si="9"/>
        <v>54.106672440944877</v>
      </c>
      <c r="AK30">
        <f t="shared" si="10"/>
        <v>47.128620472440943</v>
      </c>
      <c r="AL30">
        <f t="shared" si="11"/>
        <v>54.749166141732289</v>
      </c>
      <c r="AM30">
        <f t="shared" si="12"/>
        <v>58.606346456692918</v>
      </c>
      <c r="AN30">
        <f t="shared" si="13"/>
        <v>58.405214173228345</v>
      </c>
      <c r="AO30">
        <f t="shared" si="14"/>
        <v>55.557845669291346</v>
      </c>
      <c r="AP30">
        <f t="shared" si="15"/>
        <v>57.628955905511816</v>
      </c>
      <c r="AQ30">
        <f t="shared" si="16"/>
        <v>73.001584251968495</v>
      </c>
      <c r="AR30">
        <f t="shared" si="17"/>
        <v>53.321149606299215</v>
      </c>
      <c r="AS30">
        <f t="shared" si="18"/>
        <v>61.466971653543311</v>
      </c>
      <c r="AT30">
        <f t="shared" si="19"/>
        <v>45.309668031496059</v>
      </c>
      <c r="AU30">
        <f t="shared" si="20"/>
        <v>63.188966929133855</v>
      </c>
      <c r="AV30">
        <f t="shared" si="21"/>
        <v>57.611168503937009</v>
      </c>
      <c r="AW30">
        <f t="shared" si="22"/>
        <v>52.794930708661425</v>
      </c>
      <c r="AX30">
        <f t="shared" si="23"/>
        <v>46.000403149606299</v>
      </c>
      <c r="AY30">
        <f t="shared" si="24"/>
        <v>59.45461417322835</v>
      </c>
    </row>
    <row r="31" spans="1:51" x14ac:dyDescent="0.25">
      <c r="A31">
        <v>1984</v>
      </c>
      <c r="B31">
        <v>117.70968000000001</v>
      </c>
      <c r="C31">
        <v>132.77618000000001</v>
      </c>
      <c r="D31">
        <v>84.43638</v>
      </c>
      <c r="E31">
        <v>98.977065999999994</v>
      </c>
      <c r="F31">
        <v>109.001976</v>
      </c>
      <c r="G31">
        <v>137.47104999999999</v>
      </c>
      <c r="H31">
        <v>140.59632999999999</v>
      </c>
      <c r="I31">
        <v>90.700530000000001</v>
      </c>
      <c r="J31">
        <v>109.462395</v>
      </c>
      <c r="K31">
        <v>112.02829</v>
      </c>
      <c r="L31">
        <v>109.676895</v>
      </c>
      <c r="M31">
        <v>113.27099</v>
      </c>
      <c r="N31">
        <v>120.98278000000001</v>
      </c>
      <c r="O31">
        <v>99.323070000000001</v>
      </c>
      <c r="P31">
        <v>133.85243</v>
      </c>
      <c r="Q31">
        <v>129.31836999999999</v>
      </c>
      <c r="R31">
        <v>125.65792</v>
      </c>
      <c r="S31">
        <v>131.19121000000001</v>
      </c>
      <c r="T31">
        <v>115.316864</v>
      </c>
      <c r="U31">
        <v>149.68441999999999</v>
      </c>
      <c r="V31">
        <v>126.76597599999999</v>
      </c>
      <c r="W31">
        <v>96.037099999999995</v>
      </c>
      <c r="X31">
        <v>103.35223999999999</v>
      </c>
      <c r="Y31">
        <v>142.80797999999999</v>
      </c>
      <c r="AB31">
        <f t="shared" ref="AB31" si="52">C31/25.4*12</f>
        <v>62.728903937007878</v>
      </c>
      <c r="AC31">
        <f t="shared" si="2"/>
        <v>39.891203149606298</v>
      </c>
      <c r="AD31">
        <f t="shared" si="3"/>
        <v>39.891203149606298</v>
      </c>
      <c r="AE31">
        <f t="shared" si="4"/>
        <v>46.760818582677167</v>
      </c>
      <c r="AF31">
        <f t="shared" si="5"/>
        <v>51.49699653543307</v>
      </c>
      <c r="AG31">
        <f t="shared" si="6"/>
        <v>64.946952755905514</v>
      </c>
      <c r="AH31">
        <f t="shared" si="7"/>
        <v>66.423462992125991</v>
      </c>
      <c r="AI31">
        <f t="shared" si="8"/>
        <v>42.850644094488189</v>
      </c>
      <c r="AJ31">
        <f t="shared" si="9"/>
        <v>51.714517322834652</v>
      </c>
      <c r="AK31">
        <f t="shared" si="10"/>
        <v>52.926751181102361</v>
      </c>
      <c r="AL31">
        <f t="shared" si="11"/>
        <v>51.81585590551181</v>
      </c>
      <c r="AM31">
        <f t="shared" si="12"/>
        <v>53.513853543307086</v>
      </c>
      <c r="AN31">
        <f t="shared" si="13"/>
        <v>57.157218897637797</v>
      </c>
      <c r="AO31">
        <f t="shared" si="14"/>
        <v>46.924285039370083</v>
      </c>
      <c r="AP31">
        <f t="shared" si="15"/>
        <v>63.237368503937006</v>
      </c>
      <c r="AQ31">
        <f t="shared" si="16"/>
        <v>61.095292913385819</v>
      </c>
      <c r="AR31">
        <f t="shared" si="17"/>
        <v>59.36594645669291</v>
      </c>
      <c r="AS31">
        <f t="shared" si="18"/>
        <v>61.980099212598432</v>
      </c>
      <c r="AT31">
        <f t="shared" si="19"/>
        <v>54.480408188976384</v>
      </c>
      <c r="AU31">
        <f t="shared" si="20"/>
        <v>70.717048818897638</v>
      </c>
      <c r="AV31">
        <f t="shared" si="21"/>
        <v>59.889437480314967</v>
      </c>
      <c r="AW31">
        <f t="shared" si="22"/>
        <v>45.371858267716533</v>
      </c>
      <c r="AX31">
        <f t="shared" si="23"/>
        <v>48.827829921259841</v>
      </c>
      <c r="AY31">
        <f t="shared" si="24"/>
        <v>67.468337007874013</v>
      </c>
    </row>
    <row r="32" spans="1:51" x14ac:dyDescent="0.25">
      <c r="A32">
        <v>1985</v>
      </c>
      <c r="B32">
        <v>131.76497000000001</v>
      </c>
      <c r="C32">
        <v>114.812805</v>
      </c>
      <c r="D32">
        <v>76.510825999999994</v>
      </c>
      <c r="E32">
        <v>107.953636</v>
      </c>
      <c r="F32">
        <v>111.77025</v>
      </c>
      <c r="G32">
        <v>116.80943000000001</v>
      </c>
      <c r="H32">
        <v>116.80894499999999</v>
      </c>
      <c r="I32">
        <v>103.98904400000001</v>
      </c>
      <c r="J32">
        <v>105.13200999999999</v>
      </c>
      <c r="K32">
        <v>130.26258999999999</v>
      </c>
      <c r="L32">
        <v>111.64646</v>
      </c>
      <c r="M32">
        <v>105.11888999999999</v>
      </c>
      <c r="N32">
        <v>115.153946</v>
      </c>
      <c r="O32">
        <v>118.30114</v>
      </c>
      <c r="P32">
        <v>119.70133</v>
      </c>
      <c r="Q32">
        <v>124.21314</v>
      </c>
      <c r="R32">
        <v>135.23313999999999</v>
      </c>
      <c r="S32">
        <v>138.39186000000001</v>
      </c>
      <c r="T32">
        <v>106.63330000000001</v>
      </c>
      <c r="U32">
        <v>134.14409000000001</v>
      </c>
      <c r="V32">
        <v>122.61083000000001</v>
      </c>
      <c r="W32">
        <v>107.838356</v>
      </c>
      <c r="X32">
        <v>116.80319</v>
      </c>
      <c r="Y32">
        <v>115.98493999999999</v>
      </c>
      <c r="AB32">
        <f t="shared" ref="AB32" si="53">C32/25.4*12</f>
        <v>54.242270078740162</v>
      </c>
      <c r="AC32">
        <f t="shared" si="2"/>
        <v>36.146846929133858</v>
      </c>
      <c r="AD32">
        <f t="shared" si="3"/>
        <v>36.146846929133858</v>
      </c>
      <c r="AE32">
        <f t="shared" si="4"/>
        <v>51.001717795275596</v>
      </c>
      <c r="AF32">
        <f t="shared" si="5"/>
        <v>52.804842519685046</v>
      </c>
      <c r="AG32">
        <f t="shared" si="6"/>
        <v>55.185557480314969</v>
      </c>
      <c r="AH32">
        <f t="shared" si="7"/>
        <v>55.185328346456686</v>
      </c>
      <c r="AI32">
        <f t="shared" si="8"/>
        <v>49.128682204724413</v>
      </c>
      <c r="AJ32">
        <f t="shared" si="9"/>
        <v>49.668666141732288</v>
      </c>
      <c r="AK32">
        <f t="shared" si="10"/>
        <v>61.541381102362195</v>
      </c>
      <c r="AL32">
        <f t="shared" si="11"/>
        <v>52.74635905511812</v>
      </c>
      <c r="AM32">
        <f t="shared" si="12"/>
        <v>49.662467716535431</v>
      </c>
      <c r="AN32">
        <f t="shared" si="13"/>
        <v>54.40343905511812</v>
      </c>
      <c r="AO32">
        <f t="shared" si="14"/>
        <v>55.890302362204736</v>
      </c>
      <c r="AP32">
        <f t="shared" si="15"/>
        <v>56.551809448818901</v>
      </c>
      <c r="AQ32">
        <f t="shared" si="16"/>
        <v>58.683373228346454</v>
      </c>
      <c r="AR32">
        <f t="shared" si="17"/>
        <v>63.889672440944878</v>
      </c>
      <c r="AS32">
        <f t="shared" si="18"/>
        <v>65.381981102362204</v>
      </c>
      <c r="AT32">
        <f t="shared" si="19"/>
        <v>50.377937007874017</v>
      </c>
      <c r="AU32">
        <f t="shared" si="20"/>
        <v>63.375160629921268</v>
      </c>
      <c r="AV32">
        <f t="shared" si="21"/>
        <v>57.926376377952764</v>
      </c>
      <c r="AW32">
        <f t="shared" si="22"/>
        <v>50.947254803149605</v>
      </c>
      <c r="AX32">
        <f t="shared" si="23"/>
        <v>55.182609448818909</v>
      </c>
      <c r="AY32">
        <f t="shared" si="24"/>
        <v>54.796034645669295</v>
      </c>
    </row>
    <row r="33" spans="1:51" x14ac:dyDescent="0.25">
      <c r="A33">
        <v>1986</v>
      </c>
      <c r="B33">
        <v>124.494934</v>
      </c>
      <c r="C33">
        <v>141.52420000000001</v>
      </c>
      <c r="D33">
        <v>83.328460000000007</v>
      </c>
      <c r="E33">
        <v>102.86763999999999</v>
      </c>
      <c r="F33">
        <v>120.18924</v>
      </c>
      <c r="G33">
        <v>113.47963</v>
      </c>
      <c r="H33">
        <v>99.365970000000004</v>
      </c>
      <c r="I33">
        <v>94.57647</v>
      </c>
      <c r="J33">
        <v>116.988846</v>
      </c>
      <c r="K33">
        <v>123.168976</v>
      </c>
      <c r="L33">
        <v>116.40125</v>
      </c>
      <c r="M33">
        <v>115.56963</v>
      </c>
      <c r="N33">
        <v>116.03976400000001</v>
      </c>
      <c r="O33">
        <v>120.11429</v>
      </c>
      <c r="P33">
        <v>124.73159</v>
      </c>
      <c r="Q33">
        <v>145.19368</v>
      </c>
      <c r="R33">
        <v>124.70332999999999</v>
      </c>
      <c r="S33">
        <v>115.468796</v>
      </c>
      <c r="T33">
        <v>105.76411400000001</v>
      </c>
      <c r="U33">
        <v>125.004845</v>
      </c>
      <c r="V33">
        <v>130.18681000000001</v>
      </c>
      <c r="W33">
        <v>101.37975</v>
      </c>
      <c r="X33">
        <v>110.55929</v>
      </c>
      <c r="Y33">
        <v>134.04098999999999</v>
      </c>
      <c r="AB33">
        <f t="shared" ref="AB33" si="54">C33/25.4*12</f>
        <v>66.86182677165354</v>
      </c>
      <c r="AC33">
        <f t="shared" si="2"/>
        <v>39.367776377952758</v>
      </c>
      <c r="AD33">
        <f t="shared" si="3"/>
        <v>39.367776377952758</v>
      </c>
      <c r="AE33">
        <f t="shared" si="4"/>
        <v>48.598885039370074</v>
      </c>
      <c r="AF33">
        <f t="shared" si="5"/>
        <v>56.782318110236218</v>
      </c>
      <c r="AG33">
        <f t="shared" si="6"/>
        <v>53.612423622047245</v>
      </c>
      <c r="AH33">
        <f t="shared" si="7"/>
        <v>46.944552755905519</v>
      </c>
      <c r="AI33">
        <f t="shared" si="8"/>
        <v>44.68179685039371</v>
      </c>
      <c r="AJ33">
        <f t="shared" si="9"/>
        <v>55.270320944881888</v>
      </c>
      <c r="AK33">
        <f t="shared" si="10"/>
        <v>58.190067401574808</v>
      </c>
      <c r="AL33">
        <f t="shared" si="11"/>
        <v>54.992716535433075</v>
      </c>
      <c r="AM33">
        <f t="shared" si="12"/>
        <v>54.599825196850404</v>
      </c>
      <c r="AN33">
        <f t="shared" si="13"/>
        <v>54.8219357480315</v>
      </c>
      <c r="AO33">
        <f t="shared" si="14"/>
        <v>56.746908661417329</v>
      </c>
      <c r="AP33">
        <f t="shared" si="15"/>
        <v>58.928310236220483</v>
      </c>
      <c r="AQ33">
        <f t="shared" si="16"/>
        <v>68.595439370078751</v>
      </c>
      <c r="AR33">
        <f t="shared" si="17"/>
        <v>58.914959055118111</v>
      </c>
      <c r="AS33">
        <f t="shared" si="18"/>
        <v>54.552187086614168</v>
      </c>
      <c r="AT33">
        <f t="shared" si="19"/>
        <v>49.967297952755914</v>
      </c>
      <c r="AU33">
        <f t="shared" si="20"/>
        <v>59.057407086614177</v>
      </c>
      <c r="AV33">
        <f t="shared" si="21"/>
        <v>61.505579527559064</v>
      </c>
      <c r="AW33">
        <f t="shared" si="22"/>
        <v>47.895944881889761</v>
      </c>
      <c r="AX33">
        <f t="shared" si="23"/>
        <v>52.232735433070872</v>
      </c>
      <c r="AY33">
        <f t="shared" si="24"/>
        <v>63.326451968503939</v>
      </c>
    </row>
    <row r="34" spans="1:51" x14ac:dyDescent="0.25">
      <c r="A34">
        <v>1987</v>
      </c>
      <c r="B34">
        <v>118.03458999999999</v>
      </c>
      <c r="C34">
        <v>131.51146</v>
      </c>
      <c r="D34">
        <v>78.347650000000002</v>
      </c>
      <c r="E34">
        <v>100.07447999999999</v>
      </c>
      <c r="F34">
        <v>108.22063</v>
      </c>
      <c r="G34">
        <v>102.37226</v>
      </c>
      <c r="H34">
        <v>130.8629</v>
      </c>
      <c r="I34">
        <v>89.219120000000004</v>
      </c>
      <c r="J34">
        <v>93.083430000000007</v>
      </c>
      <c r="K34">
        <v>126.87345999999999</v>
      </c>
      <c r="L34">
        <v>114.52721</v>
      </c>
      <c r="M34">
        <v>121.49335000000001</v>
      </c>
      <c r="N34">
        <v>123.154816</v>
      </c>
      <c r="O34">
        <v>130.52880999999999</v>
      </c>
      <c r="P34">
        <v>121.56358</v>
      </c>
      <c r="Q34">
        <v>125.18883</v>
      </c>
      <c r="R34">
        <v>143.16457</v>
      </c>
      <c r="S34">
        <v>94.688950000000006</v>
      </c>
      <c r="T34">
        <v>131.99292</v>
      </c>
      <c r="U34">
        <v>114.2336</v>
      </c>
      <c r="V34">
        <v>116.00989</v>
      </c>
      <c r="W34">
        <v>98.522580000000005</v>
      </c>
      <c r="X34">
        <v>100.21080000000001</v>
      </c>
      <c r="Y34">
        <v>133.61465000000001</v>
      </c>
      <c r="AB34">
        <f t="shared" ref="AB34" si="55">C34/25.4*12</f>
        <v>62.131398425196849</v>
      </c>
      <c r="AC34">
        <f t="shared" si="2"/>
        <v>37.01463779527559</v>
      </c>
      <c r="AD34">
        <f t="shared" si="3"/>
        <v>37.01463779527559</v>
      </c>
      <c r="AE34">
        <f t="shared" si="4"/>
        <v>47.27928188976378</v>
      </c>
      <c r="AF34">
        <f t="shared" si="5"/>
        <v>51.127856692913397</v>
      </c>
      <c r="AG34">
        <f t="shared" si="6"/>
        <v>48.364847244094484</v>
      </c>
      <c r="AH34">
        <f t="shared" si="7"/>
        <v>61.824992125984252</v>
      </c>
      <c r="AI34">
        <f t="shared" si="8"/>
        <v>42.150765354330716</v>
      </c>
      <c r="AJ34">
        <f t="shared" si="9"/>
        <v>43.97642362204725</v>
      </c>
      <c r="AK34">
        <f t="shared" si="10"/>
        <v>59.940217322834641</v>
      </c>
      <c r="AL34">
        <f t="shared" si="11"/>
        <v>54.107343307086609</v>
      </c>
      <c r="AM34">
        <f t="shared" si="12"/>
        <v>57.398433070866147</v>
      </c>
      <c r="AN34">
        <f t="shared" si="13"/>
        <v>58.183377637795282</v>
      </c>
      <c r="AO34">
        <f t="shared" si="14"/>
        <v>61.667154330708662</v>
      </c>
      <c r="AP34">
        <f t="shared" si="15"/>
        <v>57.431612598425197</v>
      </c>
      <c r="AQ34">
        <f t="shared" si="16"/>
        <v>59.144329133858264</v>
      </c>
      <c r="AR34">
        <f t="shared" si="17"/>
        <v>67.636804724409444</v>
      </c>
      <c r="AS34">
        <f t="shared" si="18"/>
        <v>44.734937007874024</v>
      </c>
      <c r="AT34">
        <f t="shared" si="19"/>
        <v>62.358859842519685</v>
      </c>
      <c r="AU34">
        <f t="shared" si="20"/>
        <v>53.96862992125984</v>
      </c>
      <c r="AV34">
        <f t="shared" si="21"/>
        <v>54.807822047244095</v>
      </c>
      <c r="AW34">
        <f t="shared" si="22"/>
        <v>46.546100787401578</v>
      </c>
      <c r="AX34">
        <f t="shared" si="23"/>
        <v>47.343685039370087</v>
      </c>
      <c r="AY34">
        <f t="shared" si="24"/>
        <v>63.125031496063002</v>
      </c>
    </row>
    <row r="35" spans="1:51" x14ac:dyDescent="0.25">
      <c r="A35">
        <v>1988</v>
      </c>
      <c r="B35">
        <v>107.54848</v>
      </c>
      <c r="C35">
        <v>127.04006</v>
      </c>
      <c r="D35">
        <v>70.256675999999999</v>
      </c>
      <c r="E35">
        <v>101.07285</v>
      </c>
      <c r="F35">
        <v>111.25136999999999</v>
      </c>
      <c r="G35">
        <v>107.237274</v>
      </c>
      <c r="H35">
        <v>121.42216999999999</v>
      </c>
      <c r="I35">
        <v>98.077520000000007</v>
      </c>
      <c r="J35">
        <v>121.25857000000001</v>
      </c>
      <c r="K35">
        <v>134.13869</v>
      </c>
      <c r="L35">
        <v>117.39516</v>
      </c>
      <c r="M35">
        <v>83.314390000000003</v>
      </c>
      <c r="N35">
        <v>136.25873000000001</v>
      </c>
      <c r="O35">
        <v>102.607315</v>
      </c>
      <c r="P35">
        <v>155.30214000000001</v>
      </c>
      <c r="Q35">
        <v>120.65052</v>
      </c>
      <c r="R35">
        <v>124.26379</v>
      </c>
      <c r="S35">
        <v>136.81941</v>
      </c>
      <c r="T35">
        <v>130.57633999999999</v>
      </c>
      <c r="U35">
        <v>110.534195</v>
      </c>
      <c r="V35">
        <v>118.61163000000001</v>
      </c>
      <c r="W35">
        <v>110.57026999999999</v>
      </c>
      <c r="X35">
        <v>110.39127999999999</v>
      </c>
      <c r="Y35">
        <v>121.00758999999999</v>
      </c>
      <c r="AB35">
        <f t="shared" ref="AB35" si="56">C35/25.4*12</f>
        <v>60.018925984251979</v>
      </c>
      <c r="AC35">
        <f t="shared" si="2"/>
        <v>33.192130393700786</v>
      </c>
      <c r="AD35">
        <f t="shared" si="3"/>
        <v>33.192130393700786</v>
      </c>
      <c r="AE35">
        <f t="shared" si="4"/>
        <v>47.750952755905516</v>
      </c>
      <c r="AF35">
        <f t="shared" si="5"/>
        <v>52.559702362204725</v>
      </c>
      <c r="AG35">
        <f t="shared" si="6"/>
        <v>50.66327905511811</v>
      </c>
      <c r="AH35">
        <f t="shared" si="7"/>
        <v>57.364804724409453</v>
      </c>
      <c r="AI35">
        <f t="shared" si="8"/>
        <v>46.335836220472444</v>
      </c>
      <c r="AJ35">
        <f t="shared" si="9"/>
        <v>57.287513385826777</v>
      </c>
      <c r="AK35">
        <f t="shared" si="10"/>
        <v>63.372609448818892</v>
      </c>
      <c r="AL35">
        <f t="shared" si="11"/>
        <v>55.462280314960637</v>
      </c>
      <c r="AM35">
        <f t="shared" si="12"/>
        <v>39.36112913385827</v>
      </c>
      <c r="AN35">
        <f t="shared" si="13"/>
        <v>64.374203149606302</v>
      </c>
      <c r="AO35">
        <f t="shared" si="14"/>
        <v>48.475896850393696</v>
      </c>
      <c r="AP35">
        <f t="shared" si="15"/>
        <v>73.371089763779537</v>
      </c>
      <c r="AQ35">
        <f t="shared" si="16"/>
        <v>57.000245669291346</v>
      </c>
      <c r="AR35">
        <f t="shared" si="17"/>
        <v>58.707302362204729</v>
      </c>
      <c r="AS35">
        <f t="shared" si="18"/>
        <v>64.639091338582688</v>
      </c>
      <c r="AT35">
        <f t="shared" si="19"/>
        <v>61.689609448818899</v>
      </c>
      <c r="AU35">
        <f t="shared" si="20"/>
        <v>52.220879527559063</v>
      </c>
      <c r="AV35">
        <f t="shared" si="21"/>
        <v>56.036990551181106</v>
      </c>
      <c r="AW35">
        <f t="shared" si="22"/>
        <v>52.237922834645673</v>
      </c>
      <c r="AX35">
        <f t="shared" si="23"/>
        <v>52.153360629921252</v>
      </c>
      <c r="AY35">
        <f t="shared" si="24"/>
        <v>57.168940157480321</v>
      </c>
    </row>
    <row r="36" spans="1:51" x14ac:dyDescent="0.25">
      <c r="A36">
        <v>1989</v>
      </c>
      <c r="B36">
        <v>116.87428</v>
      </c>
      <c r="C36">
        <v>144.27104</v>
      </c>
      <c r="D36">
        <v>72.341160000000002</v>
      </c>
      <c r="E36">
        <v>102.07077</v>
      </c>
      <c r="F36">
        <v>105.38853</v>
      </c>
      <c r="G36">
        <v>137.20775</v>
      </c>
      <c r="H36">
        <v>119.162735</v>
      </c>
      <c r="I36">
        <v>121.99928</v>
      </c>
      <c r="J36">
        <v>114.26006</v>
      </c>
      <c r="K36">
        <v>116.59972399999999</v>
      </c>
      <c r="L36">
        <v>119.38548</v>
      </c>
      <c r="M36">
        <v>111.06502500000001</v>
      </c>
      <c r="N36">
        <v>106.59385</v>
      </c>
      <c r="O36">
        <v>128.70205999999999</v>
      </c>
      <c r="P36">
        <v>112.04225</v>
      </c>
      <c r="Q36">
        <v>121.60024</v>
      </c>
      <c r="R36">
        <v>133.68375</v>
      </c>
      <c r="S36">
        <v>117.53812000000001</v>
      </c>
      <c r="T36">
        <v>107.555756</v>
      </c>
      <c r="U36">
        <v>121.08197</v>
      </c>
      <c r="V36">
        <v>121.40209</v>
      </c>
      <c r="W36">
        <v>107.88008000000001</v>
      </c>
      <c r="X36">
        <v>84.876000000000005</v>
      </c>
      <c r="Y36">
        <v>120.59747</v>
      </c>
      <c r="AB36">
        <f t="shared" ref="AB36" si="57">C36/25.4*12</f>
        <v>68.159546456692908</v>
      </c>
      <c r="AC36">
        <f t="shared" si="2"/>
        <v>34.176925984251973</v>
      </c>
      <c r="AD36">
        <f t="shared" si="3"/>
        <v>34.176925984251973</v>
      </c>
      <c r="AE36">
        <f t="shared" si="4"/>
        <v>48.222411023622044</v>
      </c>
      <c r="AF36">
        <f t="shared" si="5"/>
        <v>49.789856692913389</v>
      </c>
      <c r="AG36">
        <f t="shared" si="6"/>
        <v>64.82255905511812</v>
      </c>
      <c r="AH36">
        <f t="shared" si="7"/>
        <v>56.297355118110239</v>
      </c>
      <c r="AI36">
        <f t="shared" si="8"/>
        <v>57.637455118110239</v>
      </c>
      <c r="AJ36">
        <f t="shared" si="9"/>
        <v>53.981130708661418</v>
      </c>
      <c r="AK36">
        <f t="shared" si="10"/>
        <v>55.086483779527555</v>
      </c>
      <c r="AL36">
        <f t="shared" si="11"/>
        <v>56.402588976377956</v>
      </c>
      <c r="AM36">
        <f t="shared" si="12"/>
        <v>52.47166535433071</v>
      </c>
      <c r="AN36">
        <f t="shared" si="13"/>
        <v>50.35929921259843</v>
      </c>
      <c r="AO36">
        <f t="shared" si="14"/>
        <v>60.804122834645668</v>
      </c>
      <c r="AP36">
        <f t="shared" si="15"/>
        <v>52.933346456692909</v>
      </c>
      <c r="AQ36">
        <f t="shared" si="16"/>
        <v>57.448932283464565</v>
      </c>
      <c r="AR36">
        <f t="shared" si="17"/>
        <v>63.157677165354343</v>
      </c>
      <c r="AS36">
        <f t="shared" si="18"/>
        <v>55.529820472440946</v>
      </c>
      <c r="AT36">
        <f t="shared" si="19"/>
        <v>50.813742992125981</v>
      </c>
      <c r="AU36">
        <f t="shared" si="20"/>
        <v>57.204080314960628</v>
      </c>
      <c r="AV36">
        <f t="shared" si="21"/>
        <v>57.355318110236226</v>
      </c>
      <c r="AW36">
        <f t="shared" si="22"/>
        <v>50.966966929133861</v>
      </c>
      <c r="AX36">
        <f t="shared" si="23"/>
        <v>40.098897637795282</v>
      </c>
      <c r="AY36">
        <f t="shared" si="24"/>
        <v>56.97518267716535</v>
      </c>
    </row>
    <row r="37" spans="1:51" x14ac:dyDescent="0.25">
      <c r="A37">
        <v>1990</v>
      </c>
      <c r="B37">
        <v>139.20402999999999</v>
      </c>
      <c r="C37">
        <v>142.41252</v>
      </c>
      <c r="D37">
        <v>79.949709999999996</v>
      </c>
      <c r="E37">
        <v>96.02413</v>
      </c>
      <c r="F37">
        <v>116.80667</v>
      </c>
      <c r="G37">
        <v>109.1666</v>
      </c>
      <c r="H37">
        <v>110.967476</v>
      </c>
      <c r="I37">
        <v>109.004555</v>
      </c>
      <c r="J37">
        <v>109.88878</v>
      </c>
      <c r="K37">
        <v>135.5599</v>
      </c>
      <c r="L37">
        <v>140.02019999999999</v>
      </c>
      <c r="M37">
        <v>127.08668</v>
      </c>
      <c r="N37">
        <v>132.03523000000001</v>
      </c>
      <c r="O37">
        <v>137.15683000000001</v>
      </c>
      <c r="P37">
        <v>141.06532000000001</v>
      </c>
      <c r="Q37">
        <v>147.48966999999999</v>
      </c>
      <c r="R37">
        <v>131.06813</v>
      </c>
      <c r="S37">
        <v>112.036064</v>
      </c>
      <c r="T37">
        <v>113.7039</v>
      </c>
      <c r="U37">
        <v>120.57359</v>
      </c>
      <c r="V37">
        <v>126.84762600000001</v>
      </c>
      <c r="W37">
        <v>121.219475</v>
      </c>
      <c r="X37">
        <v>101.76488000000001</v>
      </c>
      <c r="Y37">
        <v>124.07505</v>
      </c>
      <c r="AB37">
        <f t="shared" ref="AB37" si="58">C37/25.4*12</f>
        <v>67.281505511811019</v>
      </c>
      <c r="AC37">
        <f t="shared" si="2"/>
        <v>37.771516535433072</v>
      </c>
      <c r="AD37">
        <f t="shared" si="3"/>
        <v>37.771516535433072</v>
      </c>
      <c r="AE37">
        <f t="shared" si="4"/>
        <v>45.365730708661424</v>
      </c>
      <c r="AF37">
        <f t="shared" si="5"/>
        <v>55.184253543307094</v>
      </c>
      <c r="AG37">
        <f t="shared" si="6"/>
        <v>51.574771653543309</v>
      </c>
      <c r="AH37">
        <f t="shared" si="7"/>
        <v>52.425579212598436</v>
      </c>
      <c r="AI37">
        <f t="shared" si="8"/>
        <v>51.498214960629923</v>
      </c>
      <c r="AJ37">
        <f t="shared" si="9"/>
        <v>51.915959055118115</v>
      </c>
      <c r="AK37">
        <f t="shared" si="10"/>
        <v>64.044047244094486</v>
      </c>
      <c r="AL37">
        <f t="shared" si="11"/>
        <v>66.15127559055118</v>
      </c>
      <c r="AM37">
        <f t="shared" si="12"/>
        <v>60.040951181102372</v>
      </c>
      <c r="AN37">
        <f t="shared" si="13"/>
        <v>62.378848818897652</v>
      </c>
      <c r="AO37">
        <f t="shared" si="14"/>
        <v>64.798502362204729</v>
      </c>
      <c r="AP37">
        <f t="shared" si="15"/>
        <v>66.645033070866148</v>
      </c>
      <c r="AQ37">
        <f t="shared" si="16"/>
        <v>69.680159055118111</v>
      </c>
      <c r="AR37">
        <f t="shared" si="17"/>
        <v>61.921951181102365</v>
      </c>
      <c r="AS37">
        <f t="shared" si="18"/>
        <v>52.93042393700788</v>
      </c>
      <c r="AT37">
        <f t="shared" si="19"/>
        <v>53.718377952755915</v>
      </c>
      <c r="AU37">
        <f t="shared" si="20"/>
        <v>56.96390078740157</v>
      </c>
      <c r="AV37">
        <f t="shared" si="21"/>
        <v>59.928012283464568</v>
      </c>
      <c r="AW37">
        <f t="shared" si="22"/>
        <v>57.269043307086619</v>
      </c>
      <c r="AX37">
        <f t="shared" si="23"/>
        <v>48.077896062992139</v>
      </c>
      <c r="AY37">
        <f t="shared" si="24"/>
        <v>58.618133858267718</v>
      </c>
    </row>
    <row r="38" spans="1:51" x14ac:dyDescent="0.25">
      <c r="A38">
        <v>1991</v>
      </c>
      <c r="B38">
        <v>149.23239000000001</v>
      </c>
      <c r="C38">
        <v>123.5615</v>
      </c>
      <c r="D38">
        <v>81.861369999999994</v>
      </c>
      <c r="E38">
        <v>89.240300000000005</v>
      </c>
      <c r="F38">
        <v>123.776955</v>
      </c>
      <c r="G38">
        <v>129.97542000000001</v>
      </c>
      <c r="H38">
        <v>120.78270999999999</v>
      </c>
      <c r="I38">
        <v>111.71357</v>
      </c>
      <c r="J38">
        <v>115.07926999999999</v>
      </c>
      <c r="K38">
        <v>122.6189</v>
      </c>
      <c r="L38">
        <v>111.68751</v>
      </c>
      <c r="M38">
        <v>103.36507</v>
      </c>
      <c r="N38">
        <v>118.52441399999999</v>
      </c>
      <c r="O38">
        <v>110.16500000000001</v>
      </c>
      <c r="P38">
        <v>136.52047999999999</v>
      </c>
      <c r="Q38">
        <v>118.107376</v>
      </c>
      <c r="R38">
        <v>117.70545</v>
      </c>
      <c r="S38">
        <v>126.26358999999999</v>
      </c>
      <c r="T38">
        <v>116.213455</v>
      </c>
      <c r="U38">
        <v>138.22184999999999</v>
      </c>
      <c r="V38">
        <v>122.97778</v>
      </c>
      <c r="W38">
        <v>98.232956000000001</v>
      </c>
      <c r="X38">
        <v>106.84466</v>
      </c>
      <c r="Y38">
        <v>125.32996</v>
      </c>
      <c r="AB38">
        <f t="shared" ref="AB38" si="59">C38/25.4*12</f>
        <v>58.375511811023628</v>
      </c>
      <c r="AC38">
        <f t="shared" si="2"/>
        <v>38.674662992125988</v>
      </c>
      <c r="AD38">
        <f t="shared" si="3"/>
        <v>38.674662992125988</v>
      </c>
      <c r="AE38">
        <f t="shared" si="4"/>
        <v>42.160771653543314</v>
      </c>
      <c r="AF38">
        <f t="shared" si="5"/>
        <v>58.47730157480315</v>
      </c>
      <c r="AG38">
        <f t="shared" si="6"/>
        <v>61.405710236220486</v>
      </c>
      <c r="AH38">
        <f t="shared" si="7"/>
        <v>57.062697637795281</v>
      </c>
      <c r="AI38">
        <f t="shared" si="8"/>
        <v>52.778064566929132</v>
      </c>
      <c r="AJ38">
        <f t="shared" si="9"/>
        <v>54.368159055118113</v>
      </c>
      <c r="AK38">
        <f t="shared" si="10"/>
        <v>57.930188976377956</v>
      </c>
      <c r="AL38">
        <f t="shared" si="11"/>
        <v>52.765752755905517</v>
      </c>
      <c r="AM38">
        <f t="shared" si="12"/>
        <v>48.833891338582681</v>
      </c>
      <c r="AN38">
        <f t="shared" si="13"/>
        <v>55.995786141732282</v>
      </c>
      <c r="AO38">
        <f t="shared" si="14"/>
        <v>52.046456692913395</v>
      </c>
      <c r="AP38">
        <f t="shared" si="15"/>
        <v>64.497864566929138</v>
      </c>
      <c r="AQ38">
        <f t="shared" si="16"/>
        <v>55.798760314960631</v>
      </c>
      <c r="AR38">
        <f t="shared" si="17"/>
        <v>55.608874015748036</v>
      </c>
      <c r="AS38">
        <f t="shared" si="18"/>
        <v>59.652089763779529</v>
      </c>
      <c r="AT38">
        <f t="shared" si="19"/>
        <v>54.903994488188978</v>
      </c>
      <c r="AU38">
        <f t="shared" si="20"/>
        <v>65.301661417322833</v>
      </c>
      <c r="AV38">
        <f t="shared" si="21"/>
        <v>58.099738582677162</v>
      </c>
      <c r="AW38">
        <f t="shared" si="22"/>
        <v>46.409270551181109</v>
      </c>
      <c r="AX38">
        <f t="shared" si="23"/>
        <v>50.477792125984266</v>
      </c>
      <c r="AY38">
        <f t="shared" si="24"/>
        <v>59.211004724409456</v>
      </c>
    </row>
    <row r="39" spans="1:51" x14ac:dyDescent="0.25">
      <c r="A39">
        <v>1992</v>
      </c>
      <c r="B39">
        <v>138.13673</v>
      </c>
      <c r="C39">
        <v>135.64948999999999</v>
      </c>
      <c r="D39">
        <v>86.079346000000001</v>
      </c>
      <c r="E39">
        <v>98.256829999999994</v>
      </c>
      <c r="F39">
        <v>122.701324</v>
      </c>
      <c r="G39">
        <v>117.102135</v>
      </c>
      <c r="H39">
        <v>124.85238</v>
      </c>
      <c r="I39">
        <v>105.33929000000001</v>
      </c>
      <c r="J39">
        <v>115.67589599999999</v>
      </c>
      <c r="K39">
        <v>123.900536</v>
      </c>
      <c r="L39">
        <v>102.26202000000001</v>
      </c>
      <c r="M39">
        <v>105.50223</v>
      </c>
      <c r="N39">
        <v>102.15971</v>
      </c>
      <c r="O39">
        <v>113.39936</v>
      </c>
      <c r="P39">
        <v>127.31999</v>
      </c>
      <c r="Q39">
        <v>141.46078</v>
      </c>
      <c r="R39">
        <v>140.28307000000001</v>
      </c>
      <c r="S39">
        <v>113.30571</v>
      </c>
      <c r="T39">
        <v>117.33326</v>
      </c>
      <c r="U39">
        <v>132.22968</v>
      </c>
      <c r="V39">
        <v>115.55548</v>
      </c>
      <c r="W39">
        <v>114.85435</v>
      </c>
      <c r="X39">
        <v>92.782529999999994</v>
      </c>
      <c r="Y39">
        <v>126.40254</v>
      </c>
      <c r="AB39">
        <f t="shared" ref="AB39" si="60">C39/25.4*12</f>
        <v>64.086373228346446</v>
      </c>
      <c r="AC39">
        <f t="shared" si="2"/>
        <v>40.667407559055121</v>
      </c>
      <c r="AD39">
        <f t="shared" si="3"/>
        <v>40.667407559055121</v>
      </c>
      <c r="AE39">
        <f t="shared" si="4"/>
        <v>46.420549606299211</v>
      </c>
      <c r="AF39">
        <f t="shared" si="5"/>
        <v>57.969129448818897</v>
      </c>
      <c r="AG39">
        <f t="shared" si="6"/>
        <v>55.323843307086619</v>
      </c>
      <c r="AH39">
        <f t="shared" si="7"/>
        <v>58.985376377952761</v>
      </c>
      <c r="AI39">
        <f t="shared" si="8"/>
        <v>49.766593700787411</v>
      </c>
      <c r="AJ39">
        <f t="shared" si="9"/>
        <v>54.650029606299213</v>
      </c>
      <c r="AK39">
        <f t="shared" si="10"/>
        <v>58.535686299212607</v>
      </c>
      <c r="AL39">
        <f t="shared" si="11"/>
        <v>48.312765354330715</v>
      </c>
      <c r="AM39">
        <f t="shared" si="12"/>
        <v>49.843573228346457</v>
      </c>
      <c r="AN39">
        <f t="shared" si="13"/>
        <v>48.264429921259847</v>
      </c>
      <c r="AO39">
        <f t="shared" si="14"/>
        <v>53.574500787401576</v>
      </c>
      <c r="AP39">
        <f t="shared" si="15"/>
        <v>60.151176377952758</v>
      </c>
      <c r="AQ39">
        <f t="shared" si="16"/>
        <v>66.831864566929141</v>
      </c>
      <c r="AR39">
        <f t="shared" si="17"/>
        <v>66.275466141732295</v>
      </c>
      <c r="AS39">
        <f t="shared" si="18"/>
        <v>53.53025669291339</v>
      </c>
      <c r="AT39">
        <f t="shared" si="19"/>
        <v>55.433036220472438</v>
      </c>
      <c r="AU39">
        <f t="shared" si="20"/>
        <v>62.47071496062992</v>
      </c>
      <c r="AV39">
        <f t="shared" si="21"/>
        <v>54.59314015748032</v>
      </c>
      <c r="AW39">
        <f t="shared" si="22"/>
        <v>54.261897637795272</v>
      </c>
      <c r="AX39">
        <f t="shared" si="23"/>
        <v>43.834266141732286</v>
      </c>
      <c r="AY39">
        <f t="shared" si="24"/>
        <v>59.717735433070871</v>
      </c>
    </row>
    <row r="40" spans="1:51" x14ac:dyDescent="0.25">
      <c r="A40">
        <v>1993</v>
      </c>
      <c r="B40">
        <v>126.30132999999999</v>
      </c>
      <c r="C40">
        <v>129.49457000000001</v>
      </c>
      <c r="D40">
        <v>72.81738</v>
      </c>
      <c r="E40">
        <v>111.018005</v>
      </c>
      <c r="F40">
        <v>108.34795</v>
      </c>
      <c r="G40">
        <v>110.717674</v>
      </c>
      <c r="H40">
        <v>111.02209000000001</v>
      </c>
      <c r="I40">
        <v>100.504395</v>
      </c>
      <c r="J40">
        <v>134.75890000000001</v>
      </c>
      <c r="K40">
        <v>134.33593999999999</v>
      </c>
      <c r="L40">
        <v>120.388054</v>
      </c>
      <c r="M40">
        <v>117.82395</v>
      </c>
      <c r="N40">
        <v>105.27249</v>
      </c>
      <c r="O40">
        <v>137.00450000000001</v>
      </c>
      <c r="P40">
        <v>124.41865</v>
      </c>
      <c r="Q40">
        <v>139.3869</v>
      </c>
      <c r="R40">
        <v>126.28516399999999</v>
      </c>
      <c r="S40">
        <v>117.89542</v>
      </c>
      <c r="T40">
        <v>96.904489999999996</v>
      </c>
      <c r="U40">
        <v>116.80676</v>
      </c>
      <c r="V40">
        <v>114.91668</v>
      </c>
      <c r="W40">
        <v>103.30755600000001</v>
      </c>
      <c r="X40">
        <v>111.22326</v>
      </c>
      <c r="Y40">
        <v>129.49751000000001</v>
      </c>
      <c r="AB40">
        <f t="shared" ref="AB40" si="61">C40/25.4*12</f>
        <v>61.17853700787402</v>
      </c>
      <c r="AC40">
        <f t="shared" si="2"/>
        <v>34.401911811023623</v>
      </c>
      <c r="AD40">
        <f t="shared" si="3"/>
        <v>34.401911811023623</v>
      </c>
      <c r="AE40">
        <f t="shared" si="4"/>
        <v>52.449451181102368</v>
      </c>
      <c r="AF40">
        <f t="shared" si="5"/>
        <v>51.188007874015753</v>
      </c>
      <c r="AG40">
        <f t="shared" si="6"/>
        <v>52.307562519685035</v>
      </c>
      <c r="AH40">
        <f t="shared" si="7"/>
        <v>52.451381102362205</v>
      </c>
      <c r="AI40">
        <f t="shared" si="8"/>
        <v>47.48239133858268</v>
      </c>
      <c r="AJ40">
        <f t="shared" si="9"/>
        <v>63.665622047244106</v>
      </c>
      <c r="AK40">
        <f t="shared" si="10"/>
        <v>63.465798425196851</v>
      </c>
      <c r="AL40">
        <f t="shared" si="11"/>
        <v>56.876245984251973</v>
      </c>
      <c r="AM40">
        <f t="shared" si="12"/>
        <v>55.664858267716532</v>
      </c>
      <c r="AN40">
        <f t="shared" si="13"/>
        <v>49.735034645669302</v>
      </c>
      <c r="AO40">
        <f t="shared" si="14"/>
        <v>64.726535433070865</v>
      </c>
      <c r="AP40">
        <f t="shared" si="15"/>
        <v>58.78046456692914</v>
      </c>
      <c r="AQ40">
        <f t="shared" si="16"/>
        <v>65.852078740157481</v>
      </c>
      <c r="AR40">
        <f t="shared" si="17"/>
        <v>59.662282204724413</v>
      </c>
      <c r="AS40">
        <f t="shared" si="18"/>
        <v>55.698623622047251</v>
      </c>
      <c r="AT40">
        <f t="shared" si="19"/>
        <v>45.781648818897636</v>
      </c>
      <c r="AU40">
        <f t="shared" si="20"/>
        <v>55.184296062992125</v>
      </c>
      <c r="AV40">
        <f t="shared" si="21"/>
        <v>54.291344881889771</v>
      </c>
      <c r="AW40">
        <f t="shared" si="22"/>
        <v>48.806719370078739</v>
      </c>
      <c r="AX40">
        <f t="shared" si="23"/>
        <v>52.5464220472441</v>
      </c>
      <c r="AY40">
        <f t="shared" si="24"/>
        <v>61.17992598425198</v>
      </c>
    </row>
    <row r="41" spans="1:51" x14ac:dyDescent="0.25">
      <c r="A41">
        <v>1994</v>
      </c>
      <c r="B41">
        <v>122.08212</v>
      </c>
      <c r="C41">
        <v>125.03576</v>
      </c>
      <c r="D41">
        <v>97.297399999999996</v>
      </c>
      <c r="E41">
        <v>103.53328999999999</v>
      </c>
      <c r="F41">
        <v>108.8349</v>
      </c>
      <c r="G41">
        <v>129.98665</v>
      </c>
      <c r="H41">
        <v>116.28385</v>
      </c>
      <c r="I41">
        <v>100.58265</v>
      </c>
      <c r="J41">
        <v>121.70244</v>
      </c>
      <c r="K41">
        <v>124.097534</v>
      </c>
      <c r="L41">
        <v>110.94476</v>
      </c>
      <c r="M41">
        <v>92.699430000000007</v>
      </c>
      <c r="N41">
        <v>127.06506</v>
      </c>
      <c r="O41">
        <v>125.24257</v>
      </c>
      <c r="P41">
        <v>143.16088999999999</v>
      </c>
      <c r="Q41">
        <v>123.76803</v>
      </c>
      <c r="R41">
        <v>116.95932000000001</v>
      </c>
      <c r="S41">
        <v>131.98795999999999</v>
      </c>
      <c r="T41">
        <v>133.15559999999999</v>
      </c>
      <c r="U41">
        <v>138.53086999999999</v>
      </c>
      <c r="V41">
        <v>121.70913</v>
      </c>
      <c r="W41">
        <v>94.467865000000003</v>
      </c>
      <c r="X41">
        <v>108.193794</v>
      </c>
      <c r="Y41">
        <v>122.49402600000001</v>
      </c>
      <c r="AB41">
        <f t="shared" ref="AB41" si="62">C41/25.4*12</f>
        <v>59.072012598425204</v>
      </c>
      <c r="AC41">
        <f t="shared" si="2"/>
        <v>45.967275590551182</v>
      </c>
      <c r="AD41">
        <f t="shared" si="3"/>
        <v>45.967275590551182</v>
      </c>
      <c r="AE41">
        <f t="shared" si="4"/>
        <v>48.913365354330708</v>
      </c>
      <c r="AF41">
        <f t="shared" si="5"/>
        <v>51.418062992125989</v>
      </c>
      <c r="AG41">
        <f t="shared" si="6"/>
        <v>61.411015748031495</v>
      </c>
      <c r="AH41">
        <f t="shared" si="7"/>
        <v>54.937251968503944</v>
      </c>
      <c r="AI41">
        <f t="shared" si="8"/>
        <v>47.519362204724416</v>
      </c>
      <c r="AJ41">
        <f t="shared" si="9"/>
        <v>57.497215748031493</v>
      </c>
      <c r="AK41">
        <f t="shared" si="10"/>
        <v>58.628756220472447</v>
      </c>
      <c r="AL41">
        <f t="shared" si="11"/>
        <v>52.414847244094489</v>
      </c>
      <c r="AM41">
        <f t="shared" si="12"/>
        <v>43.795006299212602</v>
      </c>
      <c r="AN41">
        <f t="shared" si="13"/>
        <v>60.030737007874023</v>
      </c>
      <c r="AO41">
        <f t="shared" si="14"/>
        <v>59.169718110236218</v>
      </c>
      <c r="AP41">
        <f t="shared" si="15"/>
        <v>67.635066141732295</v>
      </c>
      <c r="AQ41">
        <f t="shared" si="16"/>
        <v>58.473085039370083</v>
      </c>
      <c r="AR41">
        <f t="shared" si="17"/>
        <v>55.256371653543312</v>
      </c>
      <c r="AS41">
        <f t="shared" si="18"/>
        <v>62.356516535433073</v>
      </c>
      <c r="AT41">
        <f t="shared" si="19"/>
        <v>62.908157480314955</v>
      </c>
      <c r="AU41">
        <f t="shared" si="20"/>
        <v>65.447655118110248</v>
      </c>
      <c r="AV41">
        <f t="shared" si="21"/>
        <v>57.500376377952762</v>
      </c>
      <c r="AW41">
        <f t="shared" si="22"/>
        <v>44.630487401574811</v>
      </c>
      <c r="AX41">
        <f t="shared" si="23"/>
        <v>51.115178267716537</v>
      </c>
      <c r="AY41">
        <f t="shared" si="24"/>
        <v>57.871193385826771</v>
      </c>
    </row>
    <row r="42" spans="1:51" x14ac:dyDescent="0.25">
      <c r="A42">
        <v>1995</v>
      </c>
      <c r="B42">
        <v>132.09907999999999</v>
      </c>
      <c r="C42">
        <v>138.82830000000001</v>
      </c>
      <c r="D42">
        <v>73.113489999999999</v>
      </c>
      <c r="E42">
        <v>110.95034</v>
      </c>
      <c r="F42">
        <v>104.07066</v>
      </c>
      <c r="G42">
        <v>120.3287</v>
      </c>
      <c r="H42">
        <v>121.18573000000001</v>
      </c>
      <c r="I42">
        <v>99.084569999999999</v>
      </c>
      <c r="J42">
        <v>126.82953000000001</v>
      </c>
      <c r="K42">
        <v>127.375145</v>
      </c>
      <c r="L42">
        <v>120.60916</v>
      </c>
      <c r="M42">
        <v>91.982414000000006</v>
      </c>
      <c r="N42">
        <v>116.731995</v>
      </c>
      <c r="O42">
        <v>108.610016</v>
      </c>
      <c r="P42">
        <v>126.22230999999999</v>
      </c>
      <c r="Q42">
        <v>123.84824</v>
      </c>
      <c r="R42">
        <v>130.56943000000001</v>
      </c>
      <c r="S42">
        <v>112.97947000000001</v>
      </c>
      <c r="T42">
        <v>111.03733</v>
      </c>
      <c r="U42">
        <v>112.72247</v>
      </c>
      <c r="V42">
        <v>125.43877000000001</v>
      </c>
      <c r="W42">
        <v>105.872665</v>
      </c>
      <c r="X42">
        <v>107.84446</v>
      </c>
      <c r="Y42">
        <v>129.52950999999999</v>
      </c>
      <c r="AB42">
        <f t="shared" ref="AB42" si="63">C42/25.4*12</f>
        <v>65.588173228346477</v>
      </c>
      <c r="AC42">
        <f t="shared" si="2"/>
        <v>34.541806299212595</v>
      </c>
      <c r="AD42">
        <f t="shared" si="3"/>
        <v>34.541806299212595</v>
      </c>
      <c r="AE42">
        <f t="shared" si="4"/>
        <v>52.417483464566935</v>
      </c>
      <c r="AF42">
        <f t="shared" si="5"/>
        <v>49.16724094488189</v>
      </c>
      <c r="AG42">
        <f t="shared" si="6"/>
        <v>56.848204724409456</v>
      </c>
      <c r="AH42">
        <f t="shared" si="7"/>
        <v>57.253100787401578</v>
      </c>
      <c r="AI42">
        <f t="shared" si="8"/>
        <v>46.811607874015749</v>
      </c>
      <c r="AJ42">
        <f t="shared" si="9"/>
        <v>59.919462992125986</v>
      </c>
      <c r="AK42">
        <f t="shared" si="10"/>
        <v>60.177233858267719</v>
      </c>
      <c r="AL42">
        <f t="shared" si="11"/>
        <v>56.980705511811024</v>
      </c>
      <c r="AM42">
        <f t="shared" si="12"/>
        <v>43.456258582677165</v>
      </c>
      <c r="AN42">
        <f t="shared" si="13"/>
        <v>55.148974015748031</v>
      </c>
      <c r="AO42">
        <f t="shared" si="14"/>
        <v>51.311818582677169</v>
      </c>
      <c r="AP42">
        <f t="shared" si="15"/>
        <v>59.632587401574803</v>
      </c>
      <c r="AQ42">
        <f t="shared" si="16"/>
        <v>58.510979527559066</v>
      </c>
      <c r="AR42">
        <f t="shared" si="17"/>
        <v>61.686344881889767</v>
      </c>
      <c r="AS42">
        <f t="shared" si="18"/>
        <v>53.376127559055121</v>
      </c>
      <c r="AT42">
        <f t="shared" si="19"/>
        <v>52.45858110236221</v>
      </c>
      <c r="AU42">
        <f t="shared" si="20"/>
        <v>53.254710236220475</v>
      </c>
      <c r="AV42">
        <f t="shared" si="21"/>
        <v>59.26241102362205</v>
      </c>
      <c r="AW42">
        <f t="shared" si="22"/>
        <v>50.01858188976378</v>
      </c>
      <c r="AX42">
        <f t="shared" si="23"/>
        <v>50.95013858267717</v>
      </c>
      <c r="AY42">
        <f t="shared" si="24"/>
        <v>61.195044094488189</v>
      </c>
    </row>
    <row r="43" spans="1:51" x14ac:dyDescent="0.25">
      <c r="A43">
        <v>1996</v>
      </c>
      <c r="B43">
        <v>124.28569</v>
      </c>
      <c r="C43">
        <v>146.14681999999999</v>
      </c>
      <c r="D43">
        <v>86.236464999999995</v>
      </c>
      <c r="E43">
        <v>115.51581</v>
      </c>
      <c r="F43">
        <v>120.282265</v>
      </c>
      <c r="G43">
        <v>131.78989000000001</v>
      </c>
      <c r="H43">
        <v>118.02499</v>
      </c>
      <c r="I43">
        <v>96.037999999999997</v>
      </c>
      <c r="J43">
        <v>117.55996</v>
      </c>
      <c r="K43">
        <v>127.940056</v>
      </c>
      <c r="L43">
        <v>119.93938</v>
      </c>
      <c r="M43">
        <v>103.28093</v>
      </c>
      <c r="N43">
        <v>111.65727</v>
      </c>
      <c r="O43">
        <v>114.70064499999999</v>
      </c>
      <c r="P43">
        <v>126.413055</v>
      </c>
      <c r="Q43">
        <v>140.15735000000001</v>
      </c>
      <c r="R43">
        <v>118.43716999999999</v>
      </c>
      <c r="S43">
        <v>133.19278</v>
      </c>
      <c r="T43">
        <v>96.668710000000004</v>
      </c>
      <c r="U43">
        <v>106.18029</v>
      </c>
      <c r="V43">
        <v>129.43217000000001</v>
      </c>
      <c r="W43">
        <v>94.511390000000006</v>
      </c>
      <c r="X43">
        <v>113.52942</v>
      </c>
      <c r="Y43">
        <v>132.49976000000001</v>
      </c>
      <c r="AB43">
        <f t="shared" ref="AB43" si="64">C43/25.4*12</f>
        <v>69.04574173228346</v>
      </c>
      <c r="AC43">
        <f t="shared" si="2"/>
        <v>40.741637007874012</v>
      </c>
      <c r="AD43">
        <f t="shared" si="3"/>
        <v>40.741637007874012</v>
      </c>
      <c r="AE43">
        <f t="shared" si="4"/>
        <v>54.574398425196854</v>
      </c>
      <c r="AF43">
        <f t="shared" si="5"/>
        <v>56.826266929133858</v>
      </c>
      <c r="AG43">
        <f t="shared" si="6"/>
        <v>62.26294015748033</v>
      </c>
      <c r="AH43">
        <f t="shared" si="7"/>
        <v>55.759837795275594</v>
      </c>
      <c r="AI43">
        <f t="shared" si="8"/>
        <v>45.372283464566934</v>
      </c>
      <c r="AJ43">
        <f t="shared" si="9"/>
        <v>55.540138582677173</v>
      </c>
      <c r="AK43">
        <f t="shared" si="10"/>
        <v>60.444120944881895</v>
      </c>
      <c r="AL43">
        <f t="shared" si="11"/>
        <v>56.664274015748035</v>
      </c>
      <c r="AM43">
        <f t="shared" si="12"/>
        <v>48.794140157480321</v>
      </c>
      <c r="AN43">
        <f t="shared" si="13"/>
        <v>52.75146614173228</v>
      </c>
      <c r="AO43">
        <f t="shared" si="14"/>
        <v>54.189281102362202</v>
      </c>
      <c r="AP43">
        <f t="shared" si="15"/>
        <v>59.722703149606303</v>
      </c>
      <c r="AQ43">
        <f t="shared" si="16"/>
        <v>66.216070866141735</v>
      </c>
      <c r="AR43">
        <f t="shared" si="17"/>
        <v>55.954568503937004</v>
      </c>
      <c r="AS43">
        <f t="shared" si="18"/>
        <v>62.925722834645669</v>
      </c>
      <c r="AT43">
        <f t="shared" si="19"/>
        <v>45.670256692913391</v>
      </c>
      <c r="AU43">
        <f t="shared" si="20"/>
        <v>50.163916535433074</v>
      </c>
      <c r="AV43">
        <f t="shared" si="21"/>
        <v>61.149056692913391</v>
      </c>
      <c r="AW43">
        <f t="shared" si="22"/>
        <v>44.651050393700793</v>
      </c>
      <c r="AX43">
        <f t="shared" si="23"/>
        <v>53.635946456692913</v>
      </c>
      <c r="AY43">
        <f t="shared" si="24"/>
        <v>62.598311811023635</v>
      </c>
    </row>
    <row r="44" spans="1:51" x14ac:dyDescent="0.25">
      <c r="A44">
        <v>1997</v>
      </c>
      <c r="B44">
        <v>116.44494</v>
      </c>
      <c r="C44">
        <v>121.14266000000001</v>
      </c>
      <c r="D44">
        <v>76.622696000000005</v>
      </c>
      <c r="E44">
        <v>124.7342</v>
      </c>
      <c r="F44">
        <v>100.17422500000001</v>
      </c>
      <c r="G44">
        <v>110.61941</v>
      </c>
      <c r="H44">
        <v>104.64615999999999</v>
      </c>
      <c r="I44">
        <v>97.837490000000003</v>
      </c>
      <c r="J44">
        <v>132.38353000000001</v>
      </c>
      <c r="K44">
        <v>111.2401</v>
      </c>
      <c r="L44">
        <v>127.90606</v>
      </c>
      <c r="M44">
        <v>124.17643</v>
      </c>
      <c r="N44">
        <v>86.546700000000001</v>
      </c>
      <c r="O44">
        <v>113.39778</v>
      </c>
      <c r="P44">
        <v>129.12369000000001</v>
      </c>
      <c r="Q44">
        <v>133.16396</v>
      </c>
      <c r="R44">
        <v>123.57716000000001</v>
      </c>
      <c r="S44">
        <v>124.381805</v>
      </c>
      <c r="T44">
        <v>99.050619999999995</v>
      </c>
      <c r="U44">
        <v>120.62866</v>
      </c>
      <c r="V44">
        <v>114.97344</v>
      </c>
      <c r="W44">
        <v>107.00722500000001</v>
      </c>
      <c r="X44">
        <v>114.45117</v>
      </c>
      <c r="Y44">
        <v>134.74232000000001</v>
      </c>
      <c r="AB44">
        <f t="shared" ref="AB44" si="65">C44/25.4*12</f>
        <v>57.232752755905523</v>
      </c>
      <c r="AC44">
        <f t="shared" si="2"/>
        <v>36.199698897637802</v>
      </c>
      <c r="AD44">
        <f t="shared" si="3"/>
        <v>36.199698897637802</v>
      </c>
      <c r="AE44">
        <f t="shared" si="4"/>
        <v>58.929543307086618</v>
      </c>
      <c r="AF44">
        <f t="shared" si="5"/>
        <v>47.326405511811032</v>
      </c>
      <c r="AG44">
        <f t="shared" si="6"/>
        <v>52.261138582677169</v>
      </c>
      <c r="AH44">
        <f t="shared" si="7"/>
        <v>49.439130708661423</v>
      </c>
      <c r="AI44">
        <f t="shared" si="8"/>
        <v>46.222436220472446</v>
      </c>
      <c r="AJ44">
        <f t="shared" si="9"/>
        <v>62.543400000000005</v>
      </c>
      <c r="AK44">
        <f t="shared" si="10"/>
        <v>52.554377952755914</v>
      </c>
      <c r="AL44">
        <f t="shared" si="11"/>
        <v>60.428059842519687</v>
      </c>
      <c r="AM44">
        <f t="shared" si="12"/>
        <v>58.666029921259849</v>
      </c>
      <c r="AN44">
        <f t="shared" si="13"/>
        <v>40.888204724409448</v>
      </c>
      <c r="AO44">
        <f t="shared" si="14"/>
        <v>53.57375433070866</v>
      </c>
      <c r="AP44">
        <f t="shared" si="15"/>
        <v>61.003318110236236</v>
      </c>
      <c r="AQ44">
        <f t="shared" si="16"/>
        <v>62.912107086614178</v>
      </c>
      <c r="AR44">
        <f t="shared" si="17"/>
        <v>58.382910236220482</v>
      </c>
      <c r="AS44">
        <f t="shared" si="18"/>
        <v>58.763057480314963</v>
      </c>
      <c r="AT44">
        <f t="shared" si="19"/>
        <v>46.795568503937005</v>
      </c>
      <c r="AU44">
        <f t="shared" si="20"/>
        <v>56.989918110236218</v>
      </c>
      <c r="AV44">
        <f t="shared" si="21"/>
        <v>54.318160629921266</v>
      </c>
      <c r="AW44">
        <f t="shared" si="22"/>
        <v>50.554594488188982</v>
      </c>
      <c r="AX44">
        <f t="shared" si="23"/>
        <v>54.071418897637805</v>
      </c>
      <c r="AY44">
        <f t="shared" si="24"/>
        <v>63.657788976377958</v>
      </c>
    </row>
    <row r="45" spans="1:51" x14ac:dyDescent="0.25">
      <c r="A45">
        <v>1998</v>
      </c>
      <c r="B45">
        <v>125.14445499999999</v>
      </c>
      <c r="C45">
        <v>148.42497</v>
      </c>
      <c r="D45">
        <v>55.744120000000002</v>
      </c>
      <c r="E45">
        <v>99.429940000000002</v>
      </c>
      <c r="F45">
        <v>104.666016</v>
      </c>
      <c r="G45">
        <v>135.15132</v>
      </c>
      <c r="H45">
        <v>122.561806</v>
      </c>
      <c r="I45">
        <v>99.903075999999999</v>
      </c>
      <c r="J45">
        <v>112.307175</v>
      </c>
      <c r="K45">
        <v>124.92910000000001</v>
      </c>
      <c r="L45">
        <v>138.46843000000001</v>
      </c>
      <c r="M45">
        <v>127.18977</v>
      </c>
      <c r="N45">
        <v>97.057169999999999</v>
      </c>
      <c r="O45">
        <v>111.186035</v>
      </c>
      <c r="P45">
        <v>120.45264400000001</v>
      </c>
      <c r="Q45">
        <v>138.13382999999999</v>
      </c>
      <c r="R45">
        <v>137.10513</v>
      </c>
      <c r="S45">
        <v>136.28416000000001</v>
      </c>
      <c r="T45">
        <v>113.704666</v>
      </c>
      <c r="U45">
        <v>125.77296</v>
      </c>
      <c r="V45">
        <v>106.90197999999999</v>
      </c>
      <c r="W45">
        <v>100.51536</v>
      </c>
      <c r="X45">
        <v>89.870186000000004</v>
      </c>
      <c r="Y45">
        <v>129.19042999999999</v>
      </c>
      <c r="AB45">
        <f t="shared" ref="AB45" si="66">C45/25.4*12</f>
        <v>70.122033070866152</v>
      </c>
      <c r="AC45">
        <f t="shared" si="2"/>
        <v>26.335804724409453</v>
      </c>
      <c r="AD45">
        <f t="shared" si="3"/>
        <v>26.335804724409453</v>
      </c>
      <c r="AE45">
        <f t="shared" si="4"/>
        <v>46.974774803149614</v>
      </c>
      <c r="AF45">
        <f t="shared" si="5"/>
        <v>49.448511496062999</v>
      </c>
      <c r="AG45">
        <f t="shared" si="6"/>
        <v>63.85101732283465</v>
      </c>
      <c r="AH45">
        <f t="shared" si="7"/>
        <v>57.903215433070876</v>
      </c>
      <c r="AI45">
        <f t="shared" si="8"/>
        <v>47.198303622047248</v>
      </c>
      <c r="AJ45">
        <f t="shared" si="9"/>
        <v>53.058507874015746</v>
      </c>
      <c r="AK45">
        <f t="shared" si="10"/>
        <v>59.021622047244101</v>
      </c>
      <c r="AL45">
        <f t="shared" si="11"/>
        <v>65.418155905511824</v>
      </c>
      <c r="AM45">
        <f t="shared" si="12"/>
        <v>60.089655118110237</v>
      </c>
      <c r="AN45">
        <f t="shared" si="13"/>
        <v>45.853781102362206</v>
      </c>
      <c r="AO45">
        <f t="shared" si="14"/>
        <v>52.528835433070874</v>
      </c>
      <c r="AP45">
        <f t="shared" si="15"/>
        <v>56.906760944881896</v>
      </c>
      <c r="AQ45">
        <f t="shared" si="16"/>
        <v>65.260077165354332</v>
      </c>
      <c r="AR45">
        <f t="shared" si="17"/>
        <v>64.774077165354328</v>
      </c>
      <c r="AS45">
        <f t="shared" si="18"/>
        <v>64.386217322834653</v>
      </c>
      <c r="AT45">
        <f t="shared" si="19"/>
        <v>53.718739842519696</v>
      </c>
      <c r="AU45">
        <f t="shared" si="20"/>
        <v>59.420296062992136</v>
      </c>
      <c r="AV45">
        <f t="shared" si="21"/>
        <v>50.504872440944887</v>
      </c>
      <c r="AW45">
        <f t="shared" si="22"/>
        <v>47.487571653543313</v>
      </c>
      <c r="AX45">
        <f t="shared" si="23"/>
        <v>42.458355590551186</v>
      </c>
      <c r="AY45">
        <f t="shared" si="24"/>
        <v>61.034848818897643</v>
      </c>
    </row>
    <row r="46" spans="1:51" x14ac:dyDescent="0.25">
      <c r="A46">
        <v>1999</v>
      </c>
      <c r="B46">
        <v>131.10425000000001</v>
      </c>
      <c r="C46">
        <v>124.3085</v>
      </c>
      <c r="D46">
        <v>71.394639999999995</v>
      </c>
      <c r="E46">
        <v>112.49346</v>
      </c>
      <c r="F46">
        <v>103.92762999999999</v>
      </c>
      <c r="G46">
        <v>121.85248</v>
      </c>
      <c r="H46">
        <v>123.74112</v>
      </c>
      <c r="I46">
        <v>112.73131600000001</v>
      </c>
      <c r="J46">
        <v>112.907234</v>
      </c>
      <c r="K46">
        <v>125.33224</v>
      </c>
      <c r="L46">
        <v>138.57560000000001</v>
      </c>
      <c r="M46">
        <v>113.09558</v>
      </c>
      <c r="N46">
        <v>95.937256000000005</v>
      </c>
      <c r="O46">
        <v>92.193054000000004</v>
      </c>
      <c r="P46">
        <v>127.80880000000001</v>
      </c>
      <c r="Q46">
        <v>151.43341000000001</v>
      </c>
      <c r="R46">
        <v>148.15978999999999</v>
      </c>
      <c r="S46">
        <v>115.44414</v>
      </c>
      <c r="T46">
        <v>111.1465</v>
      </c>
      <c r="U46">
        <v>131.29482999999999</v>
      </c>
      <c r="V46">
        <v>121.84910600000001</v>
      </c>
      <c r="W46">
        <v>83.831220000000002</v>
      </c>
      <c r="X46">
        <v>99.183719999999994</v>
      </c>
      <c r="Y46">
        <v>113.203926</v>
      </c>
      <c r="AB46">
        <f t="shared" ref="AB46" si="67">C46/25.4*12</f>
        <v>58.728425196850395</v>
      </c>
      <c r="AC46">
        <f t="shared" si="2"/>
        <v>33.729751181102358</v>
      </c>
      <c r="AD46">
        <f t="shared" si="3"/>
        <v>33.729751181102358</v>
      </c>
      <c r="AE46">
        <f t="shared" si="4"/>
        <v>53.146516535433072</v>
      </c>
      <c r="AF46">
        <f t="shared" si="5"/>
        <v>49.099667716535428</v>
      </c>
      <c r="AG46">
        <f t="shared" si="6"/>
        <v>57.568100787401576</v>
      </c>
      <c r="AH46">
        <f t="shared" si="7"/>
        <v>58.460371653543305</v>
      </c>
      <c r="AI46">
        <f t="shared" si="8"/>
        <v>53.258889448818906</v>
      </c>
      <c r="AJ46">
        <f t="shared" si="9"/>
        <v>53.342000314960643</v>
      </c>
      <c r="AK46">
        <f t="shared" si="10"/>
        <v>59.212081889763788</v>
      </c>
      <c r="AL46">
        <f t="shared" si="11"/>
        <v>65.468787401574815</v>
      </c>
      <c r="AM46">
        <f t="shared" si="12"/>
        <v>53.430982677165353</v>
      </c>
      <c r="AN46">
        <f t="shared" si="13"/>
        <v>45.324687874015751</v>
      </c>
      <c r="AO46">
        <f t="shared" si="14"/>
        <v>43.55577354330709</v>
      </c>
      <c r="AP46">
        <f t="shared" si="15"/>
        <v>60.382110236220484</v>
      </c>
      <c r="AQ46">
        <f t="shared" si="16"/>
        <v>71.54334330708663</v>
      </c>
      <c r="AR46">
        <f t="shared" si="17"/>
        <v>69.996751181102354</v>
      </c>
      <c r="AS46">
        <f t="shared" si="18"/>
        <v>54.540538582677172</v>
      </c>
      <c r="AT46">
        <f t="shared" si="19"/>
        <v>52.510157480314966</v>
      </c>
      <c r="AU46">
        <f t="shared" si="20"/>
        <v>62.029053543307086</v>
      </c>
      <c r="AV46">
        <f t="shared" si="21"/>
        <v>57.56650677165355</v>
      </c>
      <c r="AW46">
        <f t="shared" si="22"/>
        <v>39.605300787401575</v>
      </c>
      <c r="AX46">
        <f t="shared" si="23"/>
        <v>46.858450393700792</v>
      </c>
      <c r="AY46">
        <f t="shared" si="24"/>
        <v>53.482169763779531</v>
      </c>
    </row>
    <row r="47" spans="1:51" x14ac:dyDescent="0.25">
      <c r="A47">
        <v>2000</v>
      </c>
      <c r="B47">
        <v>126.01227</v>
      </c>
      <c r="C47">
        <v>147.28872999999999</v>
      </c>
      <c r="D47">
        <v>71.444280000000006</v>
      </c>
      <c r="E47">
        <v>108.01873000000001</v>
      </c>
      <c r="F47">
        <v>129.95097000000001</v>
      </c>
      <c r="G47">
        <v>126.50833</v>
      </c>
      <c r="H47">
        <v>145.2559</v>
      </c>
      <c r="I47">
        <v>94.858000000000004</v>
      </c>
      <c r="J47">
        <v>107.453384</v>
      </c>
      <c r="K47">
        <v>123.35309599999999</v>
      </c>
      <c r="L47">
        <v>129.79825</v>
      </c>
      <c r="M47">
        <v>95.862945999999994</v>
      </c>
      <c r="N47">
        <v>116.63945</v>
      </c>
      <c r="O47">
        <v>114.1606</v>
      </c>
      <c r="P47">
        <v>128.24617000000001</v>
      </c>
      <c r="Q47">
        <v>137.2723</v>
      </c>
      <c r="R47">
        <v>136.51256000000001</v>
      </c>
      <c r="S47">
        <v>119.63002</v>
      </c>
      <c r="T47">
        <v>134.33835999999999</v>
      </c>
      <c r="U47">
        <v>125.85854</v>
      </c>
      <c r="V47">
        <v>116.40156</v>
      </c>
      <c r="W47">
        <v>96.697495000000004</v>
      </c>
      <c r="X47">
        <v>83.799194</v>
      </c>
      <c r="Y47">
        <v>113.30668</v>
      </c>
      <c r="AB47">
        <f t="shared" ref="AB47" si="68">C47/25.4*12</f>
        <v>69.585226771653538</v>
      </c>
      <c r="AC47">
        <f t="shared" si="2"/>
        <v>33.753203149606307</v>
      </c>
      <c r="AD47">
        <f t="shared" si="3"/>
        <v>33.753203149606307</v>
      </c>
      <c r="AE47">
        <f t="shared" si="4"/>
        <v>51.032470866141736</v>
      </c>
      <c r="AF47">
        <f t="shared" si="5"/>
        <v>61.394159055118124</v>
      </c>
      <c r="AG47">
        <f t="shared" si="6"/>
        <v>59.767714960629924</v>
      </c>
      <c r="AH47">
        <f t="shared" si="7"/>
        <v>68.624834645669296</v>
      </c>
      <c r="AI47">
        <f t="shared" si="8"/>
        <v>44.814803149606306</v>
      </c>
      <c r="AJ47">
        <f t="shared" si="9"/>
        <v>50.765378267716542</v>
      </c>
      <c r="AK47">
        <f t="shared" si="10"/>
        <v>58.27705322834646</v>
      </c>
      <c r="AL47">
        <f t="shared" si="11"/>
        <v>61.322007874015753</v>
      </c>
      <c r="AM47">
        <f t="shared" si="12"/>
        <v>45.289580787401576</v>
      </c>
      <c r="AN47">
        <f t="shared" si="13"/>
        <v>55.105251968503936</v>
      </c>
      <c r="AO47">
        <f t="shared" si="14"/>
        <v>53.934141732283472</v>
      </c>
      <c r="AP47">
        <f t="shared" si="15"/>
        <v>60.588741732283466</v>
      </c>
      <c r="AQ47">
        <f t="shared" si="16"/>
        <v>64.853055118110234</v>
      </c>
      <c r="AR47">
        <f t="shared" si="17"/>
        <v>64.49412283464568</v>
      </c>
      <c r="AS47">
        <f t="shared" si="18"/>
        <v>56.518119685039366</v>
      </c>
      <c r="AT47">
        <f t="shared" si="19"/>
        <v>63.466941732283466</v>
      </c>
      <c r="AU47">
        <f t="shared" si="20"/>
        <v>59.46072755905513</v>
      </c>
      <c r="AV47">
        <f t="shared" si="21"/>
        <v>54.992862992125993</v>
      </c>
      <c r="AW47">
        <f t="shared" si="22"/>
        <v>45.68385590551182</v>
      </c>
      <c r="AX47">
        <f t="shared" si="23"/>
        <v>39.590170393700788</v>
      </c>
      <c r="AY47">
        <f t="shared" si="24"/>
        <v>53.530714960629922</v>
      </c>
    </row>
    <row r="48" spans="1:51" x14ac:dyDescent="0.25">
      <c r="A48">
        <v>2001</v>
      </c>
      <c r="B48">
        <v>102.35954</v>
      </c>
      <c r="C48">
        <v>134.14694</v>
      </c>
      <c r="D48">
        <v>80.944534000000004</v>
      </c>
      <c r="E48">
        <v>100.6927</v>
      </c>
      <c r="F48">
        <v>129.02608000000001</v>
      </c>
      <c r="G48">
        <v>114.54985000000001</v>
      </c>
      <c r="H48">
        <v>123.220406</v>
      </c>
      <c r="I48">
        <v>96.721850000000003</v>
      </c>
      <c r="J48">
        <v>116.42416</v>
      </c>
      <c r="K48">
        <v>131.29535000000001</v>
      </c>
      <c r="L48">
        <v>125.91545000000001</v>
      </c>
      <c r="M48">
        <v>102.312775</v>
      </c>
      <c r="N48">
        <v>128.91426000000001</v>
      </c>
      <c r="O48">
        <v>121.16493</v>
      </c>
      <c r="P48">
        <v>167.38074</v>
      </c>
      <c r="Q48">
        <v>133.22121999999999</v>
      </c>
      <c r="R48">
        <v>132.59424999999999</v>
      </c>
      <c r="S48">
        <v>134.16274999999999</v>
      </c>
      <c r="T48">
        <v>129.51141000000001</v>
      </c>
      <c r="U48">
        <v>111.95121</v>
      </c>
      <c r="V48">
        <v>137.75851</v>
      </c>
      <c r="W48">
        <v>95.785489999999996</v>
      </c>
      <c r="X48">
        <v>120.55559</v>
      </c>
      <c r="Y48">
        <v>152.68347</v>
      </c>
      <c r="AB48">
        <f t="shared" ref="AB48" si="69">C48/25.4*12</f>
        <v>63.376507086614168</v>
      </c>
      <c r="AC48">
        <f t="shared" si="2"/>
        <v>38.241512125984258</v>
      </c>
      <c r="AD48">
        <f t="shared" si="3"/>
        <v>38.241512125984258</v>
      </c>
      <c r="AE48">
        <f t="shared" si="4"/>
        <v>47.571354330708665</v>
      </c>
      <c r="AF48">
        <f t="shared" si="5"/>
        <v>60.957203149606308</v>
      </c>
      <c r="AG48">
        <f t="shared" si="6"/>
        <v>54.118039370078748</v>
      </c>
      <c r="AH48">
        <f t="shared" si="7"/>
        <v>58.21436503937008</v>
      </c>
      <c r="AI48">
        <f t="shared" si="8"/>
        <v>45.695362204724411</v>
      </c>
      <c r="AJ48">
        <f t="shared" si="9"/>
        <v>55.003540157480323</v>
      </c>
      <c r="AK48">
        <f t="shared" si="10"/>
        <v>62.029299212598438</v>
      </c>
      <c r="AL48">
        <f t="shared" si="11"/>
        <v>59.487614173228351</v>
      </c>
      <c r="AM48">
        <f t="shared" si="12"/>
        <v>48.336744094488196</v>
      </c>
      <c r="AN48">
        <f t="shared" si="13"/>
        <v>60.904374803149608</v>
      </c>
      <c r="AO48">
        <f t="shared" si="14"/>
        <v>57.243274015748028</v>
      </c>
      <c r="AP48">
        <f t="shared" si="15"/>
        <v>79.077514960629927</v>
      </c>
      <c r="AQ48">
        <f t="shared" si="16"/>
        <v>62.939159055118111</v>
      </c>
      <c r="AR48">
        <f t="shared" si="17"/>
        <v>62.642952755905512</v>
      </c>
      <c r="AS48">
        <f t="shared" si="18"/>
        <v>63.383976377952749</v>
      </c>
      <c r="AT48">
        <f t="shared" si="19"/>
        <v>61.186492913385841</v>
      </c>
      <c r="AU48">
        <f t="shared" si="20"/>
        <v>52.890335433070874</v>
      </c>
      <c r="AV48">
        <f t="shared" si="21"/>
        <v>65.082760629921268</v>
      </c>
      <c r="AW48">
        <f t="shared" si="22"/>
        <v>45.252987401574799</v>
      </c>
      <c r="AX48">
        <f t="shared" si="23"/>
        <v>56.955396850393697</v>
      </c>
      <c r="AY48">
        <f t="shared" si="24"/>
        <v>72.133922834645674</v>
      </c>
    </row>
    <row r="49" spans="1:51" x14ac:dyDescent="0.25">
      <c r="A49">
        <v>2002</v>
      </c>
      <c r="B49">
        <v>113.88685</v>
      </c>
      <c r="C49">
        <v>143.24605</v>
      </c>
      <c r="D49">
        <v>75.236879999999999</v>
      </c>
      <c r="E49">
        <v>114.947075</v>
      </c>
      <c r="F49">
        <v>129.14673999999999</v>
      </c>
      <c r="G49">
        <v>105.70657</v>
      </c>
      <c r="H49">
        <v>98.883420000000001</v>
      </c>
      <c r="I49">
        <v>92.014015000000001</v>
      </c>
      <c r="J49">
        <v>108.44459500000001</v>
      </c>
      <c r="K49">
        <v>130.19672</v>
      </c>
      <c r="L49">
        <v>133.25845000000001</v>
      </c>
      <c r="M49">
        <v>104.755486</v>
      </c>
      <c r="N49">
        <v>109.751114</v>
      </c>
      <c r="O49">
        <v>115.91109</v>
      </c>
      <c r="P49">
        <v>140.31644</v>
      </c>
      <c r="Q49">
        <v>133.06066999999999</v>
      </c>
      <c r="R49">
        <v>131.31728000000001</v>
      </c>
      <c r="S49">
        <v>132.45662999999999</v>
      </c>
      <c r="T49">
        <v>120.82577999999999</v>
      </c>
      <c r="U49">
        <v>108.92203000000001</v>
      </c>
      <c r="V49">
        <v>122.257935</v>
      </c>
      <c r="W49">
        <v>117.44842</v>
      </c>
      <c r="X49">
        <v>106.41915</v>
      </c>
      <c r="Y49">
        <v>133.55137999999999</v>
      </c>
      <c r="AB49">
        <f t="shared" ref="AB49" si="70">C49/25.4*12</f>
        <v>67.675299212598432</v>
      </c>
      <c r="AC49">
        <f t="shared" si="2"/>
        <v>35.544982677165351</v>
      </c>
      <c r="AD49">
        <f t="shared" si="3"/>
        <v>35.544982677165351</v>
      </c>
      <c r="AE49">
        <f t="shared" si="4"/>
        <v>54.305704724409452</v>
      </c>
      <c r="AF49">
        <f t="shared" si="5"/>
        <v>61.014207874015753</v>
      </c>
      <c r="AG49">
        <f t="shared" si="6"/>
        <v>49.940111811023627</v>
      </c>
      <c r="AH49">
        <f t="shared" si="7"/>
        <v>46.716576377952762</v>
      </c>
      <c r="AI49">
        <f t="shared" si="8"/>
        <v>43.471188188976384</v>
      </c>
      <c r="AJ49">
        <f t="shared" si="9"/>
        <v>51.233666929133868</v>
      </c>
      <c r="AK49">
        <f t="shared" si="10"/>
        <v>61.510261417322837</v>
      </c>
      <c r="AL49">
        <f t="shared" si="11"/>
        <v>62.956748031496076</v>
      </c>
      <c r="AM49">
        <f t="shared" si="12"/>
        <v>49.490780787401576</v>
      </c>
      <c r="AN49">
        <f t="shared" si="13"/>
        <v>51.850920000000002</v>
      </c>
      <c r="AO49">
        <f t="shared" si="14"/>
        <v>54.761144881889763</v>
      </c>
      <c r="AP49">
        <f t="shared" si="15"/>
        <v>66.291231496062991</v>
      </c>
      <c r="AQ49">
        <f t="shared" si="16"/>
        <v>62.863308661417321</v>
      </c>
      <c r="AR49">
        <f t="shared" si="17"/>
        <v>62.039659842519697</v>
      </c>
      <c r="AS49">
        <f t="shared" si="18"/>
        <v>62.57793543307087</v>
      </c>
      <c r="AT49">
        <f t="shared" si="19"/>
        <v>57.083045669291337</v>
      </c>
      <c r="AU49">
        <f t="shared" si="20"/>
        <v>51.459226771653547</v>
      </c>
      <c r="AV49">
        <f t="shared" si="21"/>
        <v>57.75965433070867</v>
      </c>
      <c r="AW49">
        <f t="shared" si="22"/>
        <v>55.48744251968504</v>
      </c>
      <c r="AX49">
        <f t="shared" si="23"/>
        <v>50.276763779527556</v>
      </c>
      <c r="AY49">
        <f t="shared" si="24"/>
        <v>63.095140157480316</v>
      </c>
    </row>
    <row r="50" spans="1:51" x14ac:dyDescent="0.25">
      <c r="A50">
        <v>2003</v>
      </c>
      <c r="B50">
        <v>137.82454999999999</v>
      </c>
      <c r="C50">
        <v>115.71629</v>
      </c>
      <c r="D50">
        <v>71.001369999999994</v>
      </c>
      <c r="E50">
        <v>97.600740000000002</v>
      </c>
      <c r="F50">
        <v>107.14091000000001</v>
      </c>
      <c r="G50">
        <v>108.64095</v>
      </c>
      <c r="H50">
        <v>120.65123</v>
      </c>
      <c r="I50">
        <v>105.69584999999999</v>
      </c>
      <c r="J50">
        <v>110.32662000000001</v>
      </c>
      <c r="K50">
        <v>108.456924</v>
      </c>
      <c r="L50">
        <v>124.10562</v>
      </c>
      <c r="M50">
        <v>94.382040000000003</v>
      </c>
      <c r="N50">
        <v>104.85226400000001</v>
      </c>
      <c r="O50">
        <v>142.08286000000001</v>
      </c>
      <c r="P50">
        <v>111.7816</v>
      </c>
      <c r="Q50">
        <v>121.07517</v>
      </c>
      <c r="R50">
        <v>157.44379000000001</v>
      </c>
      <c r="S50">
        <v>134.62625</v>
      </c>
      <c r="T50">
        <v>103.89044</v>
      </c>
      <c r="U50">
        <v>133.87436</v>
      </c>
      <c r="V50">
        <v>143.15236999999999</v>
      </c>
      <c r="W50">
        <v>111.04294</v>
      </c>
      <c r="X50">
        <v>107.12315</v>
      </c>
      <c r="Y50">
        <v>107.518005</v>
      </c>
      <c r="AB50">
        <f t="shared" ref="AB50" si="71">C50/25.4*12</f>
        <v>54.669113385826776</v>
      </c>
      <c r="AC50">
        <f t="shared" si="2"/>
        <v>33.543954330708658</v>
      </c>
      <c r="AD50">
        <f t="shared" si="3"/>
        <v>33.543954330708658</v>
      </c>
      <c r="AE50">
        <f t="shared" si="4"/>
        <v>46.110585826771654</v>
      </c>
      <c r="AF50">
        <f t="shared" si="5"/>
        <v>50.617752755905514</v>
      </c>
      <c r="AG50">
        <f t="shared" si="6"/>
        <v>51.326433070866145</v>
      </c>
      <c r="AH50">
        <f t="shared" si="7"/>
        <v>57.000581102362204</v>
      </c>
      <c r="AI50">
        <f t="shared" si="8"/>
        <v>49.935047244094491</v>
      </c>
      <c r="AJ50">
        <f t="shared" si="9"/>
        <v>52.122812598425206</v>
      </c>
      <c r="AK50">
        <f t="shared" si="10"/>
        <v>51.239491653543311</v>
      </c>
      <c r="AL50">
        <f t="shared" si="11"/>
        <v>58.632576377952759</v>
      </c>
      <c r="AM50">
        <f t="shared" si="12"/>
        <v>44.589940157480321</v>
      </c>
      <c r="AN50">
        <f t="shared" si="13"/>
        <v>49.536502677165359</v>
      </c>
      <c r="AO50">
        <f t="shared" si="14"/>
        <v>67.125760629921274</v>
      </c>
      <c r="AP50">
        <f t="shared" si="15"/>
        <v>52.810204724409452</v>
      </c>
      <c r="AQ50">
        <f t="shared" si="16"/>
        <v>57.200867716535434</v>
      </c>
      <c r="AR50">
        <f t="shared" si="17"/>
        <v>74.382892913385831</v>
      </c>
      <c r="AS50">
        <f t="shared" si="18"/>
        <v>63.60295275590552</v>
      </c>
      <c r="AT50">
        <f t="shared" si="19"/>
        <v>49.082097637795279</v>
      </c>
      <c r="AU50">
        <f t="shared" si="20"/>
        <v>63.247729133858265</v>
      </c>
      <c r="AV50">
        <f t="shared" si="21"/>
        <v>67.631040944881889</v>
      </c>
      <c r="AW50">
        <f t="shared" si="22"/>
        <v>52.461231496062993</v>
      </c>
      <c r="AX50">
        <f t="shared" si="23"/>
        <v>50.609362204724412</v>
      </c>
      <c r="AY50">
        <f t="shared" si="24"/>
        <v>50.795907874015754</v>
      </c>
    </row>
    <row r="51" spans="1:51" x14ac:dyDescent="0.25">
      <c r="A51">
        <v>2004</v>
      </c>
      <c r="B51">
        <v>113.83918</v>
      </c>
      <c r="C51">
        <v>130.70676</v>
      </c>
      <c r="D51">
        <v>68.968704000000002</v>
      </c>
      <c r="E51">
        <v>106.47502</v>
      </c>
      <c r="F51">
        <v>106.05719999999999</v>
      </c>
      <c r="G51">
        <v>110.81095999999999</v>
      </c>
      <c r="H51">
        <v>130.63265999999999</v>
      </c>
      <c r="I51">
        <v>113.50406</v>
      </c>
      <c r="J51">
        <v>109.17178</v>
      </c>
      <c r="K51">
        <v>118.32944999999999</v>
      </c>
      <c r="L51">
        <v>106.77154</v>
      </c>
      <c r="M51">
        <v>114.18188499999999</v>
      </c>
      <c r="N51">
        <v>105.36100999999999</v>
      </c>
      <c r="O51">
        <v>113.72700500000001</v>
      </c>
      <c r="P51">
        <v>128.62813</v>
      </c>
      <c r="Q51">
        <v>122.41992</v>
      </c>
      <c r="R51">
        <v>129.61063999999999</v>
      </c>
      <c r="S51">
        <v>129.16427999999999</v>
      </c>
      <c r="T51">
        <v>101.69607999999999</v>
      </c>
      <c r="U51">
        <v>136.13733999999999</v>
      </c>
      <c r="V51">
        <v>143.78776999999999</v>
      </c>
      <c r="W51">
        <v>104.33711</v>
      </c>
      <c r="X51">
        <v>117.48087</v>
      </c>
      <c r="Y51">
        <v>129.47513000000001</v>
      </c>
      <c r="AB51">
        <f t="shared" ref="AB51" si="72">C51/25.4*12</f>
        <v>61.751225196850399</v>
      </c>
      <c r="AC51">
        <f t="shared" si="2"/>
        <v>32.583639685039373</v>
      </c>
      <c r="AD51">
        <f t="shared" si="3"/>
        <v>32.583639685039373</v>
      </c>
      <c r="AE51">
        <f t="shared" si="4"/>
        <v>50.303159055118115</v>
      </c>
      <c r="AF51">
        <f t="shared" si="5"/>
        <v>50.105763779527564</v>
      </c>
      <c r="AG51">
        <f t="shared" si="6"/>
        <v>52.351634645669293</v>
      </c>
      <c r="AH51">
        <f t="shared" si="7"/>
        <v>61.716217322834652</v>
      </c>
      <c r="AI51">
        <f t="shared" si="8"/>
        <v>53.623965354330707</v>
      </c>
      <c r="AJ51">
        <f t="shared" si="9"/>
        <v>51.577218897637799</v>
      </c>
      <c r="AK51">
        <f t="shared" si="10"/>
        <v>55.903677165354331</v>
      </c>
      <c r="AL51">
        <f t="shared" si="11"/>
        <v>50.443247244094493</v>
      </c>
      <c r="AM51">
        <f t="shared" si="12"/>
        <v>53.944197637795277</v>
      </c>
      <c r="AN51">
        <f t="shared" si="13"/>
        <v>49.776855118110234</v>
      </c>
      <c r="AO51">
        <f t="shared" si="14"/>
        <v>53.729293700787409</v>
      </c>
      <c r="AP51">
        <f t="shared" si="15"/>
        <v>60.769195275590562</v>
      </c>
      <c r="AQ51">
        <f t="shared" si="16"/>
        <v>57.836182677165361</v>
      </c>
      <c r="AR51">
        <f t="shared" si="17"/>
        <v>61.233373228346451</v>
      </c>
      <c r="AS51">
        <f t="shared" si="18"/>
        <v>61.022494488188983</v>
      </c>
      <c r="AT51">
        <f t="shared" si="19"/>
        <v>48.04539212598425</v>
      </c>
      <c r="AU51">
        <f t="shared" si="20"/>
        <v>64.316853543307076</v>
      </c>
      <c r="AV51">
        <f t="shared" si="21"/>
        <v>67.931229921259842</v>
      </c>
      <c r="AW51">
        <f t="shared" si="22"/>
        <v>49.293122834645672</v>
      </c>
      <c r="AX51">
        <f t="shared" si="23"/>
        <v>55.502773228346463</v>
      </c>
      <c r="AY51">
        <f t="shared" si="24"/>
        <v>61.169352755905521</v>
      </c>
    </row>
    <row r="52" spans="1:51" x14ac:dyDescent="0.25">
      <c r="A52">
        <v>2005</v>
      </c>
      <c r="B52">
        <v>127.64946999999999</v>
      </c>
      <c r="C52">
        <v>139.65125</v>
      </c>
      <c r="D52">
        <v>74.555520000000001</v>
      </c>
      <c r="E52">
        <v>93.017870000000002</v>
      </c>
      <c r="F52">
        <v>116.40658999999999</v>
      </c>
      <c r="G52">
        <v>112.0089</v>
      </c>
      <c r="H52">
        <v>122.40374</v>
      </c>
      <c r="I52">
        <v>108.993286</v>
      </c>
      <c r="J52">
        <v>112.3751</v>
      </c>
      <c r="K52">
        <v>117.78843999999999</v>
      </c>
      <c r="L52">
        <v>106.6074</v>
      </c>
      <c r="M52">
        <v>115.129486</v>
      </c>
      <c r="N52">
        <v>112.33575999999999</v>
      </c>
      <c r="O52">
        <v>103.414276</v>
      </c>
      <c r="P52">
        <v>169.85991000000001</v>
      </c>
      <c r="Q52">
        <v>137.12998999999999</v>
      </c>
      <c r="R52">
        <v>121.97098</v>
      </c>
      <c r="S52">
        <v>106.63866</v>
      </c>
      <c r="T52">
        <v>98.821420000000003</v>
      </c>
      <c r="U52">
        <v>117.30249999999999</v>
      </c>
      <c r="V52">
        <v>135.15021999999999</v>
      </c>
      <c r="W52">
        <v>99.774860000000004</v>
      </c>
      <c r="X52">
        <v>131.36778000000001</v>
      </c>
      <c r="Y52">
        <v>116.16549999999999</v>
      </c>
      <c r="AB52">
        <f t="shared" ref="AB52" si="73">C52/25.4*12</f>
        <v>65.976968503937002</v>
      </c>
      <c r="AC52">
        <f t="shared" si="2"/>
        <v>35.223080314960633</v>
      </c>
      <c r="AD52">
        <f t="shared" si="3"/>
        <v>35.223080314960633</v>
      </c>
      <c r="AE52">
        <f t="shared" si="4"/>
        <v>43.945450393700789</v>
      </c>
      <c r="AF52">
        <f t="shared" si="5"/>
        <v>54.995239370078735</v>
      </c>
      <c r="AG52">
        <f t="shared" si="6"/>
        <v>52.917590551181107</v>
      </c>
      <c r="AH52">
        <f t="shared" si="7"/>
        <v>57.828538582677169</v>
      </c>
      <c r="AI52">
        <f t="shared" si="8"/>
        <v>51.49289102362205</v>
      </c>
      <c r="AJ52">
        <f t="shared" si="9"/>
        <v>53.090598425196859</v>
      </c>
      <c r="AK52">
        <f t="shared" si="10"/>
        <v>55.64808188976378</v>
      </c>
      <c r="AL52">
        <f t="shared" si="11"/>
        <v>50.365700787401572</v>
      </c>
      <c r="AM52">
        <f t="shared" si="12"/>
        <v>54.391883149606301</v>
      </c>
      <c r="AN52">
        <f t="shared" si="13"/>
        <v>53.072012598425204</v>
      </c>
      <c r="AO52">
        <f t="shared" si="14"/>
        <v>48.857138267716543</v>
      </c>
      <c r="AP52">
        <f t="shared" si="15"/>
        <v>80.248776377952765</v>
      </c>
      <c r="AQ52">
        <f t="shared" si="16"/>
        <v>64.785822047244096</v>
      </c>
      <c r="AR52">
        <f t="shared" si="17"/>
        <v>57.62408503937008</v>
      </c>
      <c r="AS52">
        <f t="shared" si="18"/>
        <v>50.380469291338585</v>
      </c>
      <c r="AT52">
        <f t="shared" si="19"/>
        <v>46.687285039370082</v>
      </c>
      <c r="AU52">
        <f t="shared" si="20"/>
        <v>55.41850393700787</v>
      </c>
      <c r="AV52">
        <f t="shared" si="21"/>
        <v>63.850497637795272</v>
      </c>
      <c r="AW52">
        <f t="shared" si="22"/>
        <v>47.137729133858272</v>
      </c>
      <c r="AX52">
        <f t="shared" si="23"/>
        <v>62.063518110236224</v>
      </c>
      <c r="AY52">
        <f t="shared" si="24"/>
        <v>54.881338582677174</v>
      </c>
    </row>
    <row r="53" spans="1:51" x14ac:dyDescent="0.25">
      <c r="A53">
        <v>2006</v>
      </c>
      <c r="B53">
        <v>105.97145</v>
      </c>
      <c r="C53">
        <v>138.93034</v>
      </c>
      <c r="D53">
        <v>78.645290000000003</v>
      </c>
      <c r="E53">
        <v>106.831276</v>
      </c>
      <c r="F53">
        <v>112.21272</v>
      </c>
      <c r="G53">
        <v>117.77643999999999</v>
      </c>
      <c r="H53">
        <v>137.50073</v>
      </c>
      <c r="I53">
        <v>95.778970000000001</v>
      </c>
      <c r="J53">
        <v>109.65595999999999</v>
      </c>
      <c r="K53">
        <v>134.673</v>
      </c>
      <c r="L53">
        <v>124.34565000000001</v>
      </c>
      <c r="M53">
        <v>93.214423999999994</v>
      </c>
      <c r="N53">
        <v>101.389915</v>
      </c>
      <c r="O53">
        <v>127.2957</v>
      </c>
      <c r="P53">
        <v>134.45174</v>
      </c>
      <c r="Q53">
        <v>140.33156</v>
      </c>
      <c r="R53">
        <v>141.17035999999999</v>
      </c>
      <c r="S53">
        <v>116.83859</v>
      </c>
      <c r="T53">
        <v>77.755610000000004</v>
      </c>
      <c r="U53">
        <v>135.28542999999999</v>
      </c>
      <c r="V53">
        <v>115.74550000000001</v>
      </c>
      <c r="W53">
        <v>98.343320000000006</v>
      </c>
      <c r="X53">
        <v>129.43771000000001</v>
      </c>
      <c r="Y53">
        <v>116.99679</v>
      </c>
      <c r="AB53">
        <f t="shared" ref="AB53" si="74">C53/25.4*12</f>
        <v>65.636381102362208</v>
      </c>
      <c r="AC53">
        <f t="shared" si="2"/>
        <v>37.15525511811024</v>
      </c>
      <c r="AD53">
        <f t="shared" si="3"/>
        <v>37.15525511811024</v>
      </c>
      <c r="AE53">
        <f t="shared" si="4"/>
        <v>50.471468976377963</v>
      </c>
      <c r="AF53">
        <f t="shared" si="5"/>
        <v>53.013883464566931</v>
      </c>
      <c r="AG53">
        <f t="shared" si="6"/>
        <v>55.642412598425196</v>
      </c>
      <c r="AH53">
        <f t="shared" si="7"/>
        <v>64.960974803149611</v>
      </c>
      <c r="AI53">
        <f t="shared" si="8"/>
        <v>45.249907086614172</v>
      </c>
      <c r="AJ53">
        <f t="shared" si="9"/>
        <v>51.805965354330709</v>
      </c>
      <c r="AK53">
        <f t="shared" si="10"/>
        <v>63.625039370078746</v>
      </c>
      <c r="AL53">
        <f t="shared" si="11"/>
        <v>58.745976377952758</v>
      </c>
      <c r="AM53">
        <f t="shared" si="12"/>
        <v>44.038310551181105</v>
      </c>
      <c r="AN53">
        <f t="shared" si="13"/>
        <v>47.900747244094489</v>
      </c>
      <c r="AO53">
        <f t="shared" si="14"/>
        <v>60.13970078740158</v>
      </c>
      <c r="AP53">
        <f t="shared" si="15"/>
        <v>63.520507086614174</v>
      </c>
      <c r="AQ53">
        <f t="shared" si="16"/>
        <v>66.298374803149613</v>
      </c>
      <c r="AR53">
        <f t="shared" si="17"/>
        <v>66.694658267716534</v>
      </c>
      <c r="AS53">
        <f t="shared" si="18"/>
        <v>55.199333858267714</v>
      </c>
      <c r="AT53">
        <f t="shared" si="19"/>
        <v>36.734933858267723</v>
      </c>
      <c r="AU53">
        <f t="shared" si="20"/>
        <v>63.914376377952763</v>
      </c>
      <c r="AV53">
        <f t="shared" si="21"/>
        <v>54.68291338582678</v>
      </c>
      <c r="AW53">
        <f t="shared" si="22"/>
        <v>46.461411023622048</v>
      </c>
      <c r="AX53">
        <f t="shared" si="23"/>
        <v>61.151674015748036</v>
      </c>
      <c r="AY53">
        <f t="shared" si="24"/>
        <v>55.274074015748042</v>
      </c>
    </row>
    <row r="54" spans="1:51" x14ac:dyDescent="0.25">
      <c r="A54">
        <v>2007</v>
      </c>
      <c r="B54">
        <v>97.125786000000005</v>
      </c>
      <c r="C54">
        <v>134.14063999999999</v>
      </c>
      <c r="D54">
        <v>74.766769999999994</v>
      </c>
      <c r="E54">
        <v>100.77840399999999</v>
      </c>
      <c r="F54">
        <v>115.57304000000001</v>
      </c>
      <c r="G54">
        <v>113.91979000000001</v>
      </c>
      <c r="H54">
        <v>126.25752</v>
      </c>
      <c r="I54">
        <v>112.68593</v>
      </c>
      <c r="J54">
        <v>135.96642</v>
      </c>
      <c r="K54">
        <v>120.75305</v>
      </c>
      <c r="L54">
        <v>131.44968</v>
      </c>
      <c r="M54">
        <v>126.85762</v>
      </c>
      <c r="N54">
        <v>110.11832</v>
      </c>
      <c r="O54">
        <v>124.55542</v>
      </c>
      <c r="P54">
        <v>131.25237999999999</v>
      </c>
      <c r="Q54">
        <v>149.72916000000001</v>
      </c>
      <c r="R54">
        <v>142.58972</v>
      </c>
      <c r="S54">
        <v>129.43111999999999</v>
      </c>
      <c r="T54">
        <v>106.22263</v>
      </c>
      <c r="U54">
        <v>128.976</v>
      </c>
      <c r="V54">
        <v>117.953064</v>
      </c>
      <c r="W54">
        <v>97.776219999999995</v>
      </c>
      <c r="X54">
        <v>131.62700000000001</v>
      </c>
      <c r="Y54">
        <v>128.0796</v>
      </c>
      <c r="AB54">
        <f t="shared" ref="AB54" si="75">C54/25.4*12</f>
        <v>63.37353070866142</v>
      </c>
      <c r="AC54">
        <f t="shared" si="2"/>
        <v>35.322883464566928</v>
      </c>
      <c r="AD54">
        <f t="shared" si="3"/>
        <v>35.322883464566928</v>
      </c>
      <c r="AE54">
        <f t="shared" si="4"/>
        <v>47.611844409448821</v>
      </c>
      <c r="AF54">
        <f t="shared" si="5"/>
        <v>54.601436220472451</v>
      </c>
      <c r="AG54">
        <f t="shared" si="6"/>
        <v>53.820373228346462</v>
      </c>
      <c r="AH54">
        <f t="shared" si="7"/>
        <v>59.649222047244095</v>
      </c>
      <c r="AI54">
        <f t="shared" si="8"/>
        <v>53.23744724409449</v>
      </c>
      <c r="AJ54">
        <f t="shared" si="9"/>
        <v>64.236103937007869</v>
      </c>
      <c r="AK54">
        <f t="shared" si="10"/>
        <v>57.048685039370078</v>
      </c>
      <c r="AL54">
        <f t="shared" si="11"/>
        <v>62.102211023622054</v>
      </c>
      <c r="AM54">
        <f t="shared" si="12"/>
        <v>59.93273385826771</v>
      </c>
      <c r="AN54">
        <f t="shared" si="13"/>
        <v>52.0244031496063</v>
      </c>
      <c r="AO54">
        <f t="shared" si="14"/>
        <v>58.845080314960626</v>
      </c>
      <c r="AP54">
        <f t="shared" si="15"/>
        <v>62.00899842519685</v>
      </c>
      <c r="AQ54">
        <f t="shared" si="16"/>
        <v>70.738185826771655</v>
      </c>
      <c r="AR54">
        <f t="shared" si="17"/>
        <v>67.365222047244089</v>
      </c>
      <c r="AS54">
        <f t="shared" si="18"/>
        <v>61.148560629921256</v>
      </c>
      <c r="AT54">
        <f t="shared" si="19"/>
        <v>50.183919685039371</v>
      </c>
      <c r="AU54">
        <f t="shared" si="20"/>
        <v>60.933543307086616</v>
      </c>
      <c r="AV54">
        <f t="shared" si="21"/>
        <v>55.725857007874019</v>
      </c>
      <c r="AW54">
        <f t="shared" si="22"/>
        <v>46.193489763779532</v>
      </c>
      <c r="AX54">
        <f t="shared" si="23"/>
        <v>62.185984251968506</v>
      </c>
      <c r="AY54">
        <f t="shared" si="24"/>
        <v>60.510047244094487</v>
      </c>
    </row>
    <row r="55" spans="1:51" x14ac:dyDescent="0.25">
      <c r="A55">
        <v>2008</v>
      </c>
      <c r="B55">
        <v>125.556206</v>
      </c>
      <c r="C55">
        <v>150.57624999999999</v>
      </c>
      <c r="D55">
        <v>85.791374000000005</v>
      </c>
      <c r="E55">
        <v>101.74818399999999</v>
      </c>
      <c r="F55">
        <v>127.94607999999999</v>
      </c>
      <c r="G55">
        <v>95.307274000000007</v>
      </c>
      <c r="H55">
        <v>133.27227999999999</v>
      </c>
      <c r="I55">
        <v>95.965159999999997</v>
      </c>
      <c r="J55">
        <v>116.57268500000001</v>
      </c>
      <c r="K55">
        <v>109.80793</v>
      </c>
      <c r="L55">
        <v>114.56733</v>
      </c>
      <c r="M55">
        <v>100.21114</v>
      </c>
      <c r="N55">
        <v>101.99736</v>
      </c>
      <c r="O55">
        <v>104.77909</v>
      </c>
      <c r="P55">
        <v>157.48651000000001</v>
      </c>
      <c r="Q55">
        <v>139.82872</v>
      </c>
      <c r="R55">
        <v>140.60991000000001</v>
      </c>
      <c r="S55">
        <v>134.37297000000001</v>
      </c>
      <c r="T55">
        <v>94.671480000000003</v>
      </c>
      <c r="U55">
        <v>145.05779000000001</v>
      </c>
      <c r="V55">
        <v>112.52858000000001</v>
      </c>
      <c r="W55">
        <v>86.681299999999993</v>
      </c>
      <c r="X55">
        <v>123.16849499999999</v>
      </c>
      <c r="Y55">
        <v>116.20243000000001</v>
      </c>
      <c r="AB55">
        <f t="shared" ref="AB55" si="76">C55/25.4*12</f>
        <v>71.138385826771653</v>
      </c>
      <c r="AC55">
        <f t="shared" si="2"/>
        <v>40.531357795275596</v>
      </c>
      <c r="AD55">
        <f t="shared" si="3"/>
        <v>40.531357795275596</v>
      </c>
      <c r="AE55">
        <f t="shared" si="4"/>
        <v>48.070008188976374</v>
      </c>
      <c r="AF55">
        <f t="shared" si="5"/>
        <v>60.446966929133865</v>
      </c>
      <c r="AG55">
        <f t="shared" si="6"/>
        <v>45.027058582677171</v>
      </c>
      <c r="AH55">
        <f t="shared" si="7"/>
        <v>62.963281889763785</v>
      </c>
      <c r="AI55">
        <f t="shared" si="8"/>
        <v>45.337870866141735</v>
      </c>
      <c r="AJ55">
        <f t="shared" si="9"/>
        <v>55.073709448818903</v>
      </c>
      <c r="AK55">
        <f t="shared" si="10"/>
        <v>51.877762204724405</v>
      </c>
      <c r="AL55">
        <f t="shared" si="11"/>
        <v>54.126297637795275</v>
      </c>
      <c r="AM55">
        <f t="shared" si="12"/>
        <v>47.343845669291341</v>
      </c>
      <c r="AN55">
        <f t="shared" si="13"/>
        <v>48.187729133858269</v>
      </c>
      <c r="AO55">
        <f t="shared" si="14"/>
        <v>49.501932283464569</v>
      </c>
      <c r="AP55">
        <f t="shared" si="15"/>
        <v>74.403075590551197</v>
      </c>
      <c r="AQ55">
        <f t="shared" si="16"/>
        <v>66.060812598425201</v>
      </c>
      <c r="AR55">
        <f t="shared" si="17"/>
        <v>66.429878740157491</v>
      </c>
      <c r="AS55">
        <f t="shared" si="18"/>
        <v>63.483292913385839</v>
      </c>
      <c r="AT55">
        <f t="shared" si="19"/>
        <v>44.726683464566932</v>
      </c>
      <c r="AU55">
        <f t="shared" si="20"/>
        <v>68.531239370078751</v>
      </c>
      <c r="AV55">
        <f t="shared" si="21"/>
        <v>53.163108661417326</v>
      </c>
      <c r="AW55">
        <f t="shared" si="22"/>
        <v>40.951795275590555</v>
      </c>
      <c r="AX55">
        <f t="shared" si="23"/>
        <v>58.189840157480319</v>
      </c>
      <c r="AY55">
        <f t="shared" si="24"/>
        <v>54.898785826771665</v>
      </c>
    </row>
    <row r="56" spans="1:51" x14ac:dyDescent="0.25">
      <c r="A56">
        <v>2009</v>
      </c>
      <c r="B56">
        <v>107.994255</v>
      </c>
      <c r="C56">
        <v>137.68446</v>
      </c>
      <c r="D56">
        <v>75.87612</v>
      </c>
      <c r="E56">
        <v>102.851456</v>
      </c>
      <c r="F56">
        <v>112.34215500000001</v>
      </c>
      <c r="G56">
        <v>125.44177999999999</v>
      </c>
      <c r="H56">
        <v>134.04177999999999</v>
      </c>
      <c r="I56">
        <v>107.90639</v>
      </c>
      <c r="J56">
        <v>120.6086</v>
      </c>
      <c r="K56">
        <v>119.28439</v>
      </c>
      <c r="L56">
        <v>113.0886</v>
      </c>
      <c r="M56">
        <v>104.93038</v>
      </c>
      <c r="N56">
        <v>118.67997</v>
      </c>
      <c r="O56">
        <v>113.48145</v>
      </c>
      <c r="P56">
        <v>131.78440000000001</v>
      </c>
      <c r="Q56">
        <v>132.57364000000001</v>
      </c>
      <c r="R56">
        <v>143.26509999999999</v>
      </c>
      <c r="S56">
        <v>132.21071000000001</v>
      </c>
      <c r="T56">
        <v>117.42153999999999</v>
      </c>
      <c r="U56">
        <v>147.69604000000001</v>
      </c>
      <c r="V56">
        <v>136.08090000000001</v>
      </c>
      <c r="W56">
        <v>97.626464999999996</v>
      </c>
      <c r="X56">
        <v>119.04221</v>
      </c>
      <c r="Y56">
        <v>140.92741000000001</v>
      </c>
      <c r="AB56">
        <f t="shared" ref="AB56" si="77">C56/25.4*12</f>
        <v>65.047776377952758</v>
      </c>
      <c r="AC56">
        <f t="shared" si="2"/>
        <v>35.846985826771657</v>
      </c>
      <c r="AD56">
        <f t="shared" si="3"/>
        <v>35.846985826771657</v>
      </c>
      <c r="AE56">
        <f t="shared" si="4"/>
        <v>48.591239055118109</v>
      </c>
      <c r="AF56">
        <f t="shared" si="5"/>
        <v>53.075033858267716</v>
      </c>
      <c r="AG56">
        <f t="shared" si="6"/>
        <v>59.263833070866141</v>
      </c>
      <c r="AH56">
        <f t="shared" si="7"/>
        <v>63.326825196850393</v>
      </c>
      <c r="AI56">
        <f t="shared" si="8"/>
        <v>50.979396850393705</v>
      </c>
      <c r="AJ56">
        <f t="shared" si="9"/>
        <v>56.980440944881892</v>
      </c>
      <c r="AK56">
        <f t="shared" si="10"/>
        <v>56.354829921259842</v>
      </c>
      <c r="AL56">
        <f t="shared" si="11"/>
        <v>53.42768503937009</v>
      </c>
      <c r="AM56">
        <f t="shared" si="12"/>
        <v>49.57340787401575</v>
      </c>
      <c r="AN56">
        <f t="shared" si="13"/>
        <v>56.069277165354329</v>
      </c>
      <c r="AO56">
        <f t="shared" si="14"/>
        <v>53.613283464566933</v>
      </c>
      <c r="AP56">
        <f t="shared" si="15"/>
        <v>62.260346456692915</v>
      </c>
      <c r="AQ56">
        <f t="shared" si="16"/>
        <v>62.633215748031503</v>
      </c>
      <c r="AR56">
        <f t="shared" si="17"/>
        <v>67.684299212598418</v>
      </c>
      <c r="AS56">
        <f t="shared" si="18"/>
        <v>62.461752755905515</v>
      </c>
      <c r="AT56">
        <f t="shared" si="19"/>
        <v>55.474743307086612</v>
      </c>
      <c r="AU56">
        <f t="shared" si="20"/>
        <v>69.777656692913396</v>
      </c>
      <c r="AV56">
        <f t="shared" si="21"/>
        <v>64.290188976377962</v>
      </c>
      <c r="AW56">
        <f t="shared" si="22"/>
        <v>46.12273937007874</v>
      </c>
      <c r="AX56">
        <f t="shared" si="23"/>
        <v>56.240414173228352</v>
      </c>
      <c r="AY56">
        <f t="shared" si="24"/>
        <v>66.579878740157483</v>
      </c>
    </row>
    <row r="57" spans="1:51" x14ac:dyDescent="0.25">
      <c r="A57">
        <v>2010</v>
      </c>
      <c r="B57">
        <v>119.03178</v>
      </c>
      <c r="C57">
        <v>133.47481999999999</v>
      </c>
      <c r="D57">
        <v>78.952600000000004</v>
      </c>
      <c r="E57">
        <v>93.840064999999996</v>
      </c>
      <c r="F57">
        <v>103.93183000000001</v>
      </c>
      <c r="G57">
        <v>126.83768499999999</v>
      </c>
      <c r="H57">
        <v>115.68087</v>
      </c>
      <c r="I57">
        <v>111.40106</v>
      </c>
      <c r="J57">
        <v>121.21732</v>
      </c>
      <c r="K57">
        <v>129.91441</v>
      </c>
      <c r="L57">
        <v>112.4175</v>
      </c>
      <c r="M57">
        <v>106.09755</v>
      </c>
      <c r="N57">
        <v>116.67816000000001</v>
      </c>
      <c r="O57">
        <v>123.99966999999999</v>
      </c>
      <c r="P57">
        <v>140.774</v>
      </c>
      <c r="Q57">
        <v>139.57852</v>
      </c>
      <c r="R57">
        <v>131.80545000000001</v>
      </c>
      <c r="S57">
        <v>114.73106</v>
      </c>
      <c r="T57">
        <v>103.21429000000001</v>
      </c>
      <c r="U57">
        <v>120.33428000000001</v>
      </c>
      <c r="V57">
        <v>145.18146999999999</v>
      </c>
      <c r="W57">
        <v>100.15168</v>
      </c>
      <c r="X57">
        <v>116.46648999999999</v>
      </c>
      <c r="Y57">
        <v>121.769966</v>
      </c>
      <c r="AB57">
        <f t="shared" ref="AB57" si="78">C57/25.4*12</f>
        <v>63.05897007874016</v>
      </c>
      <c r="AC57">
        <f t="shared" si="2"/>
        <v>37.300440944881892</v>
      </c>
      <c r="AD57">
        <f t="shared" si="3"/>
        <v>37.300440944881892</v>
      </c>
      <c r="AE57">
        <f t="shared" si="4"/>
        <v>44.333888976377949</v>
      </c>
      <c r="AF57">
        <f t="shared" si="5"/>
        <v>49.101651968503944</v>
      </c>
      <c r="AG57">
        <f t="shared" si="6"/>
        <v>59.923315748031499</v>
      </c>
      <c r="AH57">
        <f t="shared" si="7"/>
        <v>54.652379527559049</v>
      </c>
      <c r="AI57">
        <f t="shared" si="8"/>
        <v>52.630422047244096</v>
      </c>
      <c r="AJ57">
        <f t="shared" si="9"/>
        <v>57.268025196850395</v>
      </c>
      <c r="AK57">
        <f t="shared" si="10"/>
        <v>61.37688661417323</v>
      </c>
      <c r="AL57">
        <f t="shared" si="11"/>
        <v>53.110629921259843</v>
      </c>
      <c r="AM57">
        <f t="shared" si="12"/>
        <v>50.124826771653545</v>
      </c>
      <c r="AN57">
        <f t="shared" si="13"/>
        <v>55.123540157480321</v>
      </c>
      <c r="AO57">
        <f t="shared" si="14"/>
        <v>58.582521259842515</v>
      </c>
      <c r="AP57">
        <f t="shared" si="15"/>
        <v>66.507401574803154</v>
      </c>
      <c r="AQ57">
        <f t="shared" si="16"/>
        <v>65.942607874015749</v>
      </c>
      <c r="AR57">
        <f t="shared" si="17"/>
        <v>62.27029133858268</v>
      </c>
      <c r="AS57">
        <f t="shared" si="18"/>
        <v>54.203650393700784</v>
      </c>
      <c r="AT57">
        <f t="shared" si="19"/>
        <v>48.762656692913396</v>
      </c>
      <c r="AU57">
        <f t="shared" si="20"/>
        <v>56.850840944881895</v>
      </c>
      <c r="AV57">
        <f t="shared" si="21"/>
        <v>68.589670866141731</v>
      </c>
      <c r="AW57">
        <f t="shared" si="22"/>
        <v>47.315754330708664</v>
      </c>
      <c r="AX57">
        <f t="shared" si="23"/>
        <v>55.023538582677169</v>
      </c>
      <c r="AY57">
        <f t="shared" si="24"/>
        <v>57.529117795275589</v>
      </c>
    </row>
    <row r="58" spans="1:51" x14ac:dyDescent="0.25">
      <c r="A58">
        <v>2011</v>
      </c>
      <c r="B58">
        <v>137.91973999999999</v>
      </c>
      <c r="C58">
        <v>119.64373999999999</v>
      </c>
      <c r="D58">
        <v>62.170676999999998</v>
      </c>
      <c r="E58">
        <v>113.916466</v>
      </c>
      <c r="F58">
        <v>103.34911</v>
      </c>
      <c r="G58">
        <v>118.65833000000001</v>
      </c>
      <c r="H58">
        <v>121.99383</v>
      </c>
      <c r="I58">
        <v>96.54974</v>
      </c>
      <c r="J58">
        <v>125.2127</v>
      </c>
      <c r="K58">
        <v>131.86466999999999</v>
      </c>
      <c r="L58">
        <v>138.31645</v>
      </c>
      <c r="M58">
        <v>112.50676</v>
      </c>
      <c r="N58">
        <v>129.06530000000001</v>
      </c>
      <c r="O58">
        <v>134.39475999999999</v>
      </c>
      <c r="P58">
        <v>141.42698999999999</v>
      </c>
      <c r="Q58">
        <v>132.57257000000001</v>
      </c>
      <c r="R58">
        <v>130.7011</v>
      </c>
      <c r="S58">
        <v>121.368416</v>
      </c>
      <c r="T58">
        <v>117.02547</v>
      </c>
      <c r="U58">
        <v>125.46116000000001</v>
      </c>
      <c r="V58">
        <v>131.59426999999999</v>
      </c>
      <c r="W58">
        <v>105.69591</v>
      </c>
      <c r="X58">
        <v>103.50277</v>
      </c>
      <c r="Y58">
        <v>125.07016</v>
      </c>
      <c r="AB58">
        <f t="shared" ref="AB58" si="79">C58/25.4*12</f>
        <v>56.52460157480315</v>
      </c>
      <c r="AC58">
        <f t="shared" si="2"/>
        <v>29.37197338582677</v>
      </c>
      <c r="AD58">
        <f t="shared" si="3"/>
        <v>29.37197338582677</v>
      </c>
      <c r="AE58">
        <f t="shared" si="4"/>
        <v>53.81880283464568</v>
      </c>
      <c r="AF58">
        <f t="shared" si="5"/>
        <v>48.82635118110236</v>
      </c>
      <c r="AG58">
        <f t="shared" si="6"/>
        <v>56.059053543307087</v>
      </c>
      <c r="AH58">
        <f t="shared" si="7"/>
        <v>57.63488031496064</v>
      </c>
      <c r="AI58">
        <f t="shared" si="8"/>
        <v>45.614050393700794</v>
      </c>
      <c r="AJ58">
        <f t="shared" si="9"/>
        <v>59.155606299212593</v>
      </c>
      <c r="AK58">
        <f t="shared" si="10"/>
        <v>62.298269291338578</v>
      </c>
      <c r="AL58">
        <f t="shared" si="11"/>
        <v>65.346354330708664</v>
      </c>
      <c r="AM58">
        <f t="shared" si="12"/>
        <v>53.152799999999999</v>
      </c>
      <c r="AN58">
        <f t="shared" si="13"/>
        <v>60.975732283464573</v>
      </c>
      <c r="AO58">
        <f t="shared" si="14"/>
        <v>63.4935874015748</v>
      </c>
      <c r="AP58">
        <f t="shared" si="15"/>
        <v>66.815900787401574</v>
      </c>
      <c r="AQ58">
        <f t="shared" si="16"/>
        <v>62.632710236220476</v>
      </c>
      <c r="AR58">
        <f t="shared" si="17"/>
        <v>61.748551181102364</v>
      </c>
      <c r="AS58">
        <f t="shared" si="18"/>
        <v>57.339409133858268</v>
      </c>
      <c r="AT58">
        <f t="shared" si="19"/>
        <v>55.287623622047249</v>
      </c>
      <c r="AU58">
        <f t="shared" si="20"/>
        <v>59.27298897637796</v>
      </c>
      <c r="AV58">
        <f t="shared" si="21"/>
        <v>62.170521259842516</v>
      </c>
      <c r="AW58">
        <f t="shared" si="22"/>
        <v>49.935075590551179</v>
      </c>
      <c r="AX58">
        <f t="shared" si="23"/>
        <v>48.898946456692912</v>
      </c>
      <c r="AY58">
        <f t="shared" si="24"/>
        <v>59.088264566929141</v>
      </c>
    </row>
    <row r="59" spans="1:51" x14ac:dyDescent="0.25">
      <c r="A59">
        <v>2012</v>
      </c>
      <c r="B59">
        <v>128.51112000000001</v>
      </c>
      <c r="C59">
        <v>108.57692</v>
      </c>
      <c r="D59">
        <v>99.944984000000005</v>
      </c>
      <c r="E59">
        <v>102.80378</v>
      </c>
      <c r="F59">
        <v>117.64169</v>
      </c>
      <c r="G59">
        <v>119.26501</v>
      </c>
      <c r="H59">
        <v>123.3006</v>
      </c>
      <c r="I59">
        <v>96.701570000000004</v>
      </c>
      <c r="J59">
        <v>119.94421</v>
      </c>
      <c r="K59">
        <v>128.42596</v>
      </c>
      <c r="L59">
        <v>97.713970000000003</v>
      </c>
      <c r="M59">
        <v>122.17328999999999</v>
      </c>
      <c r="N59">
        <v>116.07765000000001</v>
      </c>
      <c r="O59">
        <v>104.06918</v>
      </c>
      <c r="P59">
        <v>130.06693000000001</v>
      </c>
      <c r="Q59">
        <v>139.48258999999999</v>
      </c>
      <c r="R59">
        <v>152.86542</v>
      </c>
      <c r="S59">
        <v>130.79567</v>
      </c>
      <c r="T59">
        <v>107.74849</v>
      </c>
      <c r="U59">
        <v>122.72059</v>
      </c>
      <c r="V59">
        <v>117.58846</v>
      </c>
      <c r="W59">
        <v>114.81048</v>
      </c>
      <c r="X59">
        <v>99.714460000000003</v>
      </c>
      <c r="Y59">
        <v>125.52267999999999</v>
      </c>
      <c r="AB59">
        <f t="shared" ref="AB59" si="80">C59/25.4*12</f>
        <v>51.296182677165362</v>
      </c>
      <c r="AC59">
        <f t="shared" si="2"/>
        <v>47.218102677165362</v>
      </c>
      <c r="AD59">
        <f t="shared" si="3"/>
        <v>47.218102677165362</v>
      </c>
      <c r="AE59">
        <f t="shared" si="4"/>
        <v>48.568714960629919</v>
      </c>
      <c r="AF59">
        <f t="shared" si="5"/>
        <v>55.578751181102362</v>
      </c>
      <c r="AG59">
        <f t="shared" si="6"/>
        <v>56.345674015748031</v>
      </c>
      <c r="AH59">
        <f t="shared" si="7"/>
        <v>58.252251968503941</v>
      </c>
      <c r="AI59">
        <f t="shared" si="8"/>
        <v>45.685781102362213</v>
      </c>
      <c r="AJ59">
        <f t="shared" si="9"/>
        <v>56.666555905511814</v>
      </c>
      <c r="AK59">
        <f t="shared" si="10"/>
        <v>60.673681889763785</v>
      </c>
      <c r="AL59">
        <f t="shared" si="11"/>
        <v>46.164080314960636</v>
      </c>
      <c r="AM59">
        <f t="shared" si="12"/>
        <v>57.719664566929126</v>
      </c>
      <c r="AN59">
        <f t="shared" si="13"/>
        <v>54.839834645669299</v>
      </c>
      <c r="AO59">
        <f t="shared" si="14"/>
        <v>49.166541732283463</v>
      </c>
      <c r="AP59">
        <f t="shared" si="15"/>
        <v>61.448943307086623</v>
      </c>
      <c r="AQ59">
        <f t="shared" si="16"/>
        <v>65.897286614173225</v>
      </c>
      <c r="AR59">
        <f t="shared" si="17"/>
        <v>72.219883464566934</v>
      </c>
      <c r="AS59">
        <f t="shared" si="18"/>
        <v>61.793229921259851</v>
      </c>
      <c r="AT59">
        <f t="shared" si="19"/>
        <v>50.904798425196859</v>
      </c>
      <c r="AU59">
        <f t="shared" si="20"/>
        <v>57.978231496062989</v>
      </c>
      <c r="AV59">
        <f t="shared" si="21"/>
        <v>55.553603149606303</v>
      </c>
      <c r="AW59">
        <f t="shared" si="22"/>
        <v>54.241171653543311</v>
      </c>
      <c r="AX59">
        <f t="shared" si="23"/>
        <v>47.109193700787408</v>
      </c>
      <c r="AY59">
        <f t="shared" si="24"/>
        <v>59.302053543307089</v>
      </c>
    </row>
    <row r="60" spans="1:51" x14ac:dyDescent="0.25">
      <c r="A60">
        <v>2013</v>
      </c>
      <c r="B60">
        <v>152.86057</v>
      </c>
      <c r="C60">
        <v>159.5909</v>
      </c>
      <c r="D60">
        <v>62.677546999999997</v>
      </c>
      <c r="E60">
        <v>109.33472999999999</v>
      </c>
      <c r="F60">
        <v>114.14275000000001</v>
      </c>
      <c r="G60">
        <v>140.06529</v>
      </c>
      <c r="H60">
        <v>94.402450000000002</v>
      </c>
      <c r="I60">
        <v>97.879649999999998</v>
      </c>
      <c r="J60">
        <v>119.32868999999999</v>
      </c>
      <c r="K60">
        <v>111.47462</v>
      </c>
      <c r="L60">
        <v>127.48041499999999</v>
      </c>
      <c r="M60">
        <v>119.36084</v>
      </c>
      <c r="N60">
        <v>107.37545</v>
      </c>
      <c r="O60">
        <v>122.258026</v>
      </c>
      <c r="P60">
        <v>120.41616</v>
      </c>
      <c r="Q60">
        <v>137.18607</v>
      </c>
      <c r="R60">
        <v>144.22927999999999</v>
      </c>
      <c r="S60">
        <v>118.18492999999999</v>
      </c>
      <c r="T60">
        <v>106.815254</v>
      </c>
      <c r="U60">
        <v>143.94647000000001</v>
      </c>
      <c r="V60">
        <v>124.88623</v>
      </c>
      <c r="W60">
        <v>102.86469</v>
      </c>
      <c r="X60">
        <v>104.29505</v>
      </c>
      <c r="Y60">
        <v>125.49713</v>
      </c>
      <c r="AB60">
        <f t="shared" ref="AB60" si="81">C60/25.4*12</f>
        <v>75.397275590551189</v>
      </c>
      <c r="AC60">
        <f t="shared" si="2"/>
        <v>29.611439527559057</v>
      </c>
      <c r="AD60">
        <f t="shared" si="3"/>
        <v>29.611439527559057</v>
      </c>
      <c r="AE60">
        <f t="shared" si="4"/>
        <v>51.654203149606303</v>
      </c>
      <c r="AF60">
        <f t="shared" si="5"/>
        <v>53.925708661417332</v>
      </c>
      <c r="AG60">
        <f t="shared" si="6"/>
        <v>66.172577952755915</v>
      </c>
      <c r="AH60">
        <f t="shared" si="7"/>
        <v>44.599582677165358</v>
      </c>
      <c r="AI60">
        <f t="shared" si="8"/>
        <v>46.242354330708665</v>
      </c>
      <c r="AJ60">
        <f t="shared" si="9"/>
        <v>56.37575905511811</v>
      </c>
      <c r="AK60">
        <f t="shared" si="10"/>
        <v>52.665174803149611</v>
      </c>
      <c r="AL60">
        <f t="shared" si="11"/>
        <v>60.226967716535441</v>
      </c>
      <c r="AM60">
        <f t="shared" si="12"/>
        <v>56.390948031496066</v>
      </c>
      <c r="AN60">
        <f t="shared" si="13"/>
        <v>50.728559055118112</v>
      </c>
      <c r="AO60">
        <f t="shared" si="14"/>
        <v>57.759697322834654</v>
      </c>
      <c r="AP60">
        <f t="shared" si="15"/>
        <v>56.889524409448825</v>
      </c>
      <c r="AQ60">
        <f t="shared" si="16"/>
        <v>64.812316535433069</v>
      </c>
      <c r="AR60">
        <f t="shared" si="17"/>
        <v>68.139817322834645</v>
      </c>
      <c r="AS60">
        <f t="shared" si="18"/>
        <v>55.835399999999993</v>
      </c>
      <c r="AT60">
        <f t="shared" si="19"/>
        <v>50.463899527559057</v>
      </c>
      <c r="AU60">
        <f t="shared" si="20"/>
        <v>68.006206299212607</v>
      </c>
      <c r="AV60">
        <f t="shared" si="21"/>
        <v>59.001368503937016</v>
      </c>
      <c r="AW60">
        <f t="shared" si="22"/>
        <v>48.597491338582678</v>
      </c>
      <c r="AX60">
        <f t="shared" si="23"/>
        <v>49.273251968503942</v>
      </c>
      <c r="AY60">
        <f t="shared" si="24"/>
        <v>59.289982677165362</v>
      </c>
    </row>
    <row r="61" spans="1:51" x14ac:dyDescent="0.25">
      <c r="A61">
        <v>2014</v>
      </c>
      <c r="B61">
        <v>120.69367</v>
      </c>
      <c r="C61">
        <v>129.65701000000001</v>
      </c>
      <c r="D61">
        <v>76.800150000000002</v>
      </c>
      <c r="E61">
        <v>99.257099999999994</v>
      </c>
      <c r="F61">
        <v>127.054565</v>
      </c>
      <c r="G61">
        <v>125.09103</v>
      </c>
      <c r="H61">
        <v>129.35583</v>
      </c>
      <c r="I61">
        <v>90.100129999999993</v>
      </c>
      <c r="J61">
        <v>105.91819</v>
      </c>
      <c r="K61">
        <v>116.37662</v>
      </c>
      <c r="L61">
        <v>116.48463</v>
      </c>
      <c r="M61">
        <v>125.33815</v>
      </c>
      <c r="N61">
        <v>115.49654</v>
      </c>
      <c r="O61">
        <v>116.35367599999999</v>
      </c>
      <c r="P61">
        <v>122.08167</v>
      </c>
      <c r="Q61">
        <v>139.51392999999999</v>
      </c>
      <c r="R61">
        <v>139.05852999999999</v>
      </c>
      <c r="S61">
        <v>111.99772</v>
      </c>
      <c r="T61">
        <v>108.18552</v>
      </c>
      <c r="U61">
        <v>122.72315</v>
      </c>
      <c r="V61">
        <v>134.20271</v>
      </c>
      <c r="W61">
        <v>101.81075</v>
      </c>
      <c r="X61">
        <v>115.23356</v>
      </c>
      <c r="Y61">
        <v>102.29149</v>
      </c>
      <c r="AB61">
        <f t="shared" ref="AB61" si="82">C61/25.4*12</f>
        <v>61.255280314960643</v>
      </c>
      <c r="AC61">
        <f t="shared" si="2"/>
        <v>36.283535433070867</v>
      </c>
      <c r="AD61">
        <f t="shared" si="3"/>
        <v>36.283535433070867</v>
      </c>
      <c r="AE61">
        <f t="shared" si="4"/>
        <v>46.893118110236223</v>
      </c>
      <c r="AF61">
        <f t="shared" si="5"/>
        <v>60.025778740157477</v>
      </c>
      <c r="AG61">
        <f t="shared" si="6"/>
        <v>59.098124409448829</v>
      </c>
      <c r="AH61">
        <f t="shared" si="7"/>
        <v>61.112990551181106</v>
      </c>
      <c r="AI61">
        <f t="shared" si="8"/>
        <v>42.5669905511811</v>
      </c>
      <c r="AJ61">
        <f t="shared" si="9"/>
        <v>50.04008976377952</v>
      </c>
      <c r="AK61">
        <f t="shared" si="10"/>
        <v>54.981080314960636</v>
      </c>
      <c r="AL61">
        <f t="shared" si="11"/>
        <v>55.032108661417325</v>
      </c>
      <c r="AM61">
        <f t="shared" si="12"/>
        <v>59.21487401574803</v>
      </c>
      <c r="AN61">
        <f t="shared" si="13"/>
        <v>54.565294488188982</v>
      </c>
      <c r="AO61">
        <f t="shared" si="14"/>
        <v>54.970240629921264</v>
      </c>
      <c r="AP61">
        <f t="shared" si="15"/>
        <v>57.676379527559064</v>
      </c>
      <c r="AQ61">
        <f t="shared" si="16"/>
        <v>65.912092913385834</v>
      </c>
      <c r="AR61">
        <f t="shared" si="17"/>
        <v>65.696943307086613</v>
      </c>
      <c r="AS61">
        <f t="shared" si="18"/>
        <v>52.912308661417327</v>
      </c>
      <c r="AT61">
        <f t="shared" si="19"/>
        <v>51.11126929133858</v>
      </c>
      <c r="AU61">
        <f t="shared" si="20"/>
        <v>57.979440944881887</v>
      </c>
      <c r="AV61">
        <f t="shared" si="21"/>
        <v>63.402855118110239</v>
      </c>
      <c r="AW61">
        <f t="shared" si="22"/>
        <v>48.099566929133857</v>
      </c>
      <c r="AX61">
        <f t="shared" si="23"/>
        <v>54.441051968503942</v>
      </c>
      <c r="AY61">
        <f t="shared" si="24"/>
        <v>48.326688188976377</v>
      </c>
    </row>
    <row r="62" spans="1:51" x14ac:dyDescent="0.25">
      <c r="A62">
        <v>2015</v>
      </c>
      <c r="B62">
        <v>120.50323</v>
      </c>
      <c r="C62">
        <v>128.43033</v>
      </c>
      <c r="D62">
        <v>71.928894</v>
      </c>
      <c r="E62">
        <v>109.500275</v>
      </c>
      <c r="F62">
        <v>124.7255</v>
      </c>
      <c r="G62">
        <v>116.48742</v>
      </c>
      <c r="H62">
        <v>126.59397</v>
      </c>
      <c r="I62">
        <v>100.71747000000001</v>
      </c>
      <c r="J62">
        <v>133.94127</v>
      </c>
      <c r="K62">
        <v>129.74118000000001</v>
      </c>
      <c r="L62">
        <v>125.79761000000001</v>
      </c>
      <c r="M62">
        <v>106.77967</v>
      </c>
      <c r="N62">
        <v>112.85889</v>
      </c>
      <c r="O62">
        <v>106.03246</v>
      </c>
      <c r="P62">
        <v>171.15253999999999</v>
      </c>
      <c r="Q62">
        <v>131.82680999999999</v>
      </c>
      <c r="R62">
        <v>136.43245999999999</v>
      </c>
      <c r="S62">
        <v>113.191956</v>
      </c>
      <c r="T62">
        <v>109.79013</v>
      </c>
      <c r="U62">
        <v>127.66682</v>
      </c>
      <c r="V62">
        <v>142.81576999999999</v>
      </c>
      <c r="W62">
        <v>97.129165999999998</v>
      </c>
      <c r="X62">
        <v>112.82791</v>
      </c>
      <c r="Y62">
        <v>111.04667999999999</v>
      </c>
      <c r="AB62">
        <f t="shared" ref="AB62" si="83">C62/25.4*12</f>
        <v>60.67574645669292</v>
      </c>
      <c r="AC62">
        <f t="shared" si="2"/>
        <v>33.982154645669297</v>
      </c>
      <c r="AD62">
        <f t="shared" si="3"/>
        <v>33.982154645669297</v>
      </c>
      <c r="AE62">
        <f t="shared" si="4"/>
        <v>51.732413385826774</v>
      </c>
      <c r="AF62">
        <f t="shared" si="5"/>
        <v>58.925433070866141</v>
      </c>
      <c r="AG62">
        <f t="shared" si="6"/>
        <v>55.033426771653538</v>
      </c>
      <c r="AH62">
        <f t="shared" si="7"/>
        <v>59.808174803149612</v>
      </c>
      <c r="AI62">
        <f t="shared" si="8"/>
        <v>47.583056692913388</v>
      </c>
      <c r="AJ62">
        <f t="shared" si="9"/>
        <v>63.27934015748032</v>
      </c>
      <c r="AK62">
        <f t="shared" si="10"/>
        <v>61.295045669291355</v>
      </c>
      <c r="AL62">
        <f t="shared" si="11"/>
        <v>59.43194173228347</v>
      </c>
      <c r="AM62">
        <f t="shared" si="12"/>
        <v>50.44708818897638</v>
      </c>
      <c r="AN62">
        <f t="shared" si="13"/>
        <v>53.319160629921271</v>
      </c>
      <c r="AO62">
        <f t="shared" si="14"/>
        <v>50.094075590551185</v>
      </c>
      <c r="AP62">
        <f t="shared" si="15"/>
        <v>80.859467716535434</v>
      </c>
      <c r="AQ62">
        <f t="shared" si="16"/>
        <v>62.280382677165349</v>
      </c>
      <c r="AR62">
        <f t="shared" si="17"/>
        <v>64.456280314960622</v>
      </c>
      <c r="AS62">
        <f t="shared" si="18"/>
        <v>53.476514645669297</v>
      </c>
      <c r="AT62">
        <f t="shared" si="19"/>
        <v>51.869352755905517</v>
      </c>
      <c r="AU62">
        <f t="shared" si="20"/>
        <v>60.315033070866143</v>
      </c>
      <c r="AV62">
        <f t="shared" si="21"/>
        <v>67.472017322834645</v>
      </c>
      <c r="AW62">
        <f t="shared" si="22"/>
        <v>45.887794960629925</v>
      </c>
      <c r="AX62">
        <f t="shared" si="23"/>
        <v>53.304524409448831</v>
      </c>
      <c r="AY62">
        <f t="shared" si="24"/>
        <v>52.462998425196851</v>
      </c>
    </row>
    <row r="63" spans="1:51" x14ac:dyDescent="0.25">
      <c r="A63">
        <v>2016</v>
      </c>
      <c r="B63">
        <v>118.75597999999999</v>
      </c>
      <c r="C63">
        <v>133.94057000000001</v>
      </c>
      <c r="D63">
        <v>69.538414000000003</v>
      </c>
      <c r="E63">
        <v>115.60420999999999</v>
      </c>
      <c r="F63">
        <v>131.53980999999999</v>
      </c>
      <c r="G63">
        <v>129.25094999999999</v>
      </c>
      <c r="H63">
        <v>109.320244</v>
      </c>
      <c r="I63">
        <v>100.46086</v>
      </c>
      <c r="J63">
        <v>105.36039</v>
      </c>
      <c r="K63">
        <v>134.76653999999999</v>
      </c>
      <c r="L63">
        <v>110.820854</v>
      </c>
      <c r="M63">
        <v>122.97745</v>
      </c>
      <c r="N63">
        <v>107.61956000000001</v>
      </c>
      <c r="O63">
        <v>111.31014999999999</v>
      </c>
      <c r="P63">
        <v>145.99634</v>
      </c>
      <c r="Q63">
        <v>137.57625999999999</v>
      </c>
      <c r="R63">
        <v>120.025734</v>
      </c>
      <c r="S63">
        <v>101.4435</v>
      </c>
      <c r="T63">
        <v>97.678389999999993</v>
      </c>
      <c r="U63">
        <v>133.53438</v>
      </c>
      <c r="V63">
        <v>112.09641000000001</v>
      </c>
      <c r="W63">
        <v>105.99149</v>
      </c>
      <c r="X63">
        <v>106.711555</v>
      </c>
      <c r="Y63">
        <v>111.50597399999999</v>
      </c>
      <c r="AB63">
        <f t="shared" ref="AB63" si="84">C63/25.4*12</f>
        <v>63.279009448818897</v>
      </c>
      <c r="AC63">
        <f t="shared" si="2"/>
        <v>32.852794015748039</v>
      </c>
      <c r="AD63">
        <f t="shared" si="3"/>
        <v>32.852794015748039</v>
      </c>
      <c r="AE63">
        <f t="shared" si="4"/>
        <v>54.616162204724411</v>
      </c>
      <c r="AF63">
        <f t="shared" si="5"/>
        <v>62.144792125984253</v>
      </c>
      <c r="AG63">
        <f t="shared" si="6"/>
        <v>61.06344094488189</v>
      </c>
      <c r="AH63">
        <f t="shared" si="7"/>
        <v>51.647359370078746</v>
      </c>
      <c r="AI63">
        <f t="shared" si="8"/>
        <v>47.461823622047241</v>
      </c>
      <c r="AJ63">
        <f t="shared" si="9"/>
        <v>49.776562204724414</v>
      </c>
      <c r="AK63">
        <f t="shared" si="10"/>
        <v>63.669231496062991</v>
      </c>
      <c r="AL63">
        <f t="shared" si="11"/>
        <v>52.356308976377946</v>
      </c>
      <c r="AM63">
        <f t="shared" si="12"/>
        <v>58.099582677165358</v>
      </c>
      <c r="AN63">
        <f t="shared" si="13"/>
        <v>50.843886614173236</v>
      </c>
      <c r="AO63">
        <f t="shared" si="14"/>
        <v>52.587472440944879</v>
      </c>
      <c r="AP63">
        <f t="shared" si="15"/>
        <v>68.974648818897649</v>
      </c>
      <c r="AQ63">
        <f t="shared" si="16"/>
        <v>64.996658267716541</v>
      </c>
      <c r="AR63">
        <f t="shared" si="17"/>
        <v>56.705071181102369</v>
      </c>
      <c r="AS63">
        <f t="shared" si="18"/>
        <v>47.926062992125985</v>
      </c>
      <c r="AT63">
        <f t="shared" si="19"/>
        <v>46.147270866141731</v>
      </c>
      <c r="AU63">
        <f t="shared" si="20"/>
        <v>63.087108661417325</v>
      </c>
      <c r="AV63">
        <f t="shared" si="21"/>
        <v>52.958933858267727</v>
      </c>
      <c r="AW63">
        <f t="shared" si="22"/>
        <v>50.074719685039369</v>
      </c>
      <c r="AX63">
        <f t="shared" si="23"/>
        <v>50.414907874015753</v>
      </c>
      <c r="AY63">
        <f t="shared" si="24"/>
        <v>52.679987716535436</v>
      </c>
    </row>
    <row r="64" spans="1:51" x14ac:dyDescent="0.25">
      <c r="A64">
        <v>2017</v>
      </c>
      <c r="B64">
        <v>137.75146000000001</v>
      </c>
      <c r="C64">
        <v>120.74642</v>
      </c>
      <c r="D64">
        <v>78.96557</v>
      </c>
      <c r="E64">
        <v>124.87622</v>
      </c>
      <c r="F64">
        <v>159.73813000000001</v>
      </c>
      <c r="G64">
        <v>133.94305</v>
      </c>
      <c r="H64">
        <v>122.26853</v>
      </c>
      <c r="I64">
        <v>97.892589999999998</v>
      </c>
      <c r="J64">
        <v>106.33096</v>
      </c>
      <c r="K64">
        <v>123.45388</v>
      </c>
      <c r="L64">
        <v>131.40724</v>
      </c>
      <c r="M64">
        <v>122.33831000000001</v>
      </c>
      <c r="N64">
        <v>97.822289999999995</v>
      </c>
      <c r="O64">
        <v>118.722435</v>
      </c>
      <c r="P64">
        <v>97.694779999999994</v>
      </c>
      <c r="Q64">
        <v>133.03910999999999</v>
      </c>
      <c r="R64">
        <v>118.23193999999999</v>
      </c>
      <c r="S64">
        <v>117.07796</v>
      </c>
      <c r="T64">
        <v>116.43732</v>
      </c>
      <c r="U64">
        <v>129.84383</v>
      </c>
      <c r="V64">
        <v>115.941734</v>
      </c>
      <c r="W64">
        <v>120.585075</v>
      </c>
      <c r="X64">
        <v>115.39017</v>
      </c>
      <c r="Y64">
        <v>158.51212000000001</v>
      </c>
      <c r="AB64">
        <f t="shared" ref="AB64" si="85">C64/25.4*12</f>
        <v>57.045552755905518</v>
      </c>
      <c r="AC64">
        <f t="shared" si="2"/>
        <v>37.306568503937015</v>
      </c>
      <c r="AD64">
        <f t="shared" si="3"/>
        <v>37.306568503937015</v>
      </c>
      <c r="AE64">
        <f t="shared" si="4"/>
        <v>58.996639370078746</v>
      </c>
      <c r="AF64">
        <f t="shared" si="5"/>
        <v>75.466833070866159</v>
      </c>
      <c r="AG64">
        <f t="shared" si="6"/>
        <v>63.280181102362207</v>
      </c>
      <c r="AH64">
        <f t="shared" si="7"/>
        <v>57.764659842519691</v>
      </c>
      <c r="AI64">
        <f t="shared" si="8"/>
        <v>46.24846771653543</v>
      </c>
      <c r="AJ64">
        <f t="shared" si="9"/>
        <v>50.235099212598428</v>
      </c>
      <c r="AK64">
        <f t="shared" si="10"/>
        <v>58.324667716535437</v>
      </c>
      <c r="AL64">
        <f t="shared" si="11"/>
        <v>62.082160629921262</v>
      </c>
      <c r="AM64">
        <f t="shared" si="12"/>
        <v>57.797626771653547</v>
      </c>
      <c r="AN64">
        <f t="shared" si="13"/>
        <v>46.215255118110235</v>
      </c>
      <c r="AO64">
        <f t="shared" si="14"/>
        <v>56.089339370078747</v>
      </c>
      <c r="AP64">
        <f t="shared" si="15"/>
        <v>46.155014173228345</v>
      </c>
      <c r="AQ64">
        <f t="shared" si="16"/>
        <v>62.853122834645667</v>
      </c>
      <c r="AR64">
        <f t="shared" si="17"/>
        <v>55.857609448818899</v>
      </c>
      <c r="AS64">
        <f t="shared" si="18"/>
        <v>55.312422047244098</v>
      </c>
      <c r="AT64">
        <f t="shared" si="19"/>
        <v>55.00975748031496</v>
      </c>
      <c r="AU64">
        <f t="shared" si="20"/>
        <v>61.34354173228347</v>
      </c>
      <c r="AV64">
        <f t="shared" si="21"/>
        <v>54.775622362204729</v>
      </c>
      <c r="AW64">
        <f t="shared" si="22"/>
        <v>56.969326771653549</v>
      </c>
      <c r="AX64">
        <f t="shared" si="23"/>
        <v>54.515040944881896</v>
      </c>
      <c r="AY64">
        <f t="shared" si="24"/>
        <v>74.887615748031507</v>
      </c>
    </row>
    <row r="65" spans="1:51" x14ac:dyDescent="0.25">
      <c r="A65">
        <v>2018</v>
      </c>
      <c r="B65">
        <v>123.34480000000001</v>
      </c>
      <c r="C65">
        <v>130.20386999999999</v>
      </c>
      <c r="D65">
        <v>83.973330000000004</v>
      </c>
      <c r="E65">
        <v>101.73305000000001</v>
      </c>
      <c r="F65">
        <v>129.21559999999999</v>
      </c>
      <c r="G65">
        <v>108.45236</v>
      </c>
      <c r="H65">
        <v>131.94695999999999</v>
      </c>
      <c r="I65">
        <v>117.83288</v>
      </c>
      <c r="J65">
        <v>136.06664000000001</v>
      </c>
      <c r="K65">
        <v>110.15846999999999</v>
      </c>
      <c r="L65">
        <v>115.424835</v>
      </c>
      <c r="M65">
        <v>109.182755</v>
      </c>
      <c r="N65">
        <v>114.069824</v>
      </c>
      <c r="O65">
        <v>130.29482999999999</v>
      </c>
      <c r="P65">
        <v>132.30794</v>
      </c>
      <c r="Q65">
        <v>125.7509</v>
      </c>
      <c r="R65">
        <v>123.91786</v>
      </c>
      <c r="S65">
        <v>118.62648</v>
      </c>
      <c r="T65">
        <v>127.33779</v>
      </c>
      <c r="U65">
        <v>134.63835</v>
      </c>
      <c r="V65">
        <v>130.63417000000001</v>
      </c>
      <c r="W65">
        <v>103.092415</v>
      </c>
      <c r="X65">
        <v>113.51299</v>
      </c>
      <c r="Y65">
        <v>125.88383</v>
      </c>
      <c r="AB65">
        <f t="shared" ref="AB65" si="86">C65/25.4*12</f>
        <v>61.513639370078742</v>
      </c>
      <c r="AC65">
        <f t="shared" si="2"/>
        <v>39.672439370078749</v>
      </c>
      <c r="AD65">
        <f t="shared" si="3"/>
        <v>39.672439370078749</v>
      </c>
      <c r="AE65">
        <f t="shared" si="4"/>
        <v>48.06285826771655</v>
      </c>
      <c r="AF65">
        <f t="shared" si="5"/>
        <v>61.046740157480315</v>
      </c>
      <c r="AG65">
        <f t="shared" si="6"/>
        <v>51.237335433070868</v>
      </c>
      <c r="AH65">
        <f t="shared" si="7"/>
        <v>62.337146456692921</v>
      </c>
      <c r="AI65">
        <f t="shared" si="8"/>
        <v>55.669077165354338</v>
      </c>
      <c r="AJ65">
        <f t="shared" si="9"/>
        <v>64.283451968503954</v>
      </c>
      <c r="AK65">
        <f t="shared" si="10"/>
        <v>52.043371653543304</v>
      </c>
      <c r="AL65">
        <f t="shared" si="11"/>
        <v>54.531418110236224</v>
      </c>
      <c r="AM65">
        <f t="shared" si="12"/>
        <v>51.582403937007882</v>
      </c>
      <c r="AN65">
        <f t="shared" si="13"/>
        <v>53.891255433070867</v>
      </c>
      <c r="AO65">
        <f t="shared" si="14"/>
        <v>61.556612598425197</v>
      </c>
      <c r="AP65">
        <f t="shared" si="15"/>
        <v>62.507688188976381</v>
      </c>
      <c r="AQ65">
        <f t="shared" si="16"/>
        <v>59.409874015748031</v>
      </c>
      <c r="AR65">
        <f t="shared" si="17"/>
        <v>58.543870866141738</v>
      </c>
      <c r="AS65">
        <f t="shared" si="18"/>
        <v>56.044006299212597</v>
      </c>
      <c r="AT65">
        <f t="shared" si="19"/>
        <v>60.159585826771661</v>
      </c>
      <c r="AU65">
        <f t="shared" si="20"/>
        <v>63.608669291338586</v>
      </c>
      <c r="AV65">
        <f t="shared" si="21"/>
        <v>61.716930708661422</v>
      </c>
      <c r="AW65">
        <f t="shared" si="22"/>
        <v>48.705077952755907</v>
      </c>
      <c r="AX65">
        <f t="shared" si="23"/>
        <v>53.628184251968513</v>
      </c>
      <c r="AY65">
        <f t="shared" si="24"/>
        <v>59.472675590551191</v>
      </c>
    </row>
    <row r="66" spans="1:51" x14ac:dyDescent="0.25">
      <c r="A66">
        <v>2019</v>
      </c>
      <c r="B66">
        <v>133.15809999999999</v>
      </c>
      <c r="C66">
        <v>132.93416999999999</v>
      </c>
      <c r="D66">
        <v>83.689445000000006</v>
      </c>
      <c r="E66">
        <v>93.628060000000005</v>
      </c>
      <c r="F66">
        <v>120.33022</v>
      </c>
      <c r="G66">
        <v>123.04133</v>
      </c>
      <c r="H66">
        <v>132.73223999999999</v>
      </c>
      <c r="I66">
        <v>91.672629999999998</v>
      </c>
      <c r="J66">
        <v>118.291405</v>
      </c>
      <c r="K66">
        <v>108.29398</v>
      </c>
      <c r="L66">
        <v>115.14037</v>
      </c>
      <c r="M66">
        <v>112.67740000000001</v>
      </c>
      <c r="N66">
        <v>116.02601</v>
      </c>
      <c r="O66">
        <v>121.348625</v>
      </c>
      <c r="P66">
        <v>148.62366</v>
      </c>
      <c r="Q66">
        <v>107.810486</v>
      </c>
      <c r="R66">
        <v>122.88497</v>
      </c>
      <c r="S66">
        <v>136.90814</v>
      </c>
      <c r="T66">
        <v>114.582756</v>
      </c>
      <c r="U66">
        <v>136.88921999999999</v>
      </c>
      <c r="V66">
        <v>157.3252</v>
      </c>
      <c r="W66">
        <v>105.98932000000001</v>
      </c>
      <c r="X66">
        <v>122.64675</v>
      </c>
      <c r="Y66">
        <v>144.04837000000001</v>
      </c>
      <c r="AB66">
        <f t="shared" ref="AB66" si="87">C66/25.4*12</f>
        <v>62.803544881889763</v>
      </c>
      <c r="AC66">
        <f t="shared" si="2"/>
        <v>39.538320472440951</v>
      </c>
      <c r="AD66">
        <f t="shared" si="3"/>
        <v>39.538320472440951</v>
      </c>
      <c r="AE66">
        <f t="shared" si="4"/>
        <v>44.233729133858276</v>
      </c>
      <c r="AF66">
        <f t="shared" si="5"/>
        <v>56.848922834645663</v>
      </c>
      <c r="AG66">
        <f t="shared" si="6"/>
        <v>58.129762204724415</v>
      </c>
      <c r="AH66">
        <f t="shared" si="7"/>
        <v>62.708144881889766</v>
      </c>
      <c r="AI66">
        <f t="shared" si="8"/>
        <v>43.309903937007874</v>
      </c>
      <c r="AJ66">
        <f t="shared" si="9"/>
        <v>55.8857031496063</v>
      </c>
      <c r="AK66">
        <f t="shared" si="10"/>
        <v>51.162510236220484</v>
      </c>
      <c r="AL66">
        <f t="shared" si="11"/>
        <v>54.397025196850407</v>
      </c>
      <c r="AM66">
        <f t="shared" si="12"/>
        <v>53.233417322834647</v>
      </c>
      <c r="AN66">
        <f t="shared" si="13"/>
        <v>54.815437795275585</v>
      </c>
      <c r="AO66">
        <f t="shared" si="14"/>
        <v>57.330059055118113</v>
      </c>
      <c r="AP66">
        <f t="shared" si="15"/>
        <v>70.21590236220473</v>
      </c>
      <c r="AQ66">
        <f t="shared" si="16"/>
        <v>50.934087874015745</v>
      </c>
      <c r="AR66">
        <f t="shared" si="17"/>
        <v>58.055891338582676</v>
      </c>
      <c r="AS66">
        <f t="shared" si="18"/>
        <v>64.681011023622062</v>
      </c>
      <c r="AT66">
        <f t="shared" si="19"/>
        <v>54.133585511811027</v>
      </c>
      <c r="AU66">
        <f t="shared" si="20"/>
        <v>64.672072440944888</v>
      </c>
      <c r="AV66">
        <f t="shared" si="21"/>
        <v>74.326866141732282</v>
      </c>
      <c r="AW66">
        <f t="shared" si="22"/>
        <v>50.073694488188977</v>
      </c>
      <c r="AX66">
        <f t="shared" si="23"/>
        <v>57.943346456692915</v>
      </c>
      <c r="AY66">
        <f t="shared" si="24"/>
        <v>68.054348031496062</v>
      </c>
    </row>
    <row r="67" spans="1:51" x14ac:dyDescent="0.25">
      <c r="A67">
        <v>2020</v>
      </c>
      <c r="B67">
        <v>130.88512</v>
      </c>
      <c r="C67">
        <v>152.04424</v>
      </c>
      <c r="D67">
        <v>85.028139999999993</v>
      </c>
      <c r="E67">
        <v>119.02439</v>
      </c>
      <c r="F67">
        <v>139.81993</v>
      </c>
      <c r="G67">
        <v>102.94399</v>
      </c>
      <c r="H67">
        <v>126.42016599999999</v>
      </c>
      <c r="I67">
        <v>120.683464</v>
      </c>
      <c r="J67">
        <v>124.47495000000001</v>
      </c>
      <c r="K67">
        <v>115.66659</v>
      </c>
      <c r="L67">
        <v>138.89547999999999</v>
      </c>
      <c r="M67">
        <v>119.8913</v>
      </c>
      <c r="N67">
        <v>121.457466</v>
      </c>
      <c r="O67">
        <v>110.153015</v>
      </c>
      <c r="P67">
        <v>131.74843999999999</v>
      </c>
      <c r="Q67">
        <v>134.28738000000001</v>
      </c>
      <c r="R67">
        <v>149.26787999999999</v>
      </c>
      <c r="S67">
        <v>129.95352</v>
      </c>
      <c r="T67">
        <v>116.42446</v>
      </c>
      <c r="U67">
        <v>131.02172999999999</v>
      </c>
      <c r="V67">
        <v>124.44808</v>
      </c>
      <c r="W67">
        <v>137.55087</v>
      </c>
      <c r="X67">
        <v>106.505135</v>
      </c>
      <c r="Y67">
        <v>122.3985</v>
      </c>
      <c r="AB67">
        <f t="shared" ref="AB67" si="88">C67/25.4*12</f>
        <v>71.831924409448817</v>
      </c>
      <c r="AC67">
        <f t="shared" ref="AC67:AC130" si="89">D67/25.4*12</f>
        <v>40.170774803149605</v>
      </c>
      <c r="AD67">
        <f t="shared" ref="AD67:AD130" si="90">D67/25.4*12</f>
        <v>40.170774803149605</v>
      </c>
      <c r="AE67">
        <f t="shared" ref="AE67:AE130" si="91">E67/25.4*12</f>
        <v>56.231995275590549</v>
      </c>
      <c r="AF67">
        <f t="shared" ref="AF67:AF130" si="92">F67/25.4*12</f>
        <v>66.056659842519693</v>
      </c>
      <c r="AG67">
        <f t="shared" ref="AG67:AG130" si="93">G67/25.4*12</f>
        <v>48.634955905511809</v>
      </c>
      <c r="AH67">
        <f t="shared" ref="AH67:AH130" si="94">H67/25.4*12</f>
        <v>59.726062677165352</v>
      </c>
      <c r="AI67">
        <f t="shared" ref="AI67:AI130" si="95">I67/25.4*12</f>
        <v>57.015809763779529</v>
      </c>
      <c r="AJ67">
        <f t="shared" ref="AJ67:AJ130" si="96">J67/25.4*12</f>
        <v>58.807062992125992</v>
      </c>
      <c r="AK67">
        <f t="shared" ref="AK67:AK130" si="97">K67/25.4*12</f>
        <v>54.64563307086614</v>
      </c>
      <c r="AL67">
        <f t="shared" ref="AL67:AL130" si="98">L67/25.4*12</f>
        <v>65.619911811023627</v>
      </c>
      <c r="AM67">
        <f t="shared" ref="AM67:AM130" si="99">M67/25.4*12</f>
        <v>56.641559055118108</v>
      </c>
      <c r="AN67">
        <f t="shared" ref="AN67:AN130" si="100">N67/25.4*12</f>
        <v>57.381479999999996</v>
      </c>
      <c r="AO67">
        <f t="shared" ref="AO67:AO130" si="101">O67/25.4*12</f>
        <v>52.040794488188979</v>
      </c>
      <c r="AP67">
        <f t="shared" ref="AP67:AP130" si="102">P67/25.4*12</f>
        <v>62.243357480314963</v>
      </c>
      <c r="AQ67">
        <f t="shared" ref="AQ67:AQ130" si="103">Q67/25.4*12</f>
        <v>63.442856692913395</v>
      </c>
      <c r="AR67">
        <f t="shared" ref="AR67:AR130" si="104">R67/25.4*12</f>
        <v>70.520258267716542</v>
      </c>
      <c r="AS67">
        <f t="shared" ref="AS67:AS130" si="105">S67/25.4*12</f>
        <v>61.395363779527557</v>
      </c>
      <c r="AT67">
        <f t="shared" ref="AT67:AT130" si="106">T67/25.4*12</f>
        <v>55.003681889763783</v>
      </c>
      <c r="AU67">
        <f t="shared" ref="AU67:AU130" si="107">U67/25.4*12</f>
        <v>61.900029921259836</v>
      </c>
      <c r="AV67">
        <f t="shared" ref="AV67:AV130" si="108">V67/25.4*12</f>
        <v>58.794368503937015</v>
      </c>
      <c r="AW67">
        <f t="shared" ref="AW67:AW130" si="109">W67/25.4*12</f>
        <v>64.98466299212599</v>
      </c>
      <c r="AX67">
        <f t="shared" ref="AX67:AX130" si="110">X67/25.4*12</f>
        <v>50.31738661417323</v>
      </c>
      <c r="AY67">
        <f t="shared" ref="AY67:AY130" si="111">Y67/25.4*12</f>
        <v>57.826062992125983</v>
      </c>
    </row>
    <row r="68" spans="1:51" x14ac:dyDescent="0.25">
      <c r="A68">
        <v>2021</v>
      </c>
      <c r="B68">
        <v>133.37244000000001</v>
      </c>
      <c r="C68">
        <v>143.16380000000001</v>
      </c>
      <c r="D68">
        <v>84.542760000000001</v>
      </c>
      <c r="E68">
        <v>118.92516999999999</v>
      </c>
      <c r="F68">
        <v>130.19936999999999</v>
      </c>
      <c r="G68">
        <v>125.272316</v>
      </c>
      <c r="H68">
        <v>135.07481000000001</v>
      </c>
      <c r="I68">
        <v>113.11165</v>
      </c>
      <c r="J68">
        <v>110.28142</v>
      </c>
      <c r="K68">
        <v>140.52873</v>
      </c>
      <c r="L68">
        <v>115.92917</v>
      </c>
      <c r="M68">
        <v>108.73766000000001</v>
      </c>
      <c r="N68">
        <v>122.08571000000001</v>
      </c>
      <c r="O68">
        <v>111.99245000000001</v>
      </c>
      <c r="P68">
        <v>145.46036000000001</v>
      </c>
      <c r="Q68">
        <v>150.18526</v>
      </c>
      <c r="R68">
        <v>137.29678000000001</v>
      </c>
      <c r="S68">
        <v>141.82713000000001</v>
      </c>
      <c r="T68">
        <v>100.57932</v>
      </c>
      <c r="U68">
        <v>111.77524</v>
      </c>
      <c r="V68">
        <v>131.26931999999999</v>
      </c>
      <c r="W68">
        <v>108.195145</v>
      </c>
      <c r="X68">
        <v>101.56908</v>
      </c>
      <c r="Y68">
        <v>128.21481</v>
      </c>
      <c r="AB68">
        <f t="shared" ref="AB68" si="112">C68/25.4*12</f>
        <v>67.636440944881898</v>
      </c>
      <c r="AC68">
        <f t="shared" si="89"/>
        <v>39.941461417322841</v>
      </c>
      <c r="AD68">
        <f t="shared" si="90"/>
        <v>39.941461417322841</v>
      </c>
      <c r="AE68">
        <f t="shared" si="91"/>
        <v>56.185119685039368</v>
      </c>
      <c r="AF68">
        <f t="shared" si="92"/>
        <v>61.511513385826774</v>
      </c>
      <c r="AG68">
        <f t="shared" si="93"/>
        <v>59.183771338582687</v>
      </c>
      <c r="AH68">
        <f t="shared" si="94"/>
        <v>63.814870866141746</v>
      </c>
      <c r="AI68">
        <f t="shared" si="95"/>
        <v>53.438574803149606</v>
      </c>
      <c r="AJ68">
        <f t="shared" si="96"/>
        <v>52.101458267716538</v>
      </c>
      <c r="AK68">
        <f t="shared" si="97"/>
        <v>66.39152598425197</v>
      </c>
      <c r="AL68">
        <f t="shared" si="98"/>
        <v>54.769686614173231</v>
      </c>
      <c r="AM68">
        <f t="shared" si="99"/>
        <v>51.372122834645673</v>
      </c>
      <c r="AN68">
        <f t="shared" si="100"/>
        <v>57.678288188976381</v>
      </c>
      <c r="AO68">
        <f t="shared" si="101"/>
        <v>52.909818897637805</v>
      </c>
      <c r="AP68">
        <f t="shared" si="102"/>
        <v>68.721429921259855</v>
      </c>
      <c r="AQ68">
        <f t="shared" si="103"/>
        <v>70.953666141732299</v>
      </c>
      <c r="AR68">
        <f t="shared" si="104"/>
        <v>64.864620472440947</v>
      </c>
      <c r="AS68">
        <f t="shared" si="105"/>
        <v>67.00494330708662</v>
      </c>
      <c r="AT68">
        <f t="shared" si="106"/>
        <v>47.517788976377958</v>
      </c>
      <c r="AU68">
        <f t="shared" si="107"/>
        <v>52.807199999999995</v>
      </c>
      <c r="AV68">
        <f t="shared" si="108"/>
        <v>62.017001574803146</v>
      </c>
      <c r="AW68">
        <f t="shared" si="109"/>
        <v>51.115816535433069</v>
      </c>
      <c r="AX68">
        <f t="shared" si="110"/>
        <v>47.985392125984255</v>
      </c>
      <c r="AY68">
        <f t="shared" si="111"/>
        <v>60.573925984251971</v>
      </c>
    </row>
    <row r="69" spans="1:51" x14ac:dyDescent="0.25">
      <c r="A69">
        <v>2022</v>
      </c>
      <c r="B69">
        <v>121.16663</v>
      </c>
      <c r="C69">
        <v>137.80222000000001</v>
      </c>
      <c r="D69">
        <v>82.938354000000004</v>
      </c>
      <c r="E69">
        <v>105.26775000000001</v>
      </c>
      <c r="F69">
        <v>129.70420999999999</v>
      </c>
      <c r="G69">
        <v>104.84858</v>
      </c>
      <c r="H69">
        <v>119.96637</v>
      </c>
      <c r="I69">
        <v>106.40582999999999</v>
      </c>
      <c r="J69">
        <v>99.878579999999999</v>
      </c>
      <c r="K69">
        <v>120.59287</v>
      </c>
      <c r="L69">
        <v>133.26212000000001</v>
      </c>
      <c r="M69">
        <v>101.95258</v>
      </c>
      <c r="N69">
        <v>113.70346000000001</v>
      </c>
      <c r="O69">
        <v>126.66509000000001</v>
      </c>
      <c r="P69">
        <v>125.53628</v>
      </c>
      <c r="Q69">
        <v>138.29481999999999</v>
      </c>
      <c r="R69">
        <v>158.89984000000001</v>
      </c>
      <c r="S69">
        <v>152.24448000000001</v>
      </c>
      <c r="T69">
        <v>119.699776</v>
      </c>
      <c r="U69">
        <v>143.89365000000001</v>
      </c>
      <c r="V69">
        <v>134.82735</v>
      </c>
      <c r="W69">
        <v>112.60426</v>
      </c>
      <c r="X69">
        <v>88.874380000000002</v>
      </c>
      <c r="Y69">
        <v>127.908005</v>
      </c>
      <c r="AB69">
        <f t="shared" ref="AB69" si="113">C69/25.4*12</f>
        <v>65.103411023622044</v>
      </c>
      <c r="AC69">
        <f t="shared" si="89"/>
        <v>39.18347433070867</v>
      </c>
      <c r="AD69">
        <f t="shared" si="90"/>
        <v>39.18347433070867</v>
      </c>
      <c r="AE69">
        <f t="shared" si="91"/>
        <v>49.732795275590561</v>
      </c>
      <c r="AF69">
        <f t="shared" si="92"/>
        <v>61.277579527559055</v>
      </c>
      <c r="AG69">
        <f t="shared" si="93"/>
        <v>49.534762204724416</v>
      </c>
      <c r="AH69">
        <f t="shared" si="94"/>
        <v>56.677025196850394</v>
      </c>
      <c r="AI69">
        <f t="shared" si="95"/>
        <v>50.270470866141729</v>
      </c>
      <c r="AJ69">
        <f t="shared" si="96"/>
        <v>47.186730708661422</v>
      </c>
      <c r="AK69">
        <f t="shared" si="97"/>
        <v>56.9730094488189</v>
      </c>
      <c r="AL69">
        <f t="shared" si="98"/>
        <v>62.958481889763789</v>
      </c>
      <c r="AM69">
        <f t="shared" si="99"/>
        <v>48.166573228346451</v>
      </c>
      <c r="AN69">
        <f t="shared" si="100"/>
        <v>53.718170078740165</v>
      </c>
      <c r="AO69">
        <f t="shared" si="101"/>
        <v>59.841774803149619</v>
      </c>
      <c r="AP69">
        <f t="shared" si="102"/>
        <v>59.308478740157483</v>
      </c>
      <c r="AQ69">
        <f t="shared" si="103"/>
        <v>65.336135433070865</v>
      </c>
      <c r="AR69">
        <f t="shared" si="104"/>
        <v>75.070790551181119</v>
      </c>
      <c r="AS69">
        <f t="shared" si="105"/>
        <v>71.926525984251981</v>
      </c>
      <c r="AT69">
        <f t="shared" si="106"/>
        <v>56.551075275590556</v>
      </c>
      <c r="AU69">
        <f t="shared" si="107"/>
        <v>67.98125196850394</v>
      </c>
      <c r="AV69">
        <f t="shared" si="108"/>
        <v>63.697960629921262</v>
      </c>
      <c r="AW69">
        <f t="shared" si="109"/>
        <v>53.198862992125981</v>
      </c>
      <c r="AX69">
        <f t="shared" si="110"/>
        <v>41.987896062992135</v>
      </c>
      <c r="AY69">
        <f t="shared" si="111"/>
        <v>60.42897874015749</v>
      </c>
    </row>
    <row r="70" spans="1:51" x14ac:dyDescent="0.25">
      <c r="A70">
        <v>2023</v>
      </c>
      <c r="B70">
        <v>128.17809</v>
      </c>
      <c r="C70">
        <v>131.25291000000001</v>
      </c>
      <c r="D70">
        <v>79.12021</v>
      </c>
      <c r="E70">
        <v>120.33311500000001</v>
      </c>
      <c r="F70">
        <v>121.85818</v>
      </c>
      <c r="G70">
        <v>127.47275500000001</v>
      </c>
      <c r="H70">
        <v>110.41676</v>
      </c>
      <c r="I70">
        <v>89.977905000000007</v>
      </c>
      <c r="J70">
        <v>121.19186000000001</v>
      </c>
      <c r="K70">
        <v>123.05392500000001</v>
      </c>
      <c r="L70">
        <v>133.8408</v>
      </c>
      <c r="M70">
        <v>122.39229</v>
      </c>
      <c r="N70">
        <v>113.35808</v>
      </c>
      <c r="O70">
        <v>139.50037</v>
      </c>
      <c r="P70">
        <v>130.19058000000001</v>
      </c>
      <c r="Q70">
        <v>131.34774999999999</v>
      </c>
      <c r="R70">
        <v>130.50348</v>
      </c>
      <c r="S70">
        <v>129.71979999999999</v>
      </c>
      <c r="T70">
        <v>110.480064</v>
      </c>
      <c r="U70">
        <v>135.13976</v>
      </c>
      <c r="V70">
        <v>138.35187999999999</v>
      </c>
      <c r="W70">
        <v>109.35044000000001</v>
      </c>
      <c r="X70">
        <v>118.82455400000001</v>
      </c>
      <c r="Y70">
        <v>128.97968</v>
      </c>
      <c r="AB70">
        <f t="shared" ref="AB70" si="114">C70/25.4*12</f>
        <v>62.009248818897646</v>
      </c>
      <c r="AC70">
        <f t="shared" si="89"/>
        <v>37.379626771653548</v>
      </c>
      <c r="AD70">
        <f t="shared" si="90"/>
        <v>37.379626771653548</v>
      </c>
      <c r="AE70">
        <f t="shared" si="91"/>
        <v>56.850290551181104</v>
      </c>
      <c r="AF70">
        <f t="shared" si="92"/>
        <v>57.570793700787405</v>
      </c>
      <c r="AG70">
        <f t="shared" si="93"/>
        <v>60.223348818897648</v>
      </c>
      <c r="AH70">
        <f t="shared" si="94"/>
        <v>52.165398425196855</v>
      </c>
      <c r="AI70">
        <f t="shared" si="95"/>
        <v>42.509246456692921</v>
      </c>
      <c r="AJ70">
        <f t="shared" si="96"/>
        <v>57.255996850393714</v>
      </c>
      <c r="AK70">
        <f t="shared" si="97"/>
        <v>58.135712598425208</v>
      </c>
      <c r="AL70">
        <f t="shared" si="98"/>
        <v>63.231874015748033</v>
      </c>
      <c r="AM70">
        <f t="shared" si="99"/>
        <v>57.823129133858274</v>
      </c>
      <c r="AN70">
        <f t="shared" si="100"/>
        <v>53.554998425196857</v>
      </c>
      <c r="AO70">
        <f t="shared" si="101"/>
        <v>65.905686614173234</v>
      </c>
      <c r="AP70">
        <f t="shared" si="102"/>
        <v>61.507360629921273</v>
      </c>
      <c r="AQ70">
        <f t="shared" si="103"/>
        <v>62.054055118110227</v>
      </c>
      <c r="AR70">
        <f t="shared" si="104"/>
        <v>61.6551874015748</v>
      </c>
      <c r="AS70">
        <f t="shared" si="105"/>
        <v>61.284944881889771</v>
      </c>
      <c r="AT70">
        <f t="shared" si="106"/>
        <v>52.195305826771651</v>
      </c>
      <c r="AU70">
        <f t="shared" si="107"/>
        <v>63.845555905511809</v>
      </c>
      <c r="AV70">
        <f t="shared" si="108"/>
        <v>65.363092913385827</v>
      </c>
      <c r="AW70">
        <f t="shared" si="109"/>
        <v>51.661625196850395</v>
      </c>
      <c r="AX70">
        <f t="shared" si="110"/>
        <v>56.137584566929135</v>
      </c>
      <c r="AY70">
        <f t="shared" si="111"/>
        <v>60.935281889763779</v>
      </c>
    </row>
    <row r="71" spans="1:51" x14ac:dyDescent="0.25">
      <c r="A71">
        <v>2024</v>
      </c>
      <c r="B71">
        <v>131.42852999999999</v>
      </c>
      <c r="C71">
        <v>154.89385999999999</v>
      </c>
      <c r="D71">
        <v>76.204660000000004</v>
      </c>
      <c r="E71">
        <v>109.34206</v>
      </c>
      <c r="F71">
        <v>115.34639</v>
      </c>
      <c r="G71">
        <v>131.83472</v>
      </c>
      <c r="H71">
        <v>130.98318</v>
      </c>
      <c r="I71">
        <v>104.543785</v>
      </c>
      <c r="J71">
        <v>107.35617999999999</v>
      </c>
      <c r="K71">
        <v>102.00570999999999</v>
      </c>
      <c r="L71">
        <v>122.95747</v>
      </c>
      <c r="M71">
        <v>101.317314</v>
      </c>
      <c r="N71">
        <v>111.72579</v>
      </c>
      <c r="O71">
        <v>121.50627</v>
      </c>
      <c r="P71">
        <v>125.152435</v>
      </c>
      <c r="Q71">
        <v>144.73493999999999</v>
      </c>
      <c r="R71">
        <v>139.65450000000001</v>
      </c>
      <c r="S71">
        <v>118.02252</v>
      </c>
      <c r="T71">
        <v>93.405799999999999</v>
      </c>
      <c r="U71">
        <v>140.64613</v>
      </c>
      <c r="V71">
        <v>145.81456</v>
      </c>
      <c r="W71">
        <v>103.70773</v>
      </c>
      <c r="X71">
        <v>111.80634999999999</v>
      </c>
      <c r="Y71">
        <v>131.46790999999999</v>
      </c>
      <c r="AB71">
        <f t="shared" ref="AB71" si="115">C71/25.4*12</f>
        <v>73.178201574803154</v>
      </c>
      <c r="AC71">
        <f t="shared" si="89"/>
        <v>36.002201574803152</v>
      </c>
      <c r="AD71">
        <f t="shared" si="90"/>
        <v>36.002201574803152</v>
      </c>
      <c r="AE71">
        <f t="shared" si="91"/>
        <v>51.657666141732285</v>
      </c>
      <c r="AF71">
        <f t="shared" si="92"/>
        <v>54.494357480314967</v>
      </c>
      <c r="AG71">
        <f t="shared" si="93"/>
        <v>62.284119685039371</v>
      </c>
      <c r="AH71">
        <f t="shared" si="94"/>
        <v>61.88181732283465</v>
      </c>
      <c r="AI71">
        <f t="shared" si="95"/>
        <v>49.390764566929136</v>
      </c>
      <c r="AJ71">
        <f t="shared" si="96"/>
        <v>50.719455118110233</v>
      </c>
      <c r="AK71">
        <f t="shared" si="97"/>
        <v>48.191674015748035</v>
      </c>
      <c r="AL71">
        <f t="shared" si="98"/>
        <v>58.090143307086613</v>
      </c>
      <c r="AM71">
        <f t="shared" si="99"/>
        <v>47.866447559055118</v>
      </c>
      <c r="AN71">
        <f t="shared" si="100"/>
        <v>52.783837795275588</v>
      </c>
      <c r="AO71">
        <f t="shared" si="101"/>
        <v>57.404537007874026</v>
      </c>
      <c r="AP71">
        <f t="shared" si="102"/>
        <v>59.127134645669287</v>
      </c>
      <c r="AQ71">
        <f t="shared" si="103"/>
        <v>68.378711811023621</v>
      </c>
      <c r="AR71">
        <f t="shared" si="104"/>
        <v>65.978503937007886</v>
      </c>
      <c r="AS71">
        <f t="shared" si="105"/>
        <v>55.758670866141742</v>
      </c>
      <c r="AT71">
        <f t="shared" si="106"/>
        <v>44.128724409448822</v>
      </c>
      <c r="AU71">
        <f t="shared" si="107"/>
        <v>66.446990551181102</v>
      </c>
      <c r="AV71">
        <f t="shared" si="108"/>
        <v>68.888768503937015</v>
      </c>
      <c r="AW71">
        <f t="shared" si="109"/>
        <v>48.995777952755915</v>
      </c>
      <c r="AX71">
        <f t="shared" si="110"/>
        <v>52.821897637795281</v>
      </c>
      <c r="AY71">
        <f t="shared" si="111"/>
        <v>62.110823622047249</v>
      </c>
    </row>
    <row r="72" spans="1:51" x14ac:dyDescent="0.25">
      <c r="A72">
        <v>2025</v>
      </c>
      <c r="B72">
        <v>148.31800000000001</v>
      </c>
      <c r="C72">
        <v>140.64653000000001</v>
      </c>
      <c r="D72">
        <v>84.513885000000002</v>
      </c>
      <c r="E72">
        <v>104.03147</v>
      </c>
      <c r="F72">
        <v>115.25753</v>
      </c>
      <c r="G72">
        <v>132.32529</v>
      </c>
      <c r="H72">
        <v>125.53022</v>
      </c>
      <c r="I72">
        <v>104.96074</v>
      </c>
      <c r="J72">
        <v>117.21422</v>
      </c>
      <c r="K72">
        <v>129.87880999999999</v>
      </c>
      <c r="L72">
        <v>128.58468999999999</v>
      </c>
      <c r="M72">
        <v>121.397575</v>
      </c>
      <c r="N72">
        <v>117.79797000000001</v>
      </c>
      <c r="O72">
        <v>108.536995</v>
      </c>
      <c r="P72">
        <v>143.98562999999999</v>
      </c>
      <c r="Q72">
        <v>145.26974000000001</v>
      </c>
      <c r="R72">
        <v>146.04399000000001</v>
      </c>
      <c r="S72">
        <v>144.94153</v>
      </c>
      <c r="T72">
        <v>113.39973000000001</v>
      </c>
      <c r="U72">
        <v>135.64444</v>
      </c>
      <c r="V72">
        <v>133.26197999999999</v>
      </c>
      <c r="W72">
        <v>102.142044</v>
      </c>
      <c r="X72">
        <v>111.67831</v>
      </c>
      <c r="Y72">
        <v>165.53961000000001</v>
      </c>
      <c r="AB72">
        <f t="shared" ref="AB72" si="116">C72/25.4*12</f>
        <v>66.447179527559058</v>
      </c>
      <c r="AC72">
        <f t="shared" si="89"/>
        <v>39.927819685039374</v>
      </c>
      <c r="AD72">
        <f t="shared" si="90"/>
        <v>39.927819685039374</v>
      </c>
      <c r="AE72">
        <f t="shared" si="91"/>
        <v>49.148725984251975</v>
      </c>
      <c r="AF72">
        <f t="shared" si="92"/>
        <v>54.45237637795276</v>
      </c>
      <c r="AG72">
        <f t="shared" si="93"/>
        <v>62.515885039370083</v>
      </c>
      <c r="AH72">
        <f t="shared" si="94"/>
        <v>59.305615748031499</v>
      </c>
      <c r="AI72">
        <f t="shared" si="95"/>
        <v>49.587751181102362</v>
      </c>
      <c r="AJ72">
        <f t="shared" si="96"/>
        <v>55.376796850393703</v>
      </c>
      <c r="AK72">
        <f t="shared" si="97"/>
        <v>61.360067716535426</v>
      </c>
      <c r="AL72">
        <f t="shared" si="98"/>
        <v>60.748672440944887</v>
      </c>
      <c r="AM72">
        <f t="shared" si="99"/>
        <v>57.353185039370082</v>
      </c>
      <c r="AN72">
        <f t="shared" si="100"/>
        <v>55.652584251968506</v>
      </c>
      <c r="AO72">
        <f t="shared" si="101"/>
        <v>51.277320472440948</v>
      </c>
      <c r="AP72">
        <f t="shared" si="102"/>
        <v>68.024707086614171</v>
      </c>
      <c r="AQ72">
        <f t="shared" si="103"/>
        <v>68.631373228346462</v>
      </c>
      <c r="AR72">
        <f t="shared" si="104"/>
        <v>68.997160629921268</v>
      </c>
      <c r="AS72">
        <f t="shared" si="105"/>
        <v>68.476313385826771</v>
      </c>
      <c r="AT72">
        <f t="shared" si="106"/>
        <v>53.57467559055118</v>
      </c>
      <c r="AU72">
        <f t="shared" si="107"/>
        <v>64.083987401574802</v>
      </c>
      <c r="AV72">
        <f t="shared" si="108"/>
        <v>62.958415748031499</v>
      </c>
      <c r="AW72">
        <f t="shared" si="109"/>
        <v>48.256083779527565</v>
      </c>
      <c r="AX72">
        <f t="shared" si="110"/>
        <v>52.761406299212595</v>
      </c>
      <c r="AY72">
        <f t="shared" si="111"/>
        <v>78.207689763779541</v>
      </c>
    </row>
    <row r="73" spans="1:51" x14ac:dyDescent="0.25">
      <c r="A73">
        <v>2026</v>
      </c>
      <c r="B73">
        <v>118.92977999999999</v>
      </c>
      <c r="C73">
        <v>130.28474</v>
      </c>
      <c r="D73">
        <v>83.820750000000004</v>
      </c>
      <c r="E73">
        <v>117.70175999999999</v>
      </c>
      <c r="F73">
        <v>134.67451</v>
      </c>
      <c r="G73">
        <v>131.10693000000001</v>
      </c>
      <c r="H73">
        <v>111.99079</v>
      </c>
      <c r="I73">
        <v>101.193344</v>
      </c>
      <c r="J73">
        <v>115.24454</v>
      </c>
      <c r="K73">
        <v>136.33618000000001</v>
      </c>
      <c r="L73">
        <v>131.91595000000001</v>
      </c>
      <c r="M73">
        <v>125.004425</v>
      </c>
      <c r="N73">
        <v>106.96173</v>
      </c>
      <c r="O73">
        <v>120.52306</v>
      </c>
      <c r="P73">
        <v>136.0959</v>
      </c>
      <c r="Q73">
        <v>124.04852</v>
      </c>
      <c r="R73">
        <v>149.93661</v>
      </c>
      <c r="S73">
        <v>130.11591999999999</v>
      </c>
      <c r="T73">
        <v>113.853966</v>
      </c>
      <c r="U73">
        <v>140.50835000000001</v>
      </c>
      <c r="V73">
        <v>136.84805</v>
      </c>
      <c r="W73">
        <v>95.503550000000004</v>
      </c>
      <c r="X73">
        <v>115.48332000000001</v>
      </c>
      <c r="Y73">
        <v>129.36769000000001</v>
      </c>
      <c r="AB73">
        <f t="shared" ref="AB73" si="117">C73/25.4*12</f>
        <v>61.551845669291339</v>
      </c>
      <c r="AC73">
        <f t="shared" si="89"/>
        <v>39.600354330708669</v>
      </c>
      <c r="AD73">
        <f t="shared" si="90"/>
        <v>39.600354330708669</v>
      </c>
      <c r="AE73">
        <f t="shared" si="91"/>
        <v>55.607130708661415</v>
      </c>
      <c r="AF73">
        <f t="shared" si="92"/>
        <v>63.625752755905509</v>
      </c>
      <c r="AG73">
        <f t="shared" si="93"/>
        <v>61.940281889763781</v>
      </c>
      <c r="AH73">
        <f t="shared" si="94"/>
        <v>52.909034645669294</v>
      </c>
      <c r="AI73">
        <f t="shared" si="95"/>
        <v>47.807879055118107</v>
      </c>
      <c r="AJ73">
        <f t="shared" si="96"/>
        <v>54.446239370078743</v>
      </c>
      <c r="AK73">
        <f t="shared" si="97"/>
        <v>64.410793700787423</v>
      </c>
      <c r="AL73">
        <f t="shared" si="98"/>
        <v>62.322496062992137</v>
      </c>
      <c r="AM73">
        <f t="shared" si="99"/>
        <v>59.057208661417327</v>
      </c>
      <c r="AN73">
        <f t="shared" si="100"/>
        <v>50.53310078740158</v>
      </c>
      <c r="AO73">
        <f t="shared" si="101"/>
        <v>56.940028346456693</v>
      </c>
      <c r="AP73">
        <f t="shared" si="102"/>
        <v>64.29727559055118</v>
      </c>
      <c r="AQ73">
        <f t="shared" si="103"/>
        <v>58.605599999999995</v>
      </c>
      <c r="AR73">
        <f t="shared" si="104"/>
        <v>70.836193700787405</v>
      </c>
      <c r="AS73">
        <f t="shared" si="105"/>
        <v>61.472088188976372</v>
      </c>
      <c r="AT73">
        <f t="shared" si="106"/>
        <v>53.789275275590555</v>
      </c>
      <c r="AU73">
        <f t="shared" si="107"/>
        <v>66.381897637795277</v>
      </c>
      <c r="AV73">
        <f t="shared" si="108"/>
        <v>64.652622047244094</v>
      </c>
      <c r="AW73">
        <f t="shared" si="109"/>
        <v>45.119787401574811</v>
      </c>
      <c r="AX73">
        <f t="shared" si="110"/>
        <v>54.559048818897637</v>
      </c>
      <c r="AY73">
        <f t="shared" si="111"/>
        <v>61.118593700787414</v>
      </c>
    </row>
    <row r="74" spans="1:51" x14ac:dyDescent="0.25">
      <c r="A74">
        <v>2027</v>
      </c>
      <c r="B74">
        <v>129.14089999999999</v>
      </c>
      <c r="C74">
        <v>131.43983</v>
      </c>
      <c r="D74">
        <v>77.651589999999999</v>
      </c>
      <c r="E74">
        <v>118.32597</v>
      </c>
      <c r="F74">
        <v>135.57975999999999</v>
      </c>
      <c r="G74">
        <v>125.4637</v>
      </c>
      <c r="H74">
        <v>133.15183999999999</v>
      </c>
      <c r="I74">
        <v>119.0545</v>
      </c>
      <c r="J74">
        <v>119.11109999999999</v>
      </c>
      <c r="K74">
        <v>137.79232999999999</v>
      </c>
      <c r="L74">
        <v>126.92903</v>
      </c>
      <c r="M74">
        <v>102.97163399999999</v>
      </c>
      <c r="N74">
        <v>133.25117</v>
      </c>
      <c r="O74">
        <v>133.68913000000001</v>
      </c>
      <c r="P74">
        <v>126.91200000000001</v>
      </c>
      <c r="Q74">
        <v>127.67918400000001</v>
      </c>
      <c r="R74">
        <v>114.57951</v>
      </c>
      <c r="S74">
        <v>115.77261</v>
      </c>
      <c r="T74">
        <v>101.71523999999999</v>
      </c>
      <c r="U74">
        <v>142.08421000000001</v>
      </c>
      <c r="V74">
        <v>134.8528</v>
      </c>
      <c r="W74">
        <v>130.50282000000001</v>
      </c>
      <c r="X74">
        <v>110.43925</v>
      </c>
      <c r="Y74">
        <v>152.53174999999999</v>
      </c>
      <c r="AB74">
        <f t="shared" ref="AB74" si="118">C74/25.4*12</f>
        <v>62.097557480314961</v>
      </c>
      <c r="AC74">
        <f t="shared" si="89"/>
        <v>36.685790551181107</v>
      </c>
      <c r="AD74">
        <f t="shared" si="90"/>
        <v>36.685790551181107</v>
      </c>
      <c r="AE74">
        <f t="shared" si="91"/>
        <v>55.902033070866139</v>
      </c>
      <c r="AF74">
        <f t="shared" si="92"/>
        <v>64.053429921259834</v>
      </c>
      <c r="AG74">
        <f t="shared" si="93"/>
        <v>59.274188976377957</v>
      </c>
      <c r="AH74">
        <f t="shared" si="94"/>
        <v>62.906381102362204</v>
      </c>
      <c r="AI74">
        <f t="shared" si="95"/>
        <v>56.246220472440953</v>
      </c>
      <c r="AJ74">
        <f t="shared" si="96"/>
        <v>56.272960629921258</v>
      </c>
      <c r="AK74">
        <f t="shared" si="97"/>
        <v>65.098738582677171</v>
      </c>
      <c r="AL74">
        <f t="shared" si="98"/>
        <v>59.966470866141734</v>
      </c>
      <c r="AM74">
        <f t="shared" si="99"/>
        <v>48.648016062992127</v>
      </c>
      <c r="AN74">
        <f t="shared" si="100"/>
        <v>62.953308661417324</v>
      </c>
      <c r="AO74">
        <f t="shared" si="101"/>
        <v>63.160218897637805</v>
      </c>
      <c r="AP74">
        <f t="shared" si="102"/>
        <v>59.958425196850399</v>
      </c>
      <c r="AQ74">
        <f t="shared" si="103"/>
        <v>60.320874330708676</v>
      </c>
      <c r="AR74">
        <f t="shared" si="104"/>
        <v>54.132051968503944</v>
      </c>
      <c r="AS74">
        <f t="shared" si="105"/>
        <v>54.695721259842529</v>
      </c>
      <c r="AT74">
        <f t="shared" si="106"/>
        <v>48.05444409448819</v>
      </c>
      <c r="AU74">
        <f t="shared" si="107"/>
        <v>67.126398425196854</v>
      </c>
      <c r="AV74">
        <f t="shared" si="108"/>
        <v>63.709984251968507</v>
      </c>
      <c r="AW74">
        <f t="shared" si="109"/>
        <v>61.6548755905512</v>
      </c>
      <c r="AX74">
        <f t="shared" si="110"/>
        <v>52.176023622047254</v>
      </c>
      <c r="AY74">
        <f t="shared" si="111"/>
        <v>72.062244094488193</v>
      </c>
    </row>
    <row r="75" spans="1:51" x14ac:dyDescent="0.25">
      <c r="A75">
        <v>2028</v>
      </c>
      <c r="B75">
        <v>137.10167999999999</v>
      </c>
      <c r="C75">
        <v>117.67746</v>
      </c>
      <c r="D75">
        <v>62.063099999999999</v>
      </c>
      <c r="E75">
        <v>104.288765</v>
      </c>
      <c r="F75">
        <v>120.04961400000001</v>
      </c>
      <c r="G75">
        <v>121.63549999999999</v>
      </c>
      <c r="H75">
        <v>124.82807</v>
      </c>
      <c r="I75">
        <v>91.042060000000006</v>
      </c>
      <c r="J75">
        <v>121.89548499999999</v>
      </c>
      <c r="K75">
        <v>119.91469600000001</v>
      </c>
      <c r="L75">
        <v>118.41895</v>
      </c>
      <c r="M75">
        <v>102.81193</v>
      </c>
      <c r="N75">
        <v>128.02734000000001</v>
      </c>
      <c r="O75">
        <v>148.74573000000001</v>
      </c>
      <c r="P75">
        <v>160.88247999999999</v>
      </c>
      <c r="Q75">
        <v>130.28684999999999</v>
      </c>
      <c r="R75">
        <v>154.25963999999999</v>
      </c>
      <c r="S75">
        <v>116.91683999999999</v>
      </c>
      <c r="T75">
        <v>113.66778600000001</v>
      </c>
      <c r="U75">
        <v>116.47014</v>
      </c>
      <c r="V75">
        <v>135.5582</v>
      </c>
      <c r="W75">
        <v>96.147499999999994</v>
      </c>
      <c r="X75">
        <v>112.56424</v>
      </c>
      <c r="Y75">
        <v>157.69612000000001</v>
      </c>
      <c r="AB75">
        <f t="shared" ref="AB75" si="119">C75/25.4*12</f>
        <v>55.595650393700794</v>
      </c>
      <c r="AC75">
        <f t="shared" si="89"/>
        <v>29.321149606299212</v>
      </c>
      <c r="AD75">
        <f t="shared" si="90"/>
        <v>29.321149606299212</v>
      </c>
      <c r="AE75">
        <f t="shared" si="91"/>
        <v>49.270282677165355</v>
      </c>
      <c r="AF75">
        <f t="shared" si="92"/>
        <v>56.716353070866148</v>
      </c>
      <c r="AG75">
        <f t="shared" si="93"/>
        <v>57.465590551181101</v>
      </c>
      <c r="AH75">
        <f t="shared" si="94"/>
        <v>58.973891338582675</v>
      </c>
      <c r="AI75">
        <f t="shared" si="95"/>
        <v>43.011996850393707</v>
      </c>
      <c r="AJ75">
        <f t="shared" si="96"/>
        <v>57.588418110236219</v>
      </c>
      <c r="AK75">
        <f t="shared" si="97"/>
        <v>56.65261228346457</v>
      </c>
      <c r="AL75">
        <f t="shared" si="98"/>
        <v>55.94596062992126</v>
      </c>
      <c r="AM75">
        <f t="shared" si="99"/>
        <v>48.57256535433072</v>
      </c>
      <c r="AN75">
        <f t="shared" si="100"/>
        <v>60.485357480314967</v>
      </c>
      <c r="AO75">
        <f t="shared" si="101"/>
        <v>70.273573228346464</v>
      </c>
      <c r="AP75">
        <f t="shared" si="102"/>
        <v>76.00747086614173</v>
      </c>
      <c r="AQ75">
        <f t="shared" si="103"/>
        <v>61.552842519685036</v>
      </c>
      <c r="AR75">
        <f t="shared" si="104"/>
        <v>72.878570078740154</v>
      </c>
      <c r="AS75">
        <f t="shared" si="105"/>
        <v>55.236302362204725</v>
      </c>
      <c r="AT75">
        <f t="shared" si="106"/>
        <v>53.701316220472449</v>
      </c>
      <c r="AU75">
        <f t="shared" si="107"/>
        <v>55.025262992125988</v>
      </c>
      <c r="AV75">
        <f t="shared" si="108"/>
        <v>64.043244094488188</v>
      </c>
      <c r="AW75">
        <f t="shared" si="109"/>
        <v>45.424015748031493</v>
      </c>
      <c r="AX75">
        <f t="shared" si="110"/>
        <v>53.179955905511811</v>
      </c>
      <c r="AY75">
        <f t="shared" si="111"/>
        <v>74.502103937007888</v>
      </c>
    </row>
    <row r="76" spans="1:51" x14ac:dyDescent="0.25">
      <c r="A76">
        <v>2029</v>
      </c>
      <c r="B76">
        <v>118.61648599999999</v>
      </c>
      <c r="C76">
        <v>124.75042999999999</v>
      </c>
      <c r="D76">
        <v>77.013750000000002</v>
      </c>
      <c r="E76">
        <v>131.32083</v>
      </c>
      <c r="F76">
        <v>131.84879000000001</v>
      </c>
      <c r="G76">
        <v>134.99368000000001</v>
      </c>
      <c r="H76">
        <v>128.38276999999999</v>
      </c>
      <c r="I76">
        <v>102.620926</v>
      </c>
      <c r="J76">
        <v>119.10196999999999</v>
      </c>
      <c r="K76">
        <v>103.502365</v>
      </c>
      <c r="L76">
        <v>148.93487999999999</v>
      </c>
      <c r="M76">
        <v>107.79484600000001</v>
      </c>
      <c r="N76">
        <v>112.80826</v>
      </c>
      <c r="O76">
        <v>124.17049400000001</v>
      </c>
      <c r="P76">
        <v>139.80176</v>
      </c>
      <c r="Q76">
        <v>104.035774</v>
      </c>
      <c r="R76">
        <v>140.83574999999999</v>
      </c>
      <c r="S76">
        <v>132.27378999999999</v>
      </c>
      <c r="T76">
        <v>113.307076</v>
      </c>
      <c r="U76">
        <v>126.66222399999999</v>
      </c>
      <c r="V76">
        <v>144.84457</v>
      </c>
      <c r="W76">
        <v>102.18294</v>
      </c>
      <c r="X76">
        <v>120.20462000000001</v>
      </c>
      <c r="Y76">
        <v>131.80779000000001</v>
      </c>
      <c r="AB76">
        <f t="shared" ref="AB76" si="120">C76/25.4*12</f>
        <v>58.937211023622041</v>
      </c>
      <c r="AC76">
        <f t="shared" si="89"/>
        <v>36.384448818897638</v>
      </c>
      <c r="AD76">
        <f t="shared" si="90"/>
        <v>36.384448818897638</v>
      </c>
      <c r="AE76">
        <f t="shared" si="91"/>
        <v>62.04133700787402</v>
      </c>
      <c r="AF76">
        <f t="shared" si="92"/>
        <v>62.290766929133866</v>
      </c>
      <c r="AG76">
        <f t="shared" si="93"/>
        <v>63.776541732283469</v>
      </c>
      <c r="AH76">
        <f t="shared" si="94"/>
        <v>60.653277165354339</v>
      </c>
      <c r="AI76">
        <f t="shared" si="95"/>
        <v>48.482327244094492</v>
      </c>
      <c r="AJ76">
        <f t="shared" si="96"/>
        <v>56.268647244094495</v>
      </c>
      <c r="AK76">
        <f t="shared" si="97"/>
        <v>48.898755118110238</v>
      </c>
      <c r="AL76">
        <f t="shared" si="98"/>
        <v>70.362935433070874</v>
      </c>
      <c r="AM76">
        <f t="shared" si="99"/>
        <v>50.926698897637806</v>
      </c>
      <c r="AN76">
        <f t="shared" si="100"/>
        <v>53.295240944881897</v>
      </c>
      <c r="AO76">
        <f t="shared" si="101"/>
        <v>58.663225511811021</v>
      </c>
      <c r="AP76">
        <f t="shared" si="102"/>
        <v>66.048075590551193</v>
      </c>
      <c r="AQ76">
        <f t="shared" si="103"/>
        <v>49.150759370078745</v>
      </c>
      <c r="AR76">
        <f t="shared" si="104"/>
        <v>66.536574803149605</v>
      </c>
      <c r="AS76">
        <f t="shared" si="105"/>
        <v>62.491554330708659</v>
      </c>
      <c r="AT76">
        <f t="shared" si="106"/>
        <v>53.530902047244091</v>
      </c>
      <c r="AU76">
        <f t="shared" si="107"/>
        <v>59.840420787401584</v>
      </c>
      <c r="AV76">
        <f t="shared" si="108"/>
        <v>68.430505511811035</v>
      </c>
      <c r="AW76">
        <f t="shared" si="109"/>
        <v>48.275404724409448</v>
      </c>
      <c r="AX76">
        <f t="shared" si="110"/>
        <v>56.789584251968506</v>
      </c>
      <c r="AY76">
        <f t="shared" si="111"/>
        <v>62.271396850393714</v>
      </c>
    </row>
    <row r="77" spans="1:51" x14ac:dyDescent="0.25">
      <c r="A77">
        <v>2030</v>
      </c>
      <c r="B77">
        <v>137.96816999999999</v>
      </c>
      <c r="C77">
        <v>143.23321999999999</v>
      </c>
      <c r="D77">
        <v>68.633574999999993</v>
      </c>
      <c r="E77">
        <v>99.515495000000001</v>
      </c>
      <c r="F77">
        <v>122.582466</v>
      </c>
      <c r="G77">
        <v>132.48291</v>
      </c>
      <c r="H77">
        <v>112.43119</v>
      </c>
      <c r="I77">
        <v>102.46455400000001</v>
      </c>
      <c r="J77">
        <v>111.73344</v>
      </c>
      <c r="K77">
        <v>119.99561</v>
      </c>
      <c r="L77">
        <v>125.60274</v>
      </c>
      <c r="M77">
        <v>124.026794</v>
      </c>
      <c r="N77">
        <v>106.44129</v>
      </c>
      <c r="O77">
        <v>134.517</v>
      </c>
      <c r="P77">
        <v>137.81442000000001</v>
      </c>
      <c r="Q77">
        <v>133.59555</v>
      </c>
      <c r="R77">
        <v>141.92806999999999</v>
      </c>
      <c r="S77">
        <v>144.62448000000001</v>
      </c>
      <c r="T77">
        <v>97.734570000000005</v>
      </c>
      <c r="U77">
        <v>141.13216</v>
      </c>
      <c r="V77">
        <v>112.677795</v>
      </c>
      <c r="W77">
        <v>104.39252</v>
      </c>
      <c r="X77">
        <v>113.96296</v>
      </c>
      <c r="Y77">
        <v>146.04459</v>
      </c>
      <c r="AB77">
        <f t="shared" ref="AB77" si="121">C77/25.4*12</f>
        <v>67.669237795275592</v>
      </c>
      <c r="AC77">
        <f t="shared" si="89"/>
        <v>32.425311023622044</v>
      </c>
      <c r="AD77">
        <f t="shared" si="90"/>
        <v>32.425311023622044</v>
      </c>
      <c r="AE77">
        <f t="shared" si="91"/>
        <v>47.015194488188982</v>
      </c>
      <c r="AF77">
        <f t="shared" si="92"/>
        <v>57.912976062992129</v>
      </c>
      <c r="AG77">
        <f t="shared" si="93"/>
        <v>62.590351181102363</v>
      </c>
      <c r="AH77">
        <f t="shared" si="94"/>
        <v>53.117097637795275</v>
      </c>
      <c r="AI77">
        <f t="shared" si="95"/>
        <v>48.40845070866142</v>
      </c>
      <c r="AJ77">
        <f t="shared" si="96"/>
        <v>52.787451968503944</v>
      </c>
      <c r="AK77">
        <f t="shared" si="97"/>
        <v>56.690839370078734</v>
      </c>
      <c r="AL77">
        <f t="shared" si="98"/>
        <v>59.339877165354338</v>
      </c>
      <c r="AM77">
        <f t="shared" si="99"/>
        <v>58.595335748031502</v>
      </c>
      <c r="AN77">
        <f t="shared" si="100"/>
        <v>50.287223622047236</v>
      </c>
      <c r="AO77">
        <f t="shared" si="101"/>
        <v>63.551338582677175</v>
      </c>
      <c r="AP77">
        <f t="shared" si="102"/>
        <v>65.109174803149614</v>
      </c>
      <c r="AQ77">
        <f t="shared" si="103"/>
        <v>63.116007874015757</v>
      </c>
      <c r="AR77">
        <f t="shared" si="104"/>
        <v>67.052631496062986</v>
      </c>
      <c r="AS77">
        <f t="shared" si="105"/>
        <v>68.326525984251987</v>
      </c>
      <c r="AT77">
        <f t="shared" si="106"/>
        <v>46.173812598425201</v>
      </c>
      <c r="AU77">
        <f t="shared" si="107"/>
        <v>66.676611023622058</v>
      </c>
      <c r="AV77">
        <f t="shared" si="108"/>
        <v>53.233603937007885</v>
      </c>
      <c r="AW77">
        <f t="shared" si="109"/>
        <v>49.319300787401581</v>
      </c>
      <c r="AX77">
        <f t="shared" si="110"/>
        <v>53.840768503937007</v>
      </c>
      <c r="AY77">
        <f t="shared" si="111"/>
        <v>68.997444094488188</v>
      </c>
    </row>
    <row r="78" spans="1:51" x14ac:dyDescent="0.25">
      <c r="A78">
        <v>2031</v>
      </c>
      <c r="B78">
        <v>128.01111</v>
      </c>
      <c r="C78">
        <v>157.02719999999999</v>
      </c>
      <c r="D78">
        <v>70.739140000000006</v>
      </c>
      <c r="E78">
        <v>115.94758</v>
      </c>
      <c r="F78">
        <v>123.6842</v>
      </c>
      <c r="G78">
        <v>121.044556</v>
      </c>
      <c r="H78">
        <v>132.45178000000001</v>
      </c>
      <c r="I78">
        <v>105.92126</v>
      </c>
      <c r="J78">
        <v>126.830185</v>
      </c>
      <c r="K78">
        <v>122.325</v>
      </c>
      <c r="L78">
        <v>132.21711999999999</v>
      </c>
      <c r="M78">
        <v>100.88736</v>
      </c>
      <c r="N78">
        <v>112.35706</v>
      </c>
      <c r="O78">
        <v>119.60541000000001</v>
      </c>
      <c r="P78">
        <v>134.45134999999999</v>
      </c>
      <c r="Q78">
        <v>133.61510999999999</v>
      </c>
      <c r="R78">
        <v>150.24977000000001</v>
      </c>
      <c r="S78">
        <v>155.02509000000001</v>
      </c>
      <c r="T78">
        <v>94.835105999999996</v>
      </c>
      <c r="U78">
        <v>122.19334000000001</v>
      </c>
      <c r="V78">
        <v>131.04211000000001</v>
      </c>
      <c r="W78">
        <v>98.524209999999997</v>
      </c>
      <c r="X78">
        <v>120.70618</v>
      </c>
      <c r="Y78">
        <v>122.39646999999999</v>
      </c>
      <c r="AB78">
        <f t="shared" ref="AB78" si="122">C78/25.4*12</f>
        <v>74.186078740157484</v>
      </c>
      <c r="AC78">
        <f t="shared" si="89"/>
        <v>33.420066141732292</v>
      </c>
      <c r="AD78">
        <f t="shared" si="90"/>
        <v>33.420066141732292</v>
      </c>
      <c r="AE78">
        <f t="shared" si="91"/>
        <v>54.778384251968504</v>
      </c>
      <c r="AF78">
        <f t="shared" si="92"/>
        <v>58.43348031496064</v>
      </c>
      <c r="AG78">
        <f t="shared" si="93"/>
        <v>57.186404409448826</v>
      </c>
      <c r="AH78">
        <f t="shared" si="94"/>
        <v>62.575644094488197</v>
      </c>
      <c r="AI78">
        <f t="shared" si="95"/>
        <v>50.041540157480327</v>
      </c>
      <c r="AJ78">
        <f t="shared" si="96"/>
        <v>59.91977244094489</v>
      </c>
      <c r="AK78">
        <f t="shared" si="97"/>
        <v>57.79133858267717</v>
      </c>
      <c r="AL78">
        <f t="shared" si="98"/>
        <v>62.46478110236221</v>
      </c>
      <c r="AM78">
        <f t="shared" si="99"/>
        <v>47.663319685039369</v>
      </c>
      <c r="AN78">
        <f t="shared" si="100"/>
        <v>53.082075590551185</v>
      </c>
      <c r="AO78">
        <f t="shared" si="101"/>
        <v>56.506492913385834</v>
      </c>
      <c r="AP78">
        <f t="shared" si="102"/>
        <v>63.520322834645668</v>
      </c>
      <c r="AQ78">
        <f t="shared" si="103"/>
        <v>63.125248818897639</v>
      </c>
      <c r="AR78">
        <f t="shared" si="104"/>
        <v>70.984143307086612</v>
      </c>
      <c r="AS78">
        <f t="shared" si="105"/>
        <v>73.240200000000016</v>
      </c>
      <c r="AT78">
        <f t="shared" si="106"/>
        <v>44.803987086614171</v>
      </c>
      <c r="AU78">
        <f t="shared" si="107"/>
        <v>57.729137007874023</v>
      </c>
      <c r="AV78">
        <f t="shared" si="108"/>
        <v>61.909658267716551</v>
      </c>
      <c r="AW78">
        <f t="shared" si="109"/>
        <v>46.546870866141731</v>
      </c>
      <c r="AX78">
        <f t="shared" si="110"/>
        <v>57.026541732283469</v>
      </c>
      <c r="AY78">
        <f t="shared" si="111"/>
        <v>57.825103937007867</v>
      </c>
    </row>
    <row r="79" spans="1:51" x14ac:dyDescent="0.25">
      <c r="A79">
        <v>2032</v>
      </c>
      <c r="B79">
        <v>126.48633</v>
      </c>
      <c r="C79">
        <v>147.91281000000001</v>
      </c>
      <c r="D79">
        <v>76.415670000000006</v>
      </c>
      <c r="E79">
        <v>108.07107999999999</v>
      </c>
      <c r="F79">
        <v>123.242645</v>
      </c>
      <c r="G79">
        <v>142.50460000000001</v>
      </c>
      <c r="H79">
        <v>119.85890000000001</v>
      </c>
      <c r="I79">
        <v>115.45215</v>
      </c>
      <c r="J79">
        <v>120.79617</v>
      </c>
      <c r="K79">
        <v>114.04218</v>
      </c>
      <c r="L79">
        <v>129.79474999999999</v>
      </c>
      <c r="M79">
        <v>115.22505</v>
      </c>
      <c r="N79">
        <v>131.01026999999999</v>
      </c>
      <c r="O79">
        <v>134.06187</v>
      </c>
      <c r="P79">
        <v>152.31487999999999</v>
      </c>
      <c r="Q79">
        <v>146.76840000000001</v>
      </c>
      <c r="R79">
        <v>131.69371000000001</v>
      </c>
      <c r="S79">
        <v>135.90549999999999</v>
      </c>
      <c r="T79">
        <v>110.45882</v>
      </c>
      <c r="U79">
        <v>135.6815</v>
      </c>
      <c r="V79">
        <v>129.58966000000001</v>
      </c>
      <c r="W79">
        <v>112.77077</v>
      </c>
      <c r="X79">
        <v>108.34601600000001</v>
      </c>
      <c r="Y79">
        <v>124.39088</v>
      </c>
      <c r="AB79">
        <f t="shared" ref="AB79" si="123">C79/25.4*12</f>
        <v>69.880067716535436</v>
      </c>
      <c r="AC79">
        <f t="shared" si="89"/>
        <v>36.101891338582682</v>
      </c>
      <c r="AD79">
        <f t="shared" si="90"/>
        <v>36.101891338582682</v>
      </c>
      <c r="AE79">
        <f t="shared" si="91"/>
        <v>51.057203149606295</v>
      </c>
      <c r="AF79">
        <f t="shared" si="92"/>
        <v>58.22487165354331</v>
      </c>
      <c r="AG79">
        <f t="shared" si="93"/>
        <v>67.325007874015753</v>
      </c>
      <c r="AH79">
        <f t="shared" si="94"/>
        <v>56.626251968503936</v>
      </c>
      <c r="AI79">
        <f t="shared" si="95"/>
        <v>54.544322834645676</v>
      </c>
      <c r="AJ79">
        <f t="shared" si="96"/>
        <v>57.069056692913392</v>
      </c>
      <c r="AK79">
        <f t="shared" si="97"/>
        <v>53.878195275590556</v>
      </c>
      <c r="AL79">
        <f t="shared" si="98"/>
        <v>61.32035433070866</v>
      </c>
      <c r="AM79">
        <f t="shared" si="99"/>
        <v>54.437031496063</v>
      </c>
      <c r="AN79">
        <f t="shared" si="100"/>
        <v>61.894615748031498</v>
      </c>
      <c r="AO79">
        <f t="shared" si="101"/>
        <v>63.33631653543307</v>
      </c>
      <c r="AP79">
        <f t="shared" si="102"/>
        <v>71.95978582677165</v>
      </c>
      <c r="AQ79">
        <f t="shared" si="103"/>
        <v>69.339401574803162</v>
      </c>
      <c r="AR79">
        <f t="shared" si="104"/>
        <v>62.21750078740159</v>
      </c>
      <c r="AS79">
        <f t="shared" si="105"/>
        <v>64.207322834645666</v>
      </c>
      <c r="AT79">
        <f t="shared" si="106"/>
        <v>52.185269291338592</v>
      </c>
      <c r="AU79">
        <f t="shared" si="107"/>
        <v>64.101496062992126</v>
      </c>
      <c r="AV79">
        <f t="shared" si="108"/>
        <v>61.223461417322838</v>
      </c>
      <c r="AW79">
        <f t="shared" si="109"/>
        <v>53.277529133858266</v>
      </c>
      <c r="AX79">
        <f t="shared" si="110"/>
        <v>51.18709417322836</v>
      </c>
      <c r="AY79">
        <f t="shared" si="111"/>
        <v>58.767344881889763</v>
      </c>
    </row>
    <row r="80" spans="1:51" x14ac:dyDescent="0.25">
      <c r="A80">
        <v>2033</v>
      </c>
      <c r="B80">
        <v>144.48965000000001</v>
      </c>
      <c r="C80">
        <v>134.36859000000001</v>
      </c>
      <c r="D80">
        <v>81.879090000000005</v>
      </c>
      <c r="E80">
        <v>107.9738</v>
      </c>
      <c r="F80">
        <v>132.14214999999999</v>
      </c>
      <c r="G80">
        <v>135.36635999999999</v>
      </c>
      <c r="H80">
        <v>123.805756</v>
      </c>
      <c r="I80">
        <v>116.02104</v>
      </c>
      <c r="J80">
        <v>115.2895</v>
      </c>
      <c r="K80">
        <v>118.99048000000001</v>
      </c>
      <c r="L80">
        <v>129.00310999999999</v>
      </c>
      <c r="M80">
        <v>127.99290000000001</v>
      </c>
      <c r="N80">
        <v>139.42535000000001</v>
      </c>
      <c r="O80">
        <v>98.450744999999998</v>
      </c>
      <c r="P80">
        <v>138.89797999999999</v>
      </c>
      <c r="Q80">
        <v>141.33983000000001</v>
      </c>
      <c r="R80">
        <v>128.93376000000001</v>
      </c>
      <c r="S80">
        <v>122.80806</v>
      </c>
      <c r="T80">
        <v>129.43472</v>
      </c>
      <c r="U80">
        <v>123.26094999999999</v>
      </c>
      <c r="V80">
        <v>130.76248000000001</v>
      </c>
      <c r="W80">
        <v>113.71995</v>
      </c>
      <c r="X80">
        <v>104.67229500000001</v>
      </c>
      <c r="Y80">
        <v>122.20114</v>
      </c>
      <c r="AB80">
        <f t="shared" ref="AB80" si="124">C80/25.4*12</f>
        <v>63.481223622047253</v>
      </c>
      <c r="AC80">
        <f t="shared" si="89"/>
        <v>38.683034645669295</v>
      </c>
      <c r="AD80">
        <f t="shared" si="90"/>
        <v>38.683034645669295</v>
      </c>
      <c r="AE80">
        <f t="shared" si="91"/>
        <v>51.011244094488191</v>
      </c>
      <c r="AF80">
        <f t="shared" si="92"/>
        <v>62.429362204724406</v>
      </c>
      <c r="AG80">
        <f t="shared" si="93"/>
        <v>63.952611023622048</v>
      </c>
      <c r="AH80">
        <f t="shared" si="94"/>
        <v>58.490908346456692</v>
      </c>
      <c r="AI80">
        <f t="shared" si="95"/>
        <v>54.81308976377953</v>
      </c>
      <c r="AJ80">
        <f t="shared" si="96"/>
        <v>54.467480314960632</v>
      </c>
      <c r="AK80">
        <f t="shared" si="97"/>
        <v>56.215974803149614</v>
      </c>
      <c r="AL80">
        <f t="shared" si="98"/>
        <v>60.946351181102358</v>
      </c>
      <c r="AM80">
        <f t="shared" si="99"/>
        <v>60.469086614173236</v>
      </c>
      <c r="AN80">
        <f t="shared" si="100"/>
        <v>65.8702440944882</v>
      </c>
      <c r="AO80">
        <f t="shared" si="101"/>
        <v>46.512162992125987</v>
      </c>
      <c r="AP80">
        <f t="shared" si="102"/>
        <v>65.621092913385823</v>
      </c>
      <c r="AQ80">
        <f t="shared" si="103"/>
        <v>66.774722834645672</v>
      </c>
      <c r="AR80">
        <f t="shared" si="104"/>
        <v>60.913587401574816</v>
      </c>
      <c r="AS80">
        <f t="shared" si="105"/>
        <v>58.019555905511808</v>
      </c>
      <c r="AT80">
        <f t="shared" si="106"/>
        <v>61.150261417322838</v>
      </c>
      <c r="AU80">
        <f t="shared" si="107"/>
        <v>58.233519685039369</v>
      </c>
      <c r="AV80">
        <f t="shared" si="108"/>
        <v>61.777549606299218</v>
      </c>
      <c r="AW80">
        <f t="shared" si="109"/>
        <v>53.725960629921261</v>
      </c>
      <c r="AX80">
        <f t="shared" si="110"/>
        <v>49.451477952755916</v>
      </c>
      <c r="AY80">
        <f t="shared" si="111"/>
        <v>57.732822047244099</v>
      </c>
    </row>
    <row r="81" spans="1:51" x14ac:dyDescent="0.25">
      <c r="A81">
        <v>2034</v>
      </c>
      <c r="B81">
        <v>146.73743999999999</v>
      </c>
      <c r="C81">
        <v>158.82352</v>
      </c>
      <c r="D81">
        <v>70.822333999999998</v>
      </c>
      <c r="E81">
        <v>118.11444</v>
      </c>
      <c r="F81">
        <v>141.15887000000001</v>
      </c>
      <c r="G81">
        <v>132.77486999999999</v>
      </c>
      <c r="H81">
        <v>140.95050000000001</v>
      </c>
      <c r="I81">
        <v>93.486840000000001</v>
      </c>
      <c r="J81">
        <v>129.66174000000001</v>
      </c>
      <c r="K81">
        <v>129.12042</v>
      </c>
      <c r="L81">
        <v>135.33503999999999</v>
      </c>
      <c r="M81">
        <v>104.93647</v>
      </c>
      <c r="N81">
        <v>121.03307</v>
      </c>
      <c r="O81">
        <v>127.76470999999999</v>
      </c>
      <c r="P81">
        <v>160.10309000000001</v>
      </c>
      <c r="Q81">
        <v>136.82584</v>
      </c>
      <c r="R81">
        <v>138.43870000000001</v>
      </c>
      <c r="S81">
        <v>136.57052999999999</v>
      </c>
      <c r="T81">
        <v>120.54483</v>
      </c>
      <c r="U81">
        <v>154.36821</v>
      </c>
      <c r="V81">
        <v>133.67920000000001</v>
      </c>
      <c r="W81">
        <v>100.37024</v>
      </c>
      <c r="X81">
        <v>133.57225</v>
      </c>
      <c r="Y81">
        <v>149.47112000000001</v>
      </c>
      <c r="AB81">
        <f t="shared" ref="AB81" si="125">C81/25.4*12</f>
        <v>75.034733858267714</v>
      </c>
      <c r="AC81">
        <f t="shared" si="89"/>
        <v>33.459370393700787</v>
      </c>
      <c r="AD81">
        <f t="shared" si="90"/>
        <v>33.459370393700787</v>
      </c>
      <c r="AE81">
        <f t="shared" si="91"/>
        <v>55.802097637795285</v>
      </c>
      <c r="AF81">
        <f t="shared" si="92"/>
        <v>66.689229921259852</v>
      </c>
      <c r="AG81">
        <f t="shared" si="93"/>
        <v>62.728285039370078</v>
      </c>
      <c r="AH81">
        <f t="shared" si="94"/>
        <v>66.590787401574801</v>
      </c>
      <c r="AI81">
        <f t="shared" si="95"/>
        <v>44.167011023622052</v>
      </c>
      <c r="AJ81">
        <f t="shared" si="96"/>
        <v>61.257514960629926</v>
      </c>
      <c r="AK81">
        <f t="shared" si="97"/>
        <v>61.001773228346458</v>
      </c>
      <c r="AL81">
        <f t="shared" si="98"/>
        <v>63.937814173228347</v>
      </c>
      <c r="AM81">
        <f t="shared" si="99"/>
        <v>49.576285039370077</v>
      </c>
      <c r="AN81">
        <f t="shared" si="100"/>
        <v>57.180977952755903</v>
      </c>
      <c r="AO81">
        <f t="shared" si="101"/>
        <v>60.361280314960638</v>
      </c>
      <c r="AP81">
        <f t="shared" si="102"/>
        <v>75.639255118110242</v>
      </c>
      <c r="AQ81">
        <f t="shared" si="103"/>
        <v>64.642129133858276</v>
      </c>
      <c r="AR81">
        <f t="shared" si="104"/>
        <v>65.404110236220475</v>
      </c>
      <c r="AS81">
        <f t="shared" si="105"/>
        <v>64.521510236220465</v>
      </c>
      <c r="AT81">
        <f t="shared" si="106"/>
        <v>56.950313385826774</v>
      </c>
      <c r="AU81">
        <f t="shared" si="107"/>
        <v>72.92986299212599</v>
      </c>
      <c r="AV81">
        <f t="shared" si="108"/>
        <v>63.15552755905513</v>
      </c>
      <c r="AW81">
        <f t="shared" si="109"/>
        <v>47.419011023622048</v>
      </c>
      <c r="AX81">
        <f t="shared" si="110"/>
        <v>63.105000000000004</v>
      </c>
      <c r="AY81">
        <f t="shared" si="111"/>
        <v>70.616277165354347</v>
      </c>
    </row>
    <row r="82" spans="1:51" x14ac:dyDescent="0.25">
      <c r="A82">
        <v>2035</v>
      </c>
      <c r="B82">
        <v>141.41063</v>
      </c>
      <c r="C82">
        <v>156.41721999999999</v>
      </c>
      <c r="D82">
        <v>80.300094999999999</v>
      </c>
      <c r="E82">
        <v>127.66477</v>
      </c>
      <c r="F82">
        <v>150.68595999999999</v>
      </c>
      <c r="G82">
        <v>132.29052999999999</v>
      </c>
      <c r="H82">
        <v>112.120575</v>
      </c>
      <c r="I82">
        <v>92.920670000000001</v>
      </c>
      <c r="J82">
        <v>124.98468</v>
      </c>
      <c r="K82">
        <v>115.64429</v>
      </c>
      <c r="L82">
        <v>126.27819</v>
      </c>
      <c r="M82">
        <v>120.019066</v>
      </c>
      <c r="N82">
        <v>113.11951999999999</v>
      </c>
      <c r="O82">
        <v>114.85159</v>
      </c>
      <c r="P82">
        <v>142.69595000000001</v>
      </c>
      <c r="Q82">
        <v>126.19372</v>
      </c>
      <c r="R82">
        <v>136.47021000000001</v>
      </c>
      <c r="S82">
        <v>138.68053</v>
      </c>
      <c r="T82">
        <v>97.998374999999996</v>
      </c>
      <c r="U82">
        <v>117.57651</v>
      </c>
      <c r="V82">
        <v>123.27285000000001</v>
      </c>
      <c r="W82">
        <v>95.060199999999995</v>
      </c>
      <c r="X82">
        <v>104.55235999999999</v>
      </c>
      <c r="Y82">
        <v>125.09513</v>
      </c>
      <c r="AB82">
        <f t="shared" ref="AB82" si="126">C82/25.4*12</f>
        <v>73.897899212598418</v>
      </c>
      <c r="AC82">
        <f t="shared" si="89"/>
        <v>37.937052755905512</v>
      </c>
      <c r="AD82">
        <f t="shared" si="90"/>
        <v>37.937052755905512</v>
      </c>
      <c r="AE82">
        <f t="shared" si="91"/>
        <v>60.314064566929133</v>
      </c>
      <c r="AF82">
        <f t="shared" si="92"/>
        <v>71.190217322834656</v>
      </c>
      <c r="AG82">
        <f t="shared" si="93"/>
        <v>62.499462992125984</v>
      </c>
      <c r="AH82">
        <f t="shared" si="94"/>
        <v>52.970350393700798</v>
      </c>
      <c r="AI82">
        <f t="shared" si="95"/>
        <v>43.899529133858273</v>
      </c>
      <c r="AJ82">
        <f t="shared" si="96"/>
        <v>59.047880314960636</v>
      </c>
      <c r="AK82">
        <f t="shared" si="97"/>
        <v>54.635097637795276</v>
      </c>
      <c r="AL82">
        <f t="shared" si="98"/>
        <v>59.658987401574805</v>
      </c>
      <c r="AM82">
        <f t="shared" si="99"/>
        <v>56.701920944881891</v>
      </c>
      <c r="AN82">
        <f t="shared" si="100"/>
        <v>53.442292913385828</v>
      </c>
      <c r="AO82">
        <f t="shared" si="101"/>
        <v>54.26059370078741</v>
      </c>
      <c r="AP82">
        <f t="shared" si="102"/>
        <v>67.415409448818906</v>
      </c>
      <c r="AQ82">
        <f t="shared" si="103"/>
        <v>59.619080314960641</v>
      </c>
      <c r="AR82">
        <f t="shared" si="104"/>
        <v>64.474114960629933</v>
      </c>
      <c r="AS82">
        <f t="shared" si="105"/>
        <v>65.518360629921261</v>
      </c>
      <c r="AT82">
        <f t="shared" si="106"/>
        <v>46.298444881889765</v>
      </c>
      <c r="AU82">
        <f t="shared" si="107"/>
        <v>55.547957480314963</v>
      </c>
      <c r="AV82">
        <f t="shared" si="108"/>
        <v>58.239141732283471</v>
      </c>
      <c r="AW82">
        <f t="shared" si="109"/>
        <v>44.910330708661419</v>
      </c>
      <c r="AX82">
        <f t="shared" si="110"/>
        <v>49.39481574803149</v>
      </c>
      <c r="AY82">
        <f t="shared" si="111"/>
        <v>59.100061417322841</v>
      </c>
    </row>
    <row r="83" spans="1:51" x14ac:dyDescent="0.25">
      <c r="A83">
        <v>2036</v>
      </c>
      <c r="B83">
        <v>145.54973000000001</v>
      </c>
      <c r="C83">
        <v>134.70099999999999</v>
      </c>
      <c r="D83">
        <v>76.530990000000003</v>
      </c>
      <c r="E83">
        <v>115.09690000000001</v>
      </c>
      <c r="F83">
        <v>128.16396</v>
      </c>
      <c r="G83">
        <v>122.973724</v>
      </c>
      <c r="H83">
        <v>140.41741999999999</v>
      </c>
      <c r="I83">
        <v>114.04652</v>
      </c>
      <c r="J83">
        <v>139.81301999999999</v>
      </c>
      <c r="K83">
        <v>113.12041499999999</v>
      </c>
      <c r="L83">
        <v>130.24477999999999</v>
      </c>
      <c r="M83">
        <v>139.69145</v>
      </c>
      <c r="N83">
        <v>132.96608000000001</v>
      </c>
      <c r="O83">
        <v>111.79242000000001</v>
      </c>
      <c r="P83">
        <v>129.27574000000001</v>
      </c>
      <c r="Q83">
        <v>147.4314</v>
      </c>
      <c r="R83">
        <v>102.12417600000001</v>
      </c>
      <c r="S83">
        <v>144.09412</v>
      </c>
      <c r="T83">
        <v>121.21146</v>
      </c>
      <c r="U83">
        <v>153.06917000000001</v>
      </c>
      <c r="V83">
        <v>144.19093000000001</v>
      </c>
      <c r="W83">
        <v>108.98286400000001</v>
      </c>
      <c r="X83">
        <v>116.05793</v>
      </c>
      <c r="Y83">
        <v>147.22175999999999</v>
      </c>
      <c r="AB83">
        <f t="shared" ref="AB83:AB146" si="127">C83/25.4*12</f>
        <v>63.638267716535438</v>
      </c>
      <c r="AC83">
        <f t="shared" si="89"/>
        <v>36.15637322834646</v>
      </c>
      <c r="AD83">
        <f t="shared" si="90"/>
        <v>36.15637322834646</v>
      </c>
      <c r="AE83">
        <f t="shared" si="91"/>
        <v>54.376488188976381</v>
      </c>
      <c r="AF83">
        <f t="shared" si="92"/>
        <v>60.549902362204733</v>
      </c>
      <c r="AG83">
        <f t="shared" si="93"/>
        <v>58.097822362204731</v>
      </c>
      <c r="AH83">
        <f t="shared" si="94"/>
        <v>66.338938582677173</v>
      </c>
      <c r="AI83">
        <f t="shared" si="95"/>
        <v>53.880245669291341</v>
      </c>
      <c r="AJ83">
        <f t="shared" si="96"/>
        <v>66.05339527559056</v>
      </c>
      <c r="AK83">
        <f t="shared" si="97"/>
        <v>53.442715748031503</v>
      </c>
      <c r="AL83">
        <f t="shared" si="98"/>
        <v>61.532966929133856</v>
      </c>
      <c r="AM83">
        <f t="shared" si="99"/>
        <v>65.995960629921271</v>
      </c>
      <c r="AN83">
        <f t="shared" si="100"/>
        <v>62.818620472440948</v>
      </c>
      <c r="AO83">
        <f t="shared" si="101"/>
        <v>52.815316535433077</v>
      </c>
      <c r="AP83">
        <f t="shared" si="102"/>
        <v>61.075152755905521</v>
      </c>
      <c r="AQ83">
        <f t="shared" si="103"/>
        <v>69.652629921259845</v>
      </c>
      <c r="AR83">
        <f t="shared" si="104"/>
        <v>48.247642204724414</v>
      </c>
      <c r="AS83">
        <f t="shared" si="105"/>
        <v>68.075962204724419</v>
      </c>
      <c r="AT83">
        <f t="shared" si="106"/>
        <v>57.265256692913397</v>
      </c>
      <c r="AU83">
        <f t="shared" si="107"/>
        <v>72.316143307086634</v>
      </c>
      <c r="AV83">
        <f t="shared" si="108"/>
        <v>68.121699212598429</v>
      </c>
      <c r="AW83">
        <f t="shared" si="109"/>
        <v>51.487967244094492</v>
      </c>
      <c r="AX83">
        <f t="shared" si="110"/>
        <v>54.83051811023622</v>
      </c>
      <c r="AY83">
        <f t="shared" si="111"/>
        <v>69.553587401574802</v>
      </c>
    </row>
    <row r="84" spans="1:51" x14ac:dyDescent="0.25">
      <c r="A84">
        <v>2037</v>
      </c>
      <c r="B84">
        <v>140.55717000000001</v>
      </c>
      <c r="C84">
        <v>135.60731999999999</v>
      </c>
      <c r="D84">
        <v>67.774519999999995</v>
      </c>
      <c r="E84">
        <v>103.05052000000001</v>
      </c>
      <c r="F84">
        <v>133.12479999999999</v>
      </c>
      <c r="G84">
        <v>133.52492000000001</v>
      </c>
      <c r="H84">
        <v>121.52453</v>
      </c>
      <c r="I84">
        <v>114.2384</v>
      </c>
      <c r="J84">
        <v>116.05034000000001</v>
      </c>
      <c r="K84">
        <v>115.69322</v>
      </c>
      <c r="L84">
        <v>131.17856</v>
      </c>
      <c r="M84">
        <v>106.589264</v>
      </c>
      <c r="N84">
        <v>129.38206</v>
      </c>
      <c r="O84">
        <v>124.34523</v>
      </c>
      <c r="P84">
        <v>139.81654</v>
      </c>
      <c r="Q84">
        <v>142.07570999999999</v>
      </c>
      <c r="R84">
        <v>119.66449</v>
      </c>
      <c r="S84">
        <v>140.52896000000001</v>
      </c>
      <c r="T84">
        <v>102.90327499999999</v>
      </c>
      <c r="U84">
        <v>149.02332999999999</v>
      </c>
      <c r="V84">
        <v>151.65436</v>
      </c>
      <c r="W84">
        <v>99.418170000000003</v>
      </c>
      <c r="X84">
        <v>115.32813</v>
      </c>
      <c r="Y84">
        <v>108.88874</v>
      </c>
      <c r="AB84">
        <f t="shared" si="127"/>
        <v>64.066450393700777</v>
      </c>
      <c r="AC84">
        <f t="shared" si="89"/>
        <v>32.019458267716537</v>
      </c>
      <c r="AD84">
        <f t="shared" si="90"/>
        <v>32.019458267716537</v>
      </c>
      <c r="AE84">
        <f t="shared" si="91"/>
        <v>48.685285039370086</v>
      </c>
      <c r="AF84">
        <f t="shared" si="92"/>
        <v>62.893606299212607</v>
      </c>
      <c r="AG84">
        <f t="shared" si="93"/>
        <v>63.082639370078752</v>
      </c>
      <c r="AH84">
        <f t="shared" si="94"/>
        <v>57.413163779527565</v>
      </c>
      <c r="AI84">
        <f t="shared" si="95"/>
        <v>53.970897637795275</v>
      </c>
      <c r="AJ84">
        <f t="shared" si="96"/>
        <v>54.826932283464572</v>
      </c>
      <c r="AK84">
        <f t="shared" si="97"/>
        <v>54.658214173228352</v>
      </c>
      <c r="AL84">
        <f t="shared" si="98"/>
        <v>61.974122834645684</v>
      </c>
      <c r="AM84">
        <f t="shared" si="99"/>
        <v>50.357132598425203</v>
      </c>
      <c r="AN84">
        <f t="shared" si="100"/>
        <v>61.125382677165362</v>
      </c>
      <c r="AO84">
        <f t="shared" si="101"/>
        <v>58.745777952755915</v>
      </c>
      <c r="AP84">
        <f t="shared" si="102"/>
        <v>66.055058267716547</v>
      </c>
      <c r="AQ84">
        <f t="shared" si="103"/>
        <v>67.122382677165348</v>
      </c>
      <c r="AR84">
        <f t="shared" si="104"/>
        <v>56.534404724409448</v>
      </c>
      <c r="AS84">
        <f t="shared" si="105"/>
        <v>66.391634645669299</v>
      </c>
      <c r="AT84">
        <f t="shared" si="106"/>
        <v>48.615720472440941</v>
      </c>
      <c r="AU84">
        <f t="shared" si="107"/>
        <v>70.404722834645668</v>
      </c>
      <c r="AV84">
        <f t="shared" si="108"/>
        <v>71.647729133858263</v>
      </c>
      <c r="AW84">
        <f t="shared" si="109"/>
        <v>46.969214173228352</v>
      </c>
      <c r="AX84">
        <f t="shared" si="110"/>
        <v>54.485730708661421</v>
      </c>
      <c r="AY84">
        <f t="shared" si="111"/>
        <v>51.443499212598425</v>
      </c>
    </row>
    <row r="85" spans="1:51" x14ac:dyDescent="0.25">
      <c r="A85">
        <v>2038</v>
      </c>
      <c r="B85">
        <v>137.21038999999999</v>
      </c>
      <c r="C85">
        <v>152.97980999999999</v>
      </c>
      <c r="D85">
        <v>102.53009</v>
      </c>
      <c r="E85">
        <v>113.81895</v>
      </c>
      <c r="F85">
        <v>120.564835</v>
      </c>
      <c r="G85">
        <v>121.070244</v>
      </c>
      <c r="H85">
        <v>138.23679000000001</v>
      </c>
      <c r="I85">
        <v>88.501519999999999</v>
      </c>
      <c r="J85">
        <v>120.330185</v>
      </c>
      <c r="K85">
        <v>123.81823</v>
      </c>
      <c r="L85">
        <v>107.350945</v>
      </c>
      <c r="M85">
        <v>118.25920000000001</v>
      </c>
      <c r="N85">
        <v>127.48956</v>
      </c>
      <c r="O85">
        <v>128.47476</v>
      </c>
      <c r="P85">
        <v>146.40271000000001</v>
      </c>
      <c r="Q85">
        <v>128.40754999999999</v>
      </c>
      <c r="R85">
        <v>148.04022000000001</v>
      </c>
      <c r="S85">
        <v>131.02237</v>
      </c>
      <c r="T85">
        <v>109.204094</v>
      </c>
      <c r="U85">
        <v>127.27101</v>
      </c>
      <c r="V85">
        <v>126.48033</v>
      </c>
      <c r="W85">
        <v>101.31343</v>
      </c>
      <c r="X85">
        <v>93.474999999999994</v>
      </c>
      <c r="Y85">
        <v>140.60820000000001</v>
      </c>
      <c r="AB85">
        <f t="shared" si="127"/>
        <v>72.273925984251974</v>
      </c>
      <c r="AC85">
        <f t="shared" si="89"/>
        <v>48.4394125984252</v>
      </c>
      <c r="AD85">
        <f t="shared" si="90"/>
        <v>48.4394125984252</v>
      </c>
      <c r="AE85">
        <f t="shared" si="91"/>
        <v>53.772732283464578</v>
      </c>
      <c r="AF85">
        <f t="shared" si="92"/>
        <v>56.959764566929138</v>
      </c>
      <c r="AG85">
        <f t="shared" si="93"/>
        <v>57.198540472440953</v>
      </c>
      <c r="AH85">
        <f t="shared" si="94"/>
        <v>65.308719685039378</v>
      </c>
      <c r="AI85">
        <f t="shared" si="95"/>
        <v>41.811741732283465</v>
      </c>
      <c r="AJ85">
        <f t="shared" si="96"/>
        <v>56.848906299212601</v>
      </c>
      <c r="AK85">
        <f t="shared" si="97"/>
        <v>58.496801574803158</v>
      </c>
      <c r="AL85">
        <f t="shared" si="98"/>
        <v>50.716981889763787</v>
      </c>
      <c r="AM85">
        <f t="shared" si="99"/>
        <v>55.870488188976381</v>
      </c>
      <c r="AN85">
        <f t="shared" si="100"/>
        <v>60.231288188976379</v>
      </c>
      <c r="AO85">
        <f t="shared" si="101"/>
        <v>60.69673700787402</v>
      </c>
      <c r="AP85">
        <f t="shared" si="102"/>
        <v>69.166634645669291</v>
      </c>
      <c r="AQ85">
        <f t="shared" si="103"/>
        <v>60.664984251968505</v>
      </c>
      <c r="AR85">
        <f t="shared" si="104"/>
        <v>69.94026141732283</v>
      </c>
      <c r="AS85">
        <f t="shared" si="105"/>
        <v>61.900332283464572</v>
      </c>
      <c r="AT85">
        <f t="shared" si="106"/>
        <v>51.592485354330705</v>
      </c>
      <c r="AU85">
        <f t="shared" si="107"/>
        <v>60.128036220472438</v>
      </c>
      <c r="AV85">
        <f t="shared" si="108"/>
        <v>59.754486614173231</v>
      </c>
      <c r="AW85">
        <f t="shared" si="109"/>
        <v>47.864612598425197</v>
      </c>
      <c r="AX85">
        <f t="shared" si="110"/>
        <v>44.161417322834644</v>
      </c>
      <c r="AY85">
        <f t="shared" si="111"/>
        <v>66.429070866141743</v>
      </c>
    </row>
    <row r="86" spans="1:51" x14ac:dyDescent="0.25">
      <c r="A86">
        <v>2039</v>
      </c>
      <c r="B86">
        <v>128.04651999999999</v>
      </c>
      <c r="C86">
        <v>123.38076</v>
      </c>
      <c r="D86">
        <v>76.515990000000002</v>
      </c>
      <c r="E86">
        <v>105.22418</v>
      </c>
      <c r="F86">
        <v>121.22642500000001</v>
      </c>
      <c r="G86">
        <v>119.76765399999999</v>
      </c>
      <c r="H86">
        <v>119.11575000000001</v>
      </c>
      <c r="I86">
        <v>116.95471000000001</v>
      </c>
      <c r="J86">
        <v>102.299286</v>
      </c>
      <c r="K86">
        <v>113.88827999999999</v>
      </c>
      <c r="L86">
        <v>118.86053</v>
      </c>
      <c r="M86">
        <v>112.92704000000001</v>
      </c>
      <c r="N86">
        <v>138.11705000000001</v>
      </c>
      <c r="O86">
        <v>100.22703</v>
      </c>
      <c r="P86">
        <v>141.47703999999999</v>
      </c>
      <c r="Q86">
        <v>138.45760999999999</v>
      </c>
      <c r="R86">
        <v>160.42831000000001</v>
      </c>
      <c r="S86">
        <v>112.987656</v>
      </c>
      <c r="T86">
        <v>95.044049999999999</v>
      </c>
      <c r="U86">
        <v>138.18744000000001</v>
      </c>
      <c r="V86">
        <v>142.26204999999999</v>
      </c>
      <c r="W86">
        <v>102.66392500000001</v>
      </c>
      <c r="X86">
        <v>114.43461600000001</v>
      </c>
      <c r="Y86">
        <v>114.85547</v>
      </c>
      <c r="AB86">
        <f t="shared" si="127"/>
        <v>58.290122834645672</v>
      </c>
      <c r="AC86">
        <f t="shared" si="89"/>
        <v>36.149286614173235</v>
      </c>
      <c r="AD86">
        <f t="shared" si="90"/>
        <v>36.149286614173235</v>
      </c>
      <c r="AE86">
        <f t="shared" si="91"/>
        <v>49.712211023622061</v>
      </c>
      <c r="AF86">
        <f t="shared" si="92"/>
        <v>57.272326771653546</v>
      </c>
      <c r="AG86">
        <f t="shared" si="93"/>
        <v>56.583143622047245</v>
      </c>
      <c r="AH86">
        <f t="shared" si="94"/>
        <v>56.275157480314959</v>
      </c>
      <c r="AI86">
        <f t="shared" si="95"/>
        <v>55.254193700787411</v>
      </c>
      <c r="AJ86">
        <f t="shared" si="96"/>
        <v>48.33037133858268</v>
      </c>
      <c r="AK86">
        <f t="shared" si="97"/>
        <v>53.805486614173233</v>
      </c>
      <c r="AL86">
        <f t="shared" si="98"/>
        <v>56.154581102362208</v>
      </c>
      <c r="AM86">
        <f t="shared" si="99"/>
        <v>53.351357480314967</v>
      </c>
      <c r="AN86">
        <f t="shared" si="100"/>
        <v>65.252149606299227</v>
      </c>
      <c r="AO86">
        <f t="shared" si="101"/>
        <v>47.351352755905516</v>
      </c>
      <c r="AP86">
        <f t="shared" si="102"/>
        <v>66.839546456692915</v>
      </c>
      <c r="AQ86">
        <f t="shared" si="103"/>
        <v>65.413044094488185</v>
      </c>
      <c r="AR86">
        <f t="shared" si="104"/>
        <v>75.792902362204728</v>
      </c>
      <c r="AS86">
        <f t="shared" si="105"/>
        <v>53.379994960629929</v>
      </c>
      <c r="AT86">
        <f t="shared" si="106"/>
        <v>44.902700787401578</v>
      </c>
      <c r="AU86">
        <f t="shared" si="107"/>
        <v>65.28540472440946</v>
      </c>
      <c r="AV86">
        <f t="shared" si="108"/>
        <v>67.210417322834644</v>
      </c>
      <c r="AW86">
        <f t="shared" si="109"/>
        <v>48.502641732283465</v>
      </c>
      <c r="AX86">
        <f t="shared" si="110"/>
        <v>54.063598110236221</v>
      </c>
      <c r="AY86">
        <f t="shared" si="111"/>
        <v>54.262426771653551</v>
      </c>
    </row>
    <row r="87" spans="1:51" x14ac:dyDescent="0.25">
      <c r="A87">
        <v>2040</v>
      </c>
      <c r="B87">
        <v>129.27585999999999</v>
      </c>
      <c r="C87">
        <v>143.00647000000001</v>
      </c>
      <c r="D87">
        <v>72.523383999999993</v>
      </c>
      <c r="E87">
        <v>104.98529000000001</v>
      </c>
      <c r="F87">
        <v>143.17174</v>
      </c>
      <c r="G87">
        <v>131.90427</v>
      </c>
      <c r="H87">
        <v>125.85717</v>
      </c>
      <c r="I87">
        <v>99.624229999999997</v>
      </c>
      <c r="J87">
        <v>125.63057999999999</v>
      </c>
      <c r="K87">
        <v>127.38127</v>
      </c>
      <c r="L87">
        <v>111.18583</v>
      </c>
      <c r="M87">
        <v>121.77487000000001</v>
      </c>
      <c r="N87">
        <v>126.81345</v>
      </c>
      <c r="O87">
        <v>112.92812000000001</v>
      </c>
      <c r="P87">
        <v>133.48096000000001</v>
      </c>
      <c r="Q87">
        <v>113.01758</v>
      </c>
      <c r="R87">
        <v>123.53288999999999</v>
      </c>
      <c r="S87">
        <v>123.28198</v>
      </c>
      <c r="T87">
        <v>125.05987</v>
      </c>
      <c r="U87">
        <v>123.548874</v>
      </c>
      <c r="V87">
        <v>131.39096000000001</v>
      </c>
      <c r="W87">
        <v>114.347336</v>
      </c>
      <c r="X87">
        <v>119.47190000000001</v>
      </c>
      <c r="Y87">
        <v>121.70337000000001</v>
      </c>
      <c r="AB87">
        <f t="shared" si="127"/>
        <v>67.562111811023627</v>
      </c>
      <c r="AC87">
        <f t="shared" si="89"/>
        <v>34.263016062992122</v>
      </c>
      <c r="AD87">
        <f t="shared" si="90"/>
        <v>34.263016062992122</v>
      </c>
      <c r="AE87">
        <f t="shared" si="91"/>
        <v>49.599349606299221</v>
      </c>
      <c r="AF87">
        <f t="shared" si="92"/>
        <v>67.640192125984257</v>
      </c>
      <c r="AG87">
        <f t="shared" si="93"/>
        <v>62.316977952755906</v>
      </c>
      <c r="AH87">
        <f t="shared" si="94"/>
        <v>59.460080314960635</v>
      </c>
      <c r="AI87">
        <f t="shared" si="95"/>
        <v>47.066565354330706</v>
      </c>
      <c r="AJ87">
        <f t="shared" si="96"/>
        <v>59.353029921259846</v>
      </c>
      <c r="AK87">
        <f t="shared" si="97"/>
        <v>60.180127559055123</v>
      </c>
      <c r="AL87">
        <f t="shared" si="98"/>
        <v>52.528738582677164</v>
      </c>
      <c r="AM87">
        <f t="shared" si="99"/>
        <v>57.5314346456693</v>
      </c>
      <c r="AN87">
        <f t="shared" si="100"/>
        <v>59.91186614173229</v>
      </c>
      <c r="AO87">
        <f t="shared" si="101"/>
        <v>53.351867716535438</v>
      </c>
      <c r="AP87">
        <f t="shared" si="102"/>
        <v>63.061870866141739</v>
      </c>
      <c r="AQ87">
        <f t="shared" si="103"/>
        <v>53.394132283464572</v>
      </c>
      <c r="AR87">
        <f t="shared" si="104"/>
        <v>58.361995275590552</v>
      </c>
      <c r="AS87">
        <f t="shared" si="105"/>
        <v>58.243455118110248</v>
      </c>
      <c r="AT87">
        <f t="shared" si="106"/>
        <v>59.083403149606305</v>
      </c>
      <c r="AU87">
        <f t="shared" si="107"/>
        <v>58.369546771653546</v>
      </c>
      <c r="AV87">
        <f t="shared" si="108"/>
        <v>62.074469291338588</v>
      </c>
      <c r="AW87">
        <f t="shared" si="109"/>
        <v>54.022363464566929</v>
      </c>
      <c r="AX87">
        <f t="shared" si="110"/>
        <v>56.443417322834648</v>
      </c>
      <c r="AY87">
        <f t="shared" si="111"/>
        <v>57.497655118110245</v>
      </c>
    </row>
    <row r="88" spans="1:51" x14ac:dyDescent="0.25">
      <c r="A88">
        <v>2041</v>
      </c>
      <c r="B88">
        <v>130.47712999999999</v>
      </c>
      <c r="C88">
        <v>135.72289000000001</v>
      </c>
      <c r="D88">
        <v>77.422489999999996</v>
      </c>
      <c r="E88">
        <v>110.074776</v>
      </c>
      <c r="F88">
        <v>129.18989999999999</v>
      </c>
      <c r="G88">
        <v>143.24776</v>
      </c>
      <c r="H88">
        <v>108.94364</v>
      </c>
      <c r="I88">
        <v>115.08529</v>
      </c>
      <c r="J88">
        <v>109.75899</v>
      </c>
      <c r="K88">
        <v>125.88249</v>
      </c>
      <c r="L88">
        <v>139.68108000000001</v>
      </c>
      <c r="M88">
        <v>91.112719999999996</v>
      </c>
      <c r="N88">
        <v>120.15195</v>
      </c>
      <c r="O88">
        <v>130.39003</v>
      </c>
      <c r="P88">
        <v>158.65369000000001</v>
      </c>
      <c r="Q88">
        <v>120.7149</v>
      </c>
      <c r="R88">
        <v>157.91947999999999</v>
      </c>
      <c r="S88">
        <v>110.75797</v>
      </c>
      <c r="T88">
        <v>121.79034</v>
      </c>
      <c r="U88">
        <v>137.59855999999999</v>
      </c>
      <c r="V88">
        <v>135.89626000000001</v>
      </c>
      <c r="W88">
        <v>121.56641999999999</v>
      </c>
      <c r="X88">
        <v>125.21051</v>
      </c>
      <c r="Y88">
        <v>136.90994000000001</v>
      </c>
      <c r="AB88">
        <f t="shared" si="127"/>
        <v>64.121050393700784</v>
      </c>
      <c r="AC88">
        <f t="shared" si="89"/>
        <v>36.577554330708658</v>
      </c>
      <c r="AD88">
        <f t="shared" si="90"/>
        <v>36.577554330708658</v>
      </c>
      <c r="AE88">
        <f t="shared" si="91"/>
        <v>52.00383118110237</v>
      </c>
      <c r="AF88">
        <f t="shared" si="92"/>
        <v>61.034598425196847</v>
      </c>
      <c r="AG88">
        <f t="shared" si="93"/>
        <v>67.676107086614181</v>
      </c>
      <c r="AH88">
        <f t="shared" si="94"/>
        <v>51.469436220472446</v>
      </c>
      <c r="AI88">
        <f t="shared" si="95"/>
        <v>54.371003149606295</v>
      </c>
      <c r="AJ88">
        <f t="shared" si="96"/>
        <v>51.854640944881893</v>
      </c>
      <c r="AK88">
        <f t="shared" si="97"/>
        <v>59.472042519685047</v>
      </c>
      <c r="AL88">
        <f t="shared" si="98"/>
        <v>65.99106141732284</v>
      </c>
      <c r="AM88">
        <f t="shared" si="99"/>
        <v>43.045379527559049</v>
      </c>
      <c r="AN88">
        <f t="shared" si="100"/>
        <v>56.76470078740158</v>
      </c>
      <c r="AO88">
        <f t="shared" si="101"/>
        <v>61.601588976377954</v>
      </c>
      <c r="AP88">
        <f t="shared" si="102"/>
        <v>74.954499212598435</v>
      </c>
      <c r="AQ88">
        <f t="shared" si="103"/>
        <v>57.030661417322833</v>
      </c>
      <c r="AR88">
        <f t="shared" si="104"/>
        <v>74.607628346456693</v>
      </c>
      <c r="AS88">
        <f t="shared" si="105"/>
        <v>52.326599999999999</v>
      </c>
      <c r="AT88">
        <f t="shared" si="106"/>
        <v>57.538743307086619</v>
      </c>
      <c r="AU88">
        <f t="shared" si="107"/>
        <v>65.007193700787397</v>
      </c>
      <c r="AV88">
        <f t="shared" si="108"/>
        <v>64.202957480314964</v>
      </c>
      <c r="AW88">
        <f t="shared" si="109"/>
        <v>57.432954330708661</v>
      </c>
      <c r="AX88">
        <f t="shared" si="110"/>
        <v>59.154571653543307</v>
      </c>
      <c r="AY88">
        <f t="shared" si="111"/>
        <v>64.68186141732285</v>
      </c>
    </row>
    <row r="89" spans="1:51" x14ac:dyDescent="0.25">
      <c r="A89">
        <v>2042</v>
      </c>
      <c r="B89">
        <v>149.82070999999999</v>
      </c>
      <c r="C89">
        <v>131.66368</v>
      </c>
      <c r="D89">
        <v>85.312860000000001</v>
      </c>
      <c r="E89">
        <v>114.416084</v>
      </c>
      <c r="F89">
        <v>115.7898</v>
      </c>
      <c r="G89">
        <v>142.02198999999999</v>
      </c>
      <c r="H89">
        <v>108.86655399999999</v>
      </c>
      <c r="I89">
        <v>103.76223</v>
      </c>
      <c r="J89">
        <v>109.58575399999999</v>
      </c>
      <c r="K89">
        <v>114.76772</v>
      </c>
      <c r="L89">
        <v>118.87439000000001</v>
      </c>
      <c r="M89">
        <v>133.48401999999999</v>
      </c>
      <c r="N89">
        <v>114.24809999999999</v>
      </c>
      <c r="O89">
        <v>135.68960000000001</v>
      </c>
      <c r="P89">
        <v>130.39694</v>
      </c>
      <c r="Q89">
        <v>129.98651000000001</v>
      </c>
      <c r="R89">
        <v>138.80527000000001</v>
      </c>
      <c r="S89">
        <v>104.755844</v>
      </c>
      <c r="T89">
        <v>92.643379999999993</v>
      </c>
      <c r="U89">
        <v>157.76982000000001</v>
      </c>
      <c r="V89">
        <v>138.82243</v>
      </c>
      <c r="W89">
        <v>91.524929999999998</v>
      </c>
      <c r="X89">
        <v>125.36886</v>
      </c>
      <c r="Y89">
        <v>156.21375</v>
      </c>
      <c r="AB89">
        <f t="shared" si="127"/>
        <v>62.203313385826775</v>
      </c>
      <c r="AC89">
        <f t="shared" si="89"/>
        <v>40.305288188976377</v>
      </c>
      <c r="AD89">
        <f t="shared" si="90"/>
        <v>40.305288188976377</v>
      </c>
      <c r="AE89">
        <f t="shared" si="91"/>
        <v>54.054842834645669</v>
      </c>
      <c r="AF89">
        <f t="shared" si="92"/>
        <v>54.70384251968504</v>
      </c>
      <c r="AG89">
        <f t="shared" si="93"/>
        <v>67.097003149606309</v>
      </c>
      <c r="AH89">
        <f t="shared" si="94"/>
        <v>51.433017637795274</v>
      </c>
      <c r="AI89">
        <f t="shared" si="95"/>
        <v>49.021525984251973</v>
      </c>
      <c r="AJ89">
        <f t="shared" si="96"/>
        <v>51.772797165354334</v>
      </c>
      <c r="AK89">
        <f t="shared" si="97"/>
        <v>54.220970078740152</v>
      </c>
      <c r="AL89">
        <f t="shared" si="98"/>
        <v>56.161129133858267</v>
      </c>
      <c r="AM89">
        <f t="shared" si="99"/>
        <v>63.063316535433067</v>
      </c>
      <c r="AN89">
        <f t="shared" si="100"/>
        <v>53.975480314960627</v>
      </c>
      <c r="AO89">
        <f t="shared" si="101"/>
        <v>64.105322834645676</v>
      </c>
      <c r="AP89">
        <f t="shared" si="102"/>
        <v>61.604853543307094</v>
      </c>
      <c r="AQ89">
        <f t="shared" si="103"/>
        <v>61.410949606299226</v>
      </c>
      <c r="AR89">
        <f t="shared" si="104"/>
        <v>65.577292913385833</v>
      </c>
      <c r="AS89">
        <f t="shared" si="105"/>
        <v>49.490949921259848</v>
      </c>
      <c r="AT89">
        <f t="shared" si="106"/>
        <v>43.768525984251966</v>
      </c>
      <c r="AU89">
        <f t="shared" si="107"/>
        <v>74.536922834645679</v>
      </c>
      <c r="AV89">
        <f t="shared" si="108"/>
        <v>65.585400000000007</v>
      </c>
      <c r="AW89">
        <f t="shared" si="109"/>
        <v>43.240124409448818</v>
      </c>
      <c r="AX89">
        <f t="shared" si="110"/>
        <v>59.229382677165354</v>
      </c>
      <c r="AY89">
        <f t="shared" si="111"/>
        <v>73.801771653543312</v>
      </c>
    </row>
    <row r="90" spans="1:51" x14ac:dyDescent="0.25">
      <c r="A90">
        <v>2043</v>
      </c>
      <c r="B90">
        <v>136.16552999999999</v>
      </c>
      <c r="C90">
        <v>144.48111</v>
      </c>
      <c r="D90">
        <v>81.342320000000001</v>
      </c>
      <c r="E90">
        <v>86.876305000000002</v>
      </c>
      <c r="F90">
        <v>129.21690000000001</v>
      </c>
      <c r="G90">
        <v>124.274445</v>
      </c>
      <c r="H90">
        <v>143.52357000000001</v>
      </c>
      <c r="I90">
        <v>119.71691</v>
      </c>
      <c r="J90">
        <v>113.48278000000001</v>
      </c>
      <c r="K90">
        <v>131.00429</v>
      </c>
      <c r="L90">
        <v>115.831276</v>
      </c>
      <c r="M90">
        <v>124.253265</v>
      </c>
      <c r="N90">
        <v>113.41112</v>
      </c>
      <c r="O90">
        <v>133.7792</v>
      </c>
      <c r="P90">
        <v>127.82543</v>
      </c>
      <c r="Q90">
        <v>135.11589000000001</v>
      </c>
      <c r="R90">
        <v>132.91884999999999</v>
      </c>
      <c r="S90">
        <v>112.45283499999999</v>
      </c>
      <c r="T90">
        <v>136.12237999999999</v>
      </c>
      <c r="U90">
        <v>128.05661000000001</v>
      </c>
      <c r="V90">
        <v>143.87700000000001</v>
      </c>
      <c r="W90">
        <v>111.058266</v>
      </c>
      <c r="X90">
        <v>112.65384</v>
      </c>
      <c r="Y90">
        <v>110.3463</v>
      </c>
      <c r="AB90">
        <f t="shared" si="127"/>
        <v>68.258792125984257</v>
      </c>
      <c r="AC90">
        <f t="shared" si="89"/>
        <v>38.42944251968504</v>
      </c>
      <c r="AD90">
        <f t="shared" si="90"/>
        <v>38.42944251968504</v>
      </c>
      <c r="AE90">
        <f t="shared" si="91"/>
        <v>41.043923622047245</v>
      </c>
      <c r="AF90">
        <f t="shared" si="92"/>
        <v>61.047354330708671</v>
      </c>
      <c r="AG90">
        <f t="shared" si="93"/>
        <v>58.712336220472451</v>
      </c>
      <c r="AH90">
        <f t="shared" si="94"/>
        <v>67.806411023622047</v>
      </c>
      <c r="AI90">
        <f t="shared" si="95"/>
        <v>56.559170078740166</v>
      </c>
      <c r="AJ90">
        <f t="shared" si="96"/>
        <v>53.613911811023627</v>
      </c>
      <c r="AK90">
        <f t="shared" si="97"/>
        <v>61.891790551181103</v>
      </c>
      <c r="AL90">
        <f t="shared" si="98"/>
        <v>54.723437480314956</v>
      </c>
      <c r="AM90">
        <f t="shared" si="99"/>
        <v>58.702329921259846</v>
      </c>
      <c r="AN90">
        <f t="shared" si="100"/>
        <v>53.580056692913388</v>
      </c>
      <c r="AO90">
        <f t="shared" si="101"/>
        <v>63.202771653543316</v>
      </c>
      <c r="AP90">
        <f t="shared" si="102"/>
        <v>60.389966929133855</v>
      </c>
      <c r="AQ90">
        <f t="shared" si="103"/>
        <v>63.834278740157487</v>
      </c>
      <c r="AR90">
        <f t="shared" si="104"/>
        <v>62.796307086614171</v>
      </c>
      <c r="AS90">
        <f t="shared" si="105"/>
        <v>53.127323622047243</v>
      </c>
      <c r="AT90">
        <f t="shared" si="106"/>
        <v>64.309785826771659</v>
      </c>
      <c r="AU90">
        <f t="shared" si="107"/>
        <v>60.499185826771658</v>
      </c>
      <c r="AV90">
        <f t="shared" si="108"/>
        <v>67.973385826771661</v>
      </c>
      <c r="AW90">
        <f t="shared" si="109"/>
        <v>52.468472125984249</v>
      </c>
      <c r="AX90">
        <f t="shared" si="110"/>
        <v>53.222286614173235</v>
      </c>
      <c r="AY90">
        <f t="shared" si="111"/>
        <v>52.13211023622047</v>
      </c>
    </row>
    <row r="91" spans="1:51" x14ac:dyDescent="0.25">
      <c r="A91">
        <v>2044</v>
      </c>
      <c r="B91">
        <v>117.53375</v>
      </c>
      <c r="C91">
        <v>142.43571</v>
      </c>
      <c r="D91">
        <v>80.070589999999996</v>
      </c>
      <c r="E91">
        <v>93.596980000000002</v>
      </c>
      <c r="F91">
        <v>117.75304</v>
      </c>
      <c r="G91">
        <v>140.78194999999999</v>
      </c>
      <c r="H91">
        <v>115.637184</v>
      </c>
      <c r="I91">
        <v>106.28301999999999</v>
      </c>
      <c r="J91">
        <v>115.79263</v>
      </c>
      <c r="K91">
        <v>139.69304</v>
      </c>
      <c r="L91">
        <v>126.038635</v>
      </c>
      <c r="M91">
        <v>118.77667</v>
      </c>
      <c r="N91">
        <v>125.03270999999999</v>
      </c>
      <c r="O91">
        <v>120.84166999999999</v>
      </c>
      <c r="P91">
        <v>119.084785</v>
      </c>
      <c r="Q91">
        <v>138.00331</v>
      </c>
      <c r="R91">
        <v>126.66088999999999</v>
      </c>
      <c r="S91">
        <v>134.23747</v>
      </c>
      <c r="T91">
        <v>125.18228000000001</v>
      </c>
      <c r="U91">
        <v>121.60748</v>
      </c>
      <c r="V91">
        <v>137.58122</v>
      </c>
      <c r="W91">
        <v>97.95975</v>
      </c>
      <c r="X91">
        <v>144.31371999999999</v>
      </c>
      <c r="Y91">
        <v>118.83678399999999</v>
      </c>
      <c r="AB91">
        <f t="shared" si="127"/>
        <v>67.292461417322841</v>
      </c>
      <c r="AC91">
        <f t="shared" si="89"/>
        <v>37.828625196850396</v>
      </c>
      <c r="AD91">
        <f t="shared" si="90"/>
        <v>37.828625196850396</v>
      </c>
      <c r="AE91">
        <f t="shared" si="91"/>
        <v>44.21904566929134</v>
      </c>
      <c r="AF91">
        <f t="shared" si="92"/>
        <v>55.631357480314961</v>
      </c>
      <c r="AG91">
        <f t="shared" si="93"/>
        <v>66.511157480314964</v>
      </c>
      <c r="AH91">
        <f t="shared" si="94"/>
        <v>54.631740472440946</v>
      </c>
      <c r="AI91">
        <f t="shared" si="95"/>
        <v>50.212450393700784</v>
      </c>
      <c r="AJ91">
        <f t="shared" si="96"/>
        <v>54.705179527559054</v>
      </c>
      <c r="AK91">
        <f t="shared" si="97"/>
        <v>65.99671181102363</v>
      </c>
      <c r="AL91">
        <f t="shared" si="98"/>
        <v>59.545811811023626</v>
      </c>
      <c r="AM91">
        <f t="shared" si="99"/>
        <v>56.114962204724414</v>
      </c>
      <c r="AN91">
        <f t="shared" si="100"/>
        <v>59.070571653543311</v>
      </c>
      <c r="AO91">
        <f t="shared" si="101"/>
        <v>57.090552755905506</v>
      </c>
      <c r="AP91">
        <f t="shared" si="102"/>
        <v>56.260528346456695</v>
      </c>
      <c r="AQ91">
        <f t="shared" si="103"/>
        <v>65.198414173228358</v>
      </c>
      <c r="AR91">
        <f t="shared" si="104"/>
        <v>59.839790551181096</v>
      </c>
      <c r="AS91">
        <f t="shared" si="105"/>
        <v>63.419277165354337</v>
      </c>
      <c r="AT91">
        <f t="shared" si="106"/>
        <v>59.1412346456693</v>
      </c>
      <c r="AU91">
        <f t="shared" si="107"/>
        <v>57.452352755905508</v>
      </c>
      <c r="AV91">
        <f t="shared" si="108"/>
        <v>64.999001574803145</v>
      </c>
      <c r="AW91">
        <f t="shared" si="109"/>
        <v>46.280196850393708</v>
      </c>
      <c r="AX91">
        <f t="shared" si="110"/>
        <v>68.179710236220473</v>
      </c>
      <c r="AY91">
        <f t="shared" si="111"/>
        <v>56.143362519685041</v>
      </c>
    </row>
    <row r="92" spans="1:51" x14ac:dyDescent="0.25">
      <c r="A92">
        <v>2045</v>
      </c>
      <c r="B92">
        <v>125.08709</v>
      </c>
      <c r="C92">
        <v>127.009224</v>
      </c>
      <c r="D92">
        <v>89.896469999999994</v>
      </c>
      <c r="E92">
        <v>115.8998</v>
      </c>
      <c r="F92">
        <v>105.94349</v>
      </c>
      <c r="G92">
        <v>128.19158999999999</v>
      </c>
      <c r="H92">
        <v>119.12987</v>
      </c>
      <c r="I92">
        <v>111.46208</v>
      </c>
      <c r="J92">
        <v>124.3062</v>
      </c>
      <c r="K92">
        <v>125.60307</v>
      </c>
      <c r="L92">
        <v>130.76519999999999</v>
      </c>
      <c r="M92">
        <v>115.02486</v>
      </c>
      <c r="N92">
        <v>115.60208</v>
      </c>
      <c r="O92">
        <v>136.08537000000001</v>
      </c>
      <c r="P92">
        <v>152.72425999999999</v>
      </c>
      <c r="Q92">
        <v>143.12085999999999</v>
      </c>
      <c r="R92">
        <v>142.07246000000001</v>
      </c>
      <c r="S92">
        <v>142.23111</v>
      </c>
      <c r="T92">
        <v>110.66965500000001</v>
      </c>
      <c r="U92">
        <v>155.79701</v>
      </c>
      <c r="V92">
        <v>152.11267000000001</v>
      </c>
      <c r="W92">
        <v>113.40575</v>
      </c>
      <c r="X92">
        <v>122.19412</v>
      </c>
      <c r="Y92">
        <v>129.26828</v>
      </c>
      <c r="AB92">
        <f t="shared" si="127"/>
        <v>60.004357795275595</v>
      </c>
      <c r="AC92">
        <f t="shared" si="89"/>
        <v>42.470773228346452</v>
      </c>
      <c r="AD92">
        <f t="shared" si="90"/>
        <v>42.470773228346452</v>
      </c>
      <c r="AE92">
        <f t="shared" si="91"/>
        <v>54.755811023622044</v>
      </c>
      <c r="AF92">
        <f t="shared" si="92"/>
        <v>50.052042519685045</v>
      </c>
      <c r="AG92">
        <f t="shared" si="93"/>
        <v>60.562955905511807</v>
      </c>
      <c r="AH92">
        <f t="shared" si="94"/>
        <v>56.281828346456692</v>
      </c>
      <c r="AI92">
        <f t="shared" si="95"/>
        <v>52.659250393700795</v>
      </c>
      <c r="AJ92">
        <f t="shared" si="96"/>
        <v>58.72733858267717</v>
      </c>
      <c r="AK92">
        <f t="shared" si="97"/>
        <v>59.340033070866141</v>
      </c>
      <c r="AL92">
        <f t="shared" si="98"/>
        <v>61.778834645669292</v>
      </c>
      <c r="AM92">
        <f t="shared" si="99"/>
        <v>54.342453543307094</v>
      </c>
      <c r="AN92">
        <f t="shared" si="100"/>
        <v>54.615155905511813</v>
      </c>
      <c r="AO92">
        <f t="shared" si="101"/>
        <v>64.292300787401587</v>
      </c>
      <c r="AP92">
        <f t="shared" si="102"/>
        <v>72.153193700787398</v>
      </c>
      <c r="AQ92">
        <f t="shared" si="103"/>
        <v>67.616154330708667</v>
      </c>
      <c r="AR92">
        <f t="shared" si="104"/>
        <v>67.120847244094492</v>
      </c>
      <c r="AS92">
        <f t="shared" si="105"/>
        <v>67.195800000000006</v>
      </c>
      <c r="AT92">
        <f t="shared" si="106"/>
        <v>52.284876377952756</v>
      </c>
      <c r="AU92">
        <f t="shared" si="107"/>
        <v>73.604886614173239</v>
      </c>
      <c r="AV92">
        <f t="shared" si="108"/>
        <v>71.864253543307086</v>
      </c>
      <c r="AW92">
        <f t="shared" si="109"/>
        <v>53.57751968503937</v>
      </c>
      <c r="AX92">
        <f t="shared" si="110"/>
        <v>57.729505511811027</v>
      </c>
      <c r="AY92">
        <f t="shared" si="111"/>
        <v>61.071628346456698</v>
      </c>
    </row>
    <row r="93" spans="1:51" x14ac:dyDescent="0.25">
      <c r="A93">
        <v>2046</v>
      </c>
      <c r="B93">
        <v>132.19809000000001</v>
      </c>
      <c r="C93">
        <v>170.98633000000001</v>
      </c>
      <c r="D93">
        <v>89.708243999999993</v>
      </c>
      <c r="E93">
        <v>98.920919999999995</v>
      </c>
      <c r="F93">
        <v>124.18691</v>
      </c>
      <c r="G93">
        <v>154.80168</v>
      </c>
      <c r="H93">
        <v>134.45302000000001</v>
      </c>
      <c r="I93">
        <v>112.51054999999999</v>
      </c>
      <c r="J93">
        <v>109.45098</v>
      </c>
      <c r="K93">
        <v>123.23157</v>
      </c>
      <c r="L93">
        <v>127.309586</v>
      </c>
      <c r="M93">
        <v>135.60355999999999</v>
      </c>
      <c r="N93">
        <v>135.71297999999999</v>
      </c>
      <c r="O93">
        <v>113.03892500000001</v>
      </c>
      <c r="P93">
        <v>136.61761000000001</v>
      </c>
      <c r="Q93">
        <v>124.09860999999999</v>
      </c>
      <c r="R93">
        <v>136.99843999999999</v>
      </c>
      <c r="S93">
        <v>119.4021</v>
      </c>
      <c r="T93">
        <v>120.46514000000001</v>
      </c>
      <c r="U93">
        <v>114.51596000000001</v>
      </c>
      <c r="V93">
        <v>140.59706</v>
      </c>
      <c r="W93">
        <v>103.87435000000001</v>
      </c>
      <c r="X93">
        <v>117.25818</v>
      </c>
      <c r="Y93">
        <v>133.08080000000001</v>
      </c>
      <c r="AB93">
        <f t="shared" si="127"/>
        <v>80.780943307086631</v>
      </c>
      <c r="AC93">
        <f t="shared" si="89"/>
        <v>42.381847559055117</v>
      </c>
      <c r="AD93">
        <f t="shared" si="90"/>
        <v>42.381847559055117</v>
      </c>
      <c r="AE93">
        <f t="shared" si="91"/>
        <v>46.734292913385829</v>
      </c>
      <c r="AF93">
        <f t="shared" si="92"/>
        <v>58.670981102362205</v>
      </c>
      <c r="AG93">
        <f t="shared" si="93"/>
        <v>73.134651968503945</v>
      </c>
      <c r="AH93">
        <f t="shared" si="94"/>
        <v>63.52111181102363</v>
      </c>
      <c r="AI93">
        <f t="shared" si="95"/>
        <v>53.154590551181101</v>
      </c>
      <c r="AJ93">
        <f t="shared" si="96"/>
        <v>51.709124409448826</v>
      </c>
      <c r="AK93">
        <f t="shared" si="97"/>
        <v>58.219639370078745</v>
      </c>
      <c r="AL93">
        <f t="shared" si="98"/>
        <v>60.146261102362203</v>
      </c>
      <c r="AM93">
        <f t="shared" si="99"/>
        <v>64.064674015748025</v>
      </c>
      <c r="AN93">
        <f t="shared" si="100"/>
        <v>64.116368503937011</v>
      </c>
      <c r="AO93">
        <f t="shared" si="101"/>
        <v>53.404216535433079</v>
      </c>
      <c r="AP93">
        <f t="shared" si="102"/>
        <v>64.54375275590553</v>
      </c>
      <c r="AQ93">
        <f t="shared" si="103"/>
        <v>58.62926456692913</v>
      </c>
      <c r="AR93">
        <f t="shared" si="104"/>
        <v>64.723672440944881</v>
      </c>
      <c r="AS93">
        <f t="shared" si="105"/>
        <v>56.410440944881891</v>
      </c>
      <c r="AT93">
        <f t="shared" si="106"/>
        <v>56.912664566929138</v>
      </c>
      <c r="AU93">
        <f t="shared" si="107"/>
        <v>54.102028346456699</v>
      </c>
      <c r="AV93">
        <f t="shared" si="108"/>
        <v>66.42380787401575</v>
      </c>
      <c r="AW93">
        <f t="shared" si="109"/>
        <v>49.074496062992139</v>
      </c>
      <c r="AX93">
        <f t="shared" si="110"/>
        <v>55.397565354330709</v>
      </c>
      <c r="AY93">
        <f t="shared" si="111"/>
        <v>62.872818897637799</v>
      </c>
    </row>
    <row r="94" spans="1:51" x14ac:dyDescent="0.25">
      <c r="A94">
        <v>2047</v>
      </c>
      <c r="B94">
        <v>120.80577</v>
      </c>
      <c r="C94">
        <v>125.82334</v>
      </c>
      <c r="D94">
        <v>88.05556</v>
      </c>
      <c r="E94">
        <v>102.28758999999999</v>
      </c>
      <c r="F94">
        <v>134.58799999999999</v>
      </c>
      <c r="G94">
        <v>106.03578</v>
      </c>
      <c r="H94">
        <v>126.11996000000001</v>
      </c>
      <c r="I94">
        <v>113.86075</v>
      </c>
      <c r="J94">
        <v>101.41249000000001</v>
      </c>
      <c r="K94">
        <v>122.75278</v>
      </c>
      <c r="L94">
        <v>131.11951999999999</v>
      </c>
      <c r="M94">
        <v>116.586975</v>
      </c>
      <c r="N94">
        <v>125.22855</v>
      </c>
      <c r="O94">
        <v>111.42306000000001</v>
      </c>
      <c r="P94">
        <v>142.71301</v>
      </c>
      <c r="Q94">
        <v>123.77983999999999</v>
      </c>
      <c r="R94">
        <v>126.776794</v>
      </c>
      <c r="S94">
        <v>147.13649000000001</v>
      </c>
      <c r="T94">
        <v>94.540440000000004</v>
      </c>
      <c r="U94">
        <v>130.44829999999999</v>
      </c>
      <c r="V94">
        <v>144.61295000000001</v>
      </c>
      <c r="W94">
        <v>97.889039999999994</v>
      </c>
      <c r="X94">
        <v>119.10502</v>
      </c>
      <c r="Y94">
        <v>103.00833</v>
      </c>
      <c r="AB94">
        <f t="shared" si="127"/>
        <v>59.444097637795281</v>
      </c>
      <c r="AC94">
        <f t="shared" si="89"/>
        <v>41.601051968503938</v>
      </c>
      <c r="AD94">
        <f t="shared" si="90"/>
        <v>41.601051968503938</v>
      </c>
      <c r="AE94">
        <f t="shared" si="91"/>
        <v>48.324845669291342</v>
      </c>
      <c r="AF94">
        <f t="shared" si="92"/>
        <v>63.584881889763778</v>
      </c>
      <c r="AG94">
        <f t="shared" si="93"/>
        <v>50.095644094488193</v>
      </c>
      <c r="AH94">
        <f t="shared" si="94"/>
        <v>59.584233070866148</v>
      </c>
      <c r="AI94">
        <f t="shared" si="95"/>
        <v>53.792480314960628</v>
      </c>
      <c r="AJ94">
        <f t="shared" si="96"/>
        <v>47.911412598425201</v>
      </c>
      <c r="AK94">
        <f t="shared" si="97"/>
        <v>57.99343937007874</v>
      </c>
      <c r="AL94">
        <f t="shared" si="98"/>
        <v>61.946229921259842</v>
      </c>
      <c r="AM94">
        <f t="shared" si="99"/>
        <v>55.080460629921262</v>
      </c>
      <c r="AN94">
        <f t="shared" si="100"/>
        <v>59.163094488188975</v>
      </c>
      <c r="AO94">
        <f t="shared" si="101"/>
        <v>52.6408157480315</v>
      </c>
      <c r="AP94">
        <f t="shared" si="102"/>
        <v>67.423469291338577</v>
      </c>
      <c r="AQ94">
        <f t="shared" si="103"/>
        <v>58.478664566929126</v>
      </c>
      <c r="AR94">
        <f t="shared" si="104"/>
        <v>59.894548346456702</v>
      </c>
      <c r="AS94">
        <f t="shared" si="105"/>
        <v>69.51330236220474</v>
      </c>
      <c r="AT94">
        <f t="shared" si="106"/>
        <v>44.664774803149612</v>
      </c>
      <c r="AU94">
        <f t="shared" si="107"/>
        <v>61.62911811023622</v>
      </c>
      <c r="AV94">
        <f t="shared" si="108"/>
        <v>68.321078740157489</v>
      </c>
      <c r="AW94">
        <f t="shared" si="109"/>
        <v>46.246790551181107</v>
      </c>
      <c r="AX94">
        <f t="shared" si="110"/>
        <v>56.270088188976381</v>
      </c>
      <c r="AY94">
        <f t="shared" si="111"/>
        <v>48.665352755905516</v>
      </c>
    </row>
    <row r="95" spans="1:51" x14ac:dyDescent="0.25">
      <c r="A95">
        <v>2048</v>
      </c>
      <c r="B95">
        <v>161.5548</v>
      </c>
      <c r="C95">
        <v>156.35392999999999</v>
      </c>
      <c r="D95">
        <v>82.435485999999997</v>
      </c>
      <c r="E95">
        <v>101.20808</v>
      </c>
      <c r="F95">
        <v>119.73259</v>
      </c>
      <c r="G95">
        <v>123.60576</v>
      </c>
      <c r="H95">
        <v>126.86006</v>
      </c>
      <c r="I95">
        <v>127.53833</v>
      </c>
      <c r="J95">
        <v>110.14696000000001</v>
      </c>
      <c r="K95">
        <v>106.76843</v>
      </c>
      <c r="L95">
        <v>139.48131000000001</v>
      </c>
      <c r="M95">
        <v>125.27063</v>
      </c>
      <c r="N95">
        <v>114.69893</v>
      </c>
      <c r="O95">
        <v>139.69792000000001</v>
      </c>
      <c r="P95">
        <v>134.02802</v>
      </c>
      <c r="Q95">
        <v>123.81627</v>
      </c>
      <c r="R95">
        <v>145.80348000000001</v>
      </c>
      <c r="S95">
        <v>128.81995000000001</v>
      </c>
      <c r="T95">
        <v>116.68722</v>
      </c>
      <c r="U95">
        <v>140.964</v>
      </c>
      <c r="V95">
        <v>132.01400000000001</v>
      </c>
      <c r="W95">
        <v>98.598879999999994</v>
      </c>
      <c r="X95">
        <v>103.66104</v>
      </c>
      <c r="Y95">
        <v>149.9846</v>
      </c>
      <c r="AB95">
        <f t="shared" si="127"/>
        <v>73.867998425196859</v>
      </c>
      <c r="AC95">
        <f t="shared" si="89"/>
        <v>38.945898897637797</v>
      </c>
      <c r="AD95">
        <f t="shared" si="90"/>
        <v>38.945898897637797</v>
      </c>
      <c r="AE95">
        <f t="shared" si="91"/>
        <v>47.814840944881894</v>
      </c>
      <c r="AF95">
        <f t="shared" si="92"/>
        <v>56.566577952755907</v>
      </c>
      <c r="AG95">
        <f t="shared" si="93"/>
        <v>58.396422047244101</v>
      </c>
      <c r="AH95">
        <f t="shared" si="94"/>
        <v>59.933886614173232</v>
      </c>
      <c r="AI95">
        <f t="shared" si="95"/>
        <v>60.25432913385827</v>
      </c>
      <c r="AJ95">
        <f t="shared" si="96"/>
        <v>52.037933858267728</v>
      </c>
      <c r="AK95">
        <f t="shared" si="97"/>
        <v>50.441777952755913</v>
      </c>
      <c r="AL95">
        <f t="shared" si="98"/>
        <v>65.896681889763784</v>
      </c>
      <c r="AM95">
        <f t="shared" si="99"/>
        <v>59.182974803149605</v>
      </c>
      <c r="AN95">
        <f t="shared" si="100"/>
        <v>54.188470866141742</v>
      </c>
      <c r="AO95">
        <f t="shared" si="101"/>
        <v>65.999017322834646</v>
      </c>
      <c r="AP95">
        <f t="shared" si="102"/>
        <v>63.32032440944883</v>
      </c>
      <c r="AQ95">
        <f t="shared" si="103"/>
        <v>58.495875590551179</v>
      </c>
      <c r="AR95">
        <f t="shared" si="104"/>
        <v>68.883533858267725</v>
      </c>
      <c r="AS95">
        <f t="shared" si="105"/>
        <v>60.859818897637801</v>
      </c>
      <c r="AT95">
        <f t="shared" si="106"/>
        <v>55.127820472440945</v>
      </c>
      <c r="AU95">
        <f t="shared" si="107"/>
        <v>66.597165354330713</v>
      </c>
      <c r="AV95">
        <f t="shared" si="108"/>
        <v>62.368818897637802</v>
      </c>
      <c r="AW95">
        <f t="shared" si="109"/>
        <v>46.582148031496061</v>
      </c>
      <c r="AX95">
        <f t="shared" si="110"/>
        <v>48.973719685039377</v>
      </c>
      <c r="AY95">
        <f t="shared" si="111"/>
        <v>70.858866141732292</v>
      </c>
    </row>
    <row r="96" spans="1:51" x14ac:dyDescent="0.25">
      <c r="A96">
        <v>2049</v>
      </c>
      <c r="B96">
        <v>130.32866999999999</v>
      </c>
      <c r="C96">
        <v>121.47076</v>
      </c>
      <c r="D96">
        <v>75.622320000000002</v>
      </c>
      <c r="E96">
        <v>125.73663999999999</v>
      </c>
      <c r="F96">
        <v>132.87401</v>
      </c>
      <c r="G96">
        <v>122.470955</v>
      </c>
      <c r="H96">
        <v>145.85037</v>
      </c>
      <c r="I96">
        <v>97.214134000000001</v>
      </c>
      <c r="J96">
        <v>124.76527400000001</v>
      </c>
      <c r="K96">
        <v>143.99529000000001</v>
      </c>
      <c r="L96">
        <v>137.7056</v>
      </c>
      <c r="M96">
        <v>124.59404000000001</v>
      </c>
      <c r="N96">
        <v>124.79165</v>
      </c>
      <c r="O96">
        <v>147.66403</v>
      </c>
      <c r="P96">
        <v>151.59055000000001</v>
      </c>
      <c r="Q96">
        <v>142.14671000000001</v>
      </c>
      <c r="R96">
        <v>129.77547000000001</v>
      </c>
      <c r="S96">
        <v>110.062546</v>
      </c>
      <c r="T96">
        <v>115.45483</v>
      </c>
      <c r="U96">
        <v>142.87334000000001</v>
      </c>
      <c r="V96">
        <v>137.39464000000001</v>
      </c>
      <c r="W96">
        <v>101.859314</v>
      </c>
      <c r="X96">
        <v>96.781949999999995</v>
      </c>
      <c r="Y96">
        <v>132.58891</v>
      </c>
      <c r="AB96">
        <f t="shared" si="127"/>
        <v>57.38776062992126</v>
      </c>
      <c r="AC96">
        <f t="shared" si="89"/>
        <v>35.727080314960631</v>
      </c>
      <c r="AD96">
        <f t="shared" si="90"/>
        <v>35.727080314960631</v>
      </c>
      <c r="AE96">
        <f t="shared" si="91"/>
        <v>59.403137007874008</v>
      </c>
      <c r="AF96">
        <f t="shared" si="92"/>
        <v>62.775122834645671</v>
      </c>
      <c r="AG96">
        <f t="shared" si="93"/>
        <v>57.860293700787409</v>
      </c>
      <c r="AH96">
        <f t="shared" si="94"/>
        <v>68.905686614173234</v>
      </c>
      <c r="AI96">
        <f t="shared" si="95"/>
        <v>45.927937322834651</v>
      </c>
      <c r="AJ96">
        <f t="shared" si="96"/>
        <v>58.944223937007877</v>
      </c>
      <c r="AK96">
        <f t="shared" si="97"/>
        <v>68.029270866141729</v>
      </c>
      <c r="AL96">
        <f t="shared" si="98"/>
        <v>65.057763779527562</v>
      </c>
      <c r="AM96">
        <f t="shared" si="99"/>
        <v>58.863325984251972</v>
      </c>
      <c r="AN96">
        <f t="shared" si="100"/>
        <v>58.956685039370086</v>
      </c>
      <c r="AO96">
        <f t="shared" si="101"/>
        <v>69.762533858267716</v>
      </c>
      <c r="AP96">
        <f t="shared" si="102"/>
        <v>71.617582677165359</v>
      </c>
      <c r="AQ96">
        <f t="shared" si="103"/>
        <v>67.155925984251979</v>
      </c>
      <c r="AR96">
        <f t="shared" si="104"/>
        <v>61.311245669291345</v>
      </c>
      <c r="AS96">
        <f t="shared" si="105"/>
        <v>51.998053228346464</v>
      </c>
      <c r="AT96">
        <f t="shared" si="106"/>
        <v>54.545588976377957</v>
      </c>
      <c r="AU96">
        <f t="shared" si="107"/>
        <v>67.499215748031503</v>
      </c>
      <c r="AV96">
        <f t="shared" si="108"/>
        <v>64.910853543307098</v>
      </c>
      <c r="AW96">
        <f t="shared" si="109"/>
        <v>48.122510551181108</v>
      </c>
      <c r="AX96">
        <f t="shared" si="110"/>
        <v>45.723755905511808</v>
      </c>
      <c r="AY96">
        <f t="shared" si="111"/>
        <v>62.640429921259852</v>
      </c>
    </row>
    <row r="97" spans="1:51" x14ac:dyDescent="0.25">
      <c r="A97">
        <v>2050</v>
      </c>
      <c r="B97">
        <v>140.94016999999999</v>
      </c>
      <c r="C97">
        <v>141.53507999999999</v>
      </c>
      <c r="D97">
        <v>72.441739999999996</v>
      </c>
      <c r="E97">
        <v>109.74352</v>
      </c>
      <c r="F97">
        <v>127.23067500000001</v>
      </c>
      <c r="G97">
        <v>133.04543000000001</v>
      </c>
      <c r="H97">
        <v>132.43566999999999</v>
      </c>
      <c r="I97">
        <v>103.54852</v>
      </c>
      <c r="J97">
        <v>116.95665</v>
      </c>
      <c r="K97">
        <v>137.09526</v>
      </c>
      <c r="L97">
        <v>140.48975999999999</v>
      </c>
      <c r="M97">
        <v>101.89265</v>
      </c>
      <c r="N97">
        <v>121.23362</v>
      </c>
      <c r="O97">
        <v>117.03153</v>
      </c>
      <c r="P97">
        <v>152.51729</v>
      </c>
      <c r="Q97">
        <v>111.78391000000001</v>
      </c>
      <c r="R97">
        <v>132.7047</v>
      </c>
      <c r="S97">
        <v>141.11865</v>
      </c>
      <c r="T97">
        <v>113.50644</v>
      </c>
      <c r="U97">
        <v>120.5748</v>
      </c>
      <c r="V97">
        <v>159.21225000000001</v>
      </c>
      <c r="W97">
        <v>115.71966</v>
      </c>
      <c r="X97">
        <v>132.78318999999999</v>
      </c>
      <c r="Y97">
        <v>113.02930000000001</v>
      </c>
      <c r="AB97">
        <f t="shared" si="127"/>
        <v>66.866966929133866</v>
      </c>
      <c r="AC97">
        <f t="shared" si="89"/>
        <v>34.224444094488192</v>
      </c>
      <c r="AD97">
        <f t="shared" si="90"/>
        <v>34.224444094488192</v>
      </c>
      <c r="AE97">
        <f t="shared" si="91"/>
        <v>51.847332283464574</v>
      </c>
      <c r="AF97">
        <f t="shared" si="92"/>
        <v>60.108980314960633</v>
      </c>
      <c r="AG97">
        <f t="shared" si="93"/>
        <v>62.856108661417331</v>
      </c>
      <c r="AH97">
        <f t="shared" si="94"/>
        <v>62.568033070866136</v>
      </c>
      <c r="AI97">
        <f t="shared" si="95"/>
        <v>48.920560629921269</v>
      </c>
      <c r="AJ97">
        <f t="shared" si="96"/>
        <v>55.255110236220474</v>
      </c>
      <c r="AK97">
        <f t="shared" si="97"/>
        <v>64.769414173228355</v>
      </c>
      <c r="AL97">
        <f t="shared" si="98"/>
        <v>66.37311496062992</v>
      </c>
      <c r="AM97">
        <f t="shared" si="99"/>
        <v>48.138259842519687</v>
      </c>
      <c r="AN97">
        <f t="shared" si="100"/>
        <v>57.275725984251977</v>
      </c>
      <c r="AO97">
        <f t="shared" si="101"/>
        <v>55.290486614173233</v>
      </c>
      <c r="AP97">
        <f t="shared" si="102"/>
        <v>72.055412598425193</v>
      </c>
      <c r="AQ97">
        <f t="shared" si="103"/>
        <v>52.811296062992135</v>
      </c>
      <c r="AR97">
        <f t="shared" si="104"/>
        <v>62.695133858267724</v>
      </c>
      <c r="AS97">
        <f t="shared" si="105"/>
        <v>66.670228346456696</v>
      </c>
      <c r="AT97">
        <f t="shared" si="106"/>
        <v>53.625089763779535</v>
      </c>
      <c r="AU97">
        <f t="shared" si="107"/>
        <v>56.964472440944881</v>
      </c>
      <c r="AV97">
        <f t="shared" si="108"/>
        <v>75.218385826771666</v>
      </c>
      <c r="AW97">
        <f t="shared" si="109"/>
        <v>54.670705511811029</v>
      </c>
      <c r="AX97">
        <f t="shared" si="110"/>
        <v>62.732215748031493</v>
      </c>
      <c r="AY97">
        <f t="shared" si="111"/>
        <v>53.399669291338583</v>
      </c>
    </row>
    <row r="98" spans="1:51" x14ac:dyDescent="0.25">
      <c r="A98">
        <v>2051</v>
      </c>
      <c r="B98">
        <v>115.86525</v>
      </c>
      <c r="C98">
        <v>125.50168600000001</v>
      </c>
      <c r="D98">
        <v>77.451920000000001</v>
      </c>
      <c r="E98">
        <v>126.01751</v>
      </c>
      <c r="F98">
        <v>123.03686999999999</v>
      </c>
      <c r="G98">
        <v>124.42444999999999</v>
      </c>
      <c r="H98">
        <v>136.02095</v>
      </c>
      <c r="I98">
        <v>103.25539999999999</v>
      </c>
      <c r="J98">
        <v>115.47024</v>
      </c>
      <c r="K98">
        <v>128.97676000000001</v>
      </c>
      <c r="L98">
        <v>117.57809399999999</v>
      </c>
      <c r="M98">
        <v>100.391914</v>
      </c>
      <c r="N98">
        <v>133.08023</v>
      </c>
      <c r="O98">
        <v>115.28151</v>
      </c>
      <c r="P98">
        <v>167.8124</v>
      </c>
      <c r="Q98">
        <v>142.11917</v>
      </c>
      <c r="R98">
        <v>127.927795</v>
      </c>
      <c r="S98">
        <v>148.7097</v>
      </c>
      <c r="T98">
        <v>101.96241999999999</v>
      </c>
      <c r="U98">
        <v>149.40744000000001</v>
      </c>
      <c r="V98">
        <v>146.15925999999999</v>
      </c>
      <c r="W98">
        <v>98.890590000000003</v>
      </c>
      <c r="X98">
        <v>130.1867</v>
      </c>
      <c r="Y98">
        <v>122.29804</v>
      </c>
      <c r="AB98">
        <f t="shared" si="127"/>
        <v>59.292135118110245</v>
      </c>
      <c r="AC98">
        <f t="shared" si="89"/>
        <v>36.59145826771654</v>
      </c>
      <c r="AD98">
        <f t="shared" si="90"/>
        <v>36.59145826771654</v>
      </c>
      <c r="AE98">
        <f t="shared" si="91"/>
        <v>59.535831496062997</v>
      </c>
      <c r="AF98">
        <f t="shared" si="92"/>
        <v>58.127655118110241</v>
      </c>
      <c r="AG98">
        <f t="shared" si="93"/>
        <v>58.783204724409451</v>
      </c>
      <c r="AH98">
        <f t="shared" si="94"/>
        <v>64.261866141732284</v>
      </c>
      <c r="AI98">
        <f t="shared" si="95"/>
        <v>48.782078740157488</v>
      </c>
      <c r="AJ98">
        <f t="shared" si="96"/>
        <v>54.552869291338581</v>
      </c>
      <c r="AK98">
        <f t="shared" si="97"/>
        <v>60.933902362204734</v>
      </c>
      <c r="AL98">
        <f t="shared" si="98"/>
        <v>55.548705826771652</v>
      </c>
      <c r="AM98">
        <f t="shared" si="99"/>
        <v>47.429250708661421</v>
      </c>
      <c r="AN98">
        <f t="shared" si="100"/>
        <v>62.872549606299216</v>
      </c>
      <c r="AO98">
        <f t="shared" si="101"/>
        <v>54.463705511811021</v>
      </c>
      <c r="AP98">
        <f t="shared" si="102"/>
        <v>79.281448818897644</v>
      </c>
      <c r="AQ98">
        <f t="shared" si="103"/>
        <v>67.142914960629923</v>
      </c>
      <c r="AR98">
        <f t="shared" si="104"/>
        <v>60.438328346456693</v>
      </c>
      <c r="AS98">
        <f t="shared" si="105"/>
        <v>70.256551181102367</v>
      </c>
      <c r="AT98">
        <f t="shared" si="106"/>
        <v>48.1712220472441</v>
      </c>
      <c r="AU98">
        <f t="shared" si="107"/>
        <v>70.586192125984269</v>
      </c>
      <c r="AV98">
        <f t="shared" si="108"/>
        <v>69.051618897637795</v>
      </c>
      <c r="AW98">
        <f t="shared" si="109"/>
        <v>46.719963779527561</v>
      </c>
      <c r="AX98">
        <f t="shared" si="110"/>
        <v>61.505527559055125</v>
      </c>
      <c r="AY98">
        <f t="shared" si="111"/>
        <v>57.778601574803162</v>
      </c>
    </row>
    <row r="99" spans="1:51" x14ac:dyDescent="0.25">
      <c r="A99">
        <v>2052</v>
      </c>
      <c r="B99">
        <v>153.34683000000001</v>
      </c>
      <c r="C99">
        <v>117.78892500000001</v>
      </c>
      <c r="D99">
        <v>73.479129999999998</v>
      </c>
      <c r="E99">
        <v>127.602745</v>
      </c>
      <c r="F99">
        <v>157.00063</v>
      </c>
      <c r="G99">
        <v>122.31560500000001</v>
      </c>
      <c r="H99">
        <v>131.60727</v>
      </c>
      <c r="I99">
        <v>96.63373</v>
      </c>
      <c r="J99">
        <v>118.123726</v>
      </c>
      <c r="K99">
        <v>139.25923</v>
      </c>
      <c r="L99">
        <v>128.95241999999999</v>
      </c>
      <c r="M99">
        <v>96.434685000000002</v>
      </c>
      <c r="N99">
        <v>119.76220000000001</v>
      </c>
      <c r="O99">
        <v>137.04234</v>
      </c>
      <c r="P99">
        <v>142.96360999999999</v>
      </c>
      <c r="Q99">
        <v>106.66597</v>
      </c>
      <c r="R99">
        <v>122.43680000000001</v>
      </c>
      <c r="S99">
        <v>136.92398</v>
      </c>
      <c r="T99">
        <v>94.974770000000007</v>
      </c>
      <c r="U99">
        <v>150.60683</v>
      </c>
      <c r="V99">
        <v>132.91745</v>
      </c>
      <c r="W99">
        <v>96.889470000000003</v>
      </c>
      <c r="X99">
        <v>110.22193</v>
      </c>
      <c r="Y99">
        <v>109.42743</v>
      </c>
      <c r="AB99">
        <f t="shared" si="127"/>
        <v>55.648311023622057</v>
      </c>
      <c r="AC99">
        <f t="shared" si="89"/>
        <v>34.714549606299215</v>
      </c>
      <c r="AD99">
        <f t="shared" si="90"/>
        <v>34.714549606299215</v>
      </c>
      <c r="AE99">
        <f t="shared" si="91"/>
        <v>60.284761417322841</v>
      </c>
      <c r="AF99">
        <f t="shared" si="92"/>
        <v>74.173525984251967</v>
      </c>
      <c r="AG99">
        <f t="shared" si="93"/>
        <v>57.78690000000001</v>
      </c>
      <c r="AH99">
        <f t="shared" si="94"/>
        <v>62.176662992125983</v>
      </c>
      <c r="AI99">
        <f t="shared" si="95"/>
        <v>45.653730708661421</v>
      </c>
      <c r="AJ99">
        <f t="shared" si="96"/>
        <v>55.806484724409458</v>
      </c>
      <c r="AK99">
        <f t="shared" si="97"/>
        <v>65.791762204724421</v>
      </c>
      <c r="AL99">
        <f t="shared" si="98"/>
        <v>60.922403149606296</v>
      </c>
      <c r="AM99">
        <f t="shared" si="99"/>
        <v>45.559693700787406</v>
      </c>
      <c r="AN99">
        <f t="shared" si="100"/>
        <v>56.580566929133866</v>
      </c>
      <c r="AO99">
        <f t="shared" si="101"/>
        <v>64.7444125984252</v>
      </c>
      <c r="AP99">
        <f t="shared" si="102"/>
        <v>67.541862992125985</v>
      </c>
      <c r="AQ99">
        <f t="shared" si="103"/>
        <v>50.393371653543312</v>
      </c>
      <c r="AR99">
        <f t="shared" si="104"/>
        <v>57.844157480314962</v>
      </c>
      <c r="AS99">
        <f t="shared" si="105"/>
        <v>64.688494488188979</v>
      </c>
      <c r="AT99">
        <f t="shared" si="106"/>
        <v>44.869970078740167</v>
      </c>
      <c r="AU99">
        <f t="shared" si="107"/>
        <v>71.152833070866137</v>
      </c>
      <c r="AV99">
        <f t="shared" si="108"/>
        <v>62.795645669291339</v>
      </c>
      <c r="AW99">
        <f t="shared" si="109"/>
        <v>45.774552755905518</v>
      </c>
      <c r="AX99">
        <f t="shared" si="110"/>
        <v>52.07335275590551</v>
      </c>
      <c r="AY99">
        <f t="shared" si="111"/>
        <v>51.697998425196857</v>
      </c>
    </row>
    <row r="100" spans="1:51" x14ac:dyDescent="0.25">
      <c r="A100">
        <v>2053</v>
      </c>
      <c r="B100">
        <v>122.82617999999999</v>
      </c>
      <c r="C100">
        <v>138.95758000000001</v>
      </c>
      <c r="D100">
        <v>64.520589999999999</v>
      </c>
      <c r="E100">
        <v>118.04198</v>
      </c>
      <c r="F100">
        <v>117.03528</v>
      </c>
      <c r="G100">
        <v>137.96630999999999</v>
      </c>
      <c r="H100">
        <v>131.91363999999999</v>
      </c>
      <c r="I100">
        <v>116.5423</v>
      </c>
      <c r="J100">
        <v>105.85474000000001</v>
      </c>
      <c r="K100">
        <v>137.14975000000001</v>
      </c>
      <c r="L100">
        <v>121.14422</v>
      </c>
      <c r="M100">
        <v>103.92906000000001</v>
      </c>
      <c r="N100">
        <v>131.53801000000001</v>
      </c>
      <c r="O100">
        <v>133.74582000000001</v>
      </c>
      <c r="P100">
        <v>132.24118000000001</v>
      </c>
      <c r="Q100">
        <v>127.42749000000001</v>
      </c>
      <c r="R100">
        <v>117.63634500000001</v>
      </c>
      <c r="S100">
        <v>154.45648</v>
      </c>
      <c r="T100">
        <v>110.56306499999999</v>
      </c>
      <c r="U100">
        <v>134.82277999999999</v>
      </c>
      <c r="V100">
        <v>126.0724</v>
      </c>
      <c r="W100">
        <v>118.67126500000001</v>
      </c>
      <c r="X100">
        <v>106.02795999999999</v>
      </c>
      <c r="Y100">
        <v>137.35355999999999</v>
      </c>
      <c r="AB100">
        <f t="shared" si="127"/>
        <v>65.649250393700783</v>
      </c>
      <c r="AC100">
        <f t="shared" si="89"/>
        <v>30.482168503937011</v>
      </c>
      <c r="AD100">
        <f t="shared" si="90"/>
        <v>30.482168503937011</v>
      </c>
      <c r="AE100">
        <f t="shared" si="91"/>
        <v>55.767864566929134</v>
      </c>
      <c r="AF100">
        <f t="shared" si="92"/>
        <v>55.292258267716534</v>
      </c>
      <c r="AG100">
        <f t="shared" si="93"/>
        <v>65.180933858267721</v>
      </c>
      <c r="AH100">
        <f t="shared" si="94"/>
        <v>62.321404724409447</v>
      </c>
      <c r="AI100">
        <f t="shared" si="95"/>
        <v>55.059354330708658</v>
      </c>
      <c r="AJ100">
        <f t="shared" si="96"/>
        <v>50.010113385826784</v>
      </c>
      <c r="AK100">
        <f t="shared" si="97"/>
        <v>64.79515748031497</v>
      </c>
      <c r="AL100">
        <f t="shared" si="98"/>
        <v>57.233489763779531</v>
      </c>
      <c r="AM100">
        <f t="shared" si="99"/>
        <v>49.100343307086618</v>
      </c>
      <c r="AN100">
        <f t="shared" si="100"/>
        <v>62.14394173228348</v>
      </c>
      <c r="AO100">
        <f t="shared" si="101"/>
        <v>63.187001574803162</v>
      </c>
      <c r="AP100">
        <f t="shared" si="102"/>
        <v>62.476148031496074</v>
      </c>
      <c r="AQ100">
        <f t="shared" si="103"/>
        <v>60.201963779527567</v>
      </c>
      <c r="AR100">
        <f t="shared" si="104"/>
        <v>55.57622598425197</v>
      </c>
      <c r="AS100">
        <f t="shared" si="105"/>
        <v>72.971565354330721</v>
      </c>
      <c r="AT100">
        <f t="shared" si="106"/>
        <v>52.234518897637791</v>
      </c>
      <c r="AU100">
        <f t="shared" si="107"/>
        <v>63.695801574803149</v>
      </c>
      <c r="AV100">
        <f t="shared" si="108"/>
        <v>59.561763779527567</v>
      </c>
      <c r="AW100">
        <f t="shared" si="109"/>
        <v>56.065164566929141</v>
      </c>
      <c r="AX100">
        <f t="shared" si="110"/>
        <v>50.09194960629921</v>
      </c>
      <c r="AY100">
        <f t="shared" si="111"/>
        <v>64.891445669291329</v>
      </c>
    </row>
    <row r="101" spans="1:51" x14ac:dyDescent="0.25">
      <c r="A101">
        <v>2054</v>
      </c>
      <c r="B101">
        <v>126.72554</v>
      </c>
      <c r="C101">
        <v>122.20061</v>
      </c>
      <c r="D101">
        <v>84.002660000000006</v>
      </c>
      <c r="E101">
        <v>135.25005999999999</v>
      </c>
      <c r="F101">
        <v>132.46913000000001</v>
      </c>
      <c r="G101">
        <v>121.63339999999999</v>
      </c>
      <c r="H101">
        <v>124.45061</v>
      </c>
      <c r="I101">
        <v>100.908646</v>
      </c>
      <c r="J101">
        <v>127.13079</v>
      </c>
      <c r="K101">
        <v>137.22241</v>
      </c>
      <c r="L101">
        <v>116.58986</v>
      </c>
      <c r="M101">
        <v>125.21066</v>
      </c>
      <c r="N101">
        <v>122.14017</v>
      </c>
      <c r="O101">
        <v>142.09976</v>
      </c>
      <c r="P101">
        <v>134.93437</v>
      </c>
      <c r="Q101">
        <v>127.15814</v>
      </c>
      <c r="R101">
        <v>138.06890000000001</v>
      </c>
      <c r="S101">
        <v>152.66113000000001</v>
      </c>
      <c r="T101">
        <v>94.399185000000003</v>
      </c>
      <c r="U101">
        <v>139.50776999999999</v>
      </c>
      <c r="V101">
        <v>146.33571000000001</v>
      </c>
      <c r="W101">
        <v>118.855934</v>
      </c>
      <c r="X101">
        <v>117.08137499999999</v>
      </c>
      <c r="Y101">
        <v>126.999596</v>
      </c>
      <c r="AB101">
        <f t="shared" si="127"/>
        <v>57.732571653543303</v>
      </c>
      <c r="AC101">
        <f t="shared" si="89"/>
        <v>39.686296062992128</v>
      </c>
      <c r="AD101">
        <f t="shared" si="90"/>
        <v>39.686296062992128</v>
      </c>
      <c r="AE101">
        <f t="shared" si="91"/>
        <v>63.89766614173228</v>
      </c>
      <c r="AF101">
        <f t="shared" si="92"/>
        <v>62.583840944881892</v>
      </c>
      <c r="AG101">
        <f t="shared" si="93"/>
        <v>57.464598425196854</v>
      </c>
      <c r="AH101">
        <f t="shared" si="94"/>
        <v>58.795563779527562</v>
      </c>
      <c r="AI101">
        <f t="shared" si="95"/>
        <v>47.673376062992126</v>
      </c>
      <c r="AJ101">
        <f t="shared" si="96"/>
        <v>60.061790551181105</v>
      </c>
      <c r="AK101">
        <f t="shared" si="97"/>
        <v>64.829485039370084</v>
      </c>
      <c r="AL101">
        <f t="shared" si="98"/>
        <v>55.081823622047246</v>
      </c>
      <c r="AM101">
        <f t="shared" si="99"/>
        <v>59.154642519685041</v>
      </c>
      <c r="AN101">
        <f t="shared" si="100"/>
        <v>57.704017322834652</v>
      </c>
      <c r="AO101">
        <f t="shared" si="101"/>
        <v>67.133744881889768</v>
      </c>
      <c r="AP101">
        <f t="shared" si="102"/>
        <v>63.748521259842519</v>
      </c>
      <c r="AQ101">
        <f t="shared" si="103"/>
        <v>60.074711811023619</v>
      </c>
      <c r="AR101">
        <f t="shared" si="104"/>
        <v>65.229401574803148</v>
      </c>
      <c r="AS101">
        <f t="shared" si="105"/>
        <v>72.123368503937016</v>
      </c>
      <c r="AT101">
        <f t="shared" si="106"/>
        <v>44.59804015748032</v>
      </c>
      <c r="AU101">
        <f t="shared" si="107"/>
        <v>65.909182677165361</v>
      </c>
      <c r="AV101">
        <f t="shared" si="108"/>
        <v>69.134981102362218</v>
      </c>
      <c r="AW101">
        <f t="shared" si="109"/>
        <v>56.152409763779531</v>
      </c>
      <c r="AX101">
        <f t="shared" si="110"/>
        <v>55.314035433070863</v>
      </c>
      <c r="AY101">
        <f t="shared" si="111"/>
        <v>59.999809133858271</v>
      </c>
    </row>
    <row r="102" spans="1:51" x14ac:dyDescent="0.25">
      <c r="A102">
        <v>2055</v>
      </c>
      <c r="B102">
        <v>138.68672000000001</v>
      </c>
      <c r="C102">
        <v>110.17433</v>
      </c>
      <c r="D102">
        <v>71.996619999999993</v>
      </c>
      <c r="E102">
        <v>107.90252</v>
      </c>
      <c r="F102">
        <v>120.87429</v>
      </c>
      <c r="G102">
        <v>113.22993</v>
      </c>
      <c r="H102">
        <v>141.84105</v>
      </c>
      <c r="I102">
        <v>97.184653999999995</v>
      </c>
      <c r="J102">
        <v>121.79601</v>
      </c>
      <c r="K102">
        <v>130.89644000000001</v>
      </c>
      <c r="L102">
        <v>126.632965</v>
      </c>
      <c r="M102">
        <v>124.230835</v>
      </c>
      <c r="N102">
        <v>99.014945999999995</v>
      </c>
      <c r="O102">
        <v>142.66276999999999</v>
      </c>
      <c r="P102">
        <v>138.19359</v>
      </c>
      <c r="Q102">
        <v>122.38434599999999</v>
      </c>
      <c r="R102">
        <v>137.095</v>
      </c>
      <c r="S102">
        <v>103.7469</v>
      </c>
      <c r="T102">
        <v>126.01461999999999</v>
      </c>
      <c r="U102">
        <v>140.80565999999999</v>
      </c>
      <c r="V102">
        <v>146.57560000000001</v>
      </c>
      <c r="W102">
        <v>103.70912</v>
      </c>
      <c r="X102">
        <v>123.49408</v>
      </c>
      <c r="Y102">
        <v>123.324135</v>
      </c>
      <c r="AB102">
        <f t="shared" si="127"/>
        <v>52.050864566929135</v>
      </c>
      <c r="AC102">
        <f t="shared" si="89"/>
        <v>34.014151181102363</v>
      </c>
      <c r="AD102">
        <f t="shared" si="90"/>
        <v>34.014151181102363</v>
      </c>
      <c r="AE102">
        <f t="shared" si="91"/>
        <v>50.977568503937007</v>
      </c>
      <c r="AF102">
        <f t="shared" si="92"/>
        <v>57.105963779527571</v>
      </c>
      <c r="AG102">
        <f t="shared" si="93"/>
        <v>53.494455118110238</v>
      </c>
      <c r="AH102">
        <f t="shared" si="94"/>
        <v>67.011519685039374</v>
      </c>
      <c r="AI102">
        <f t="shared" si="95"/>
        <v>45.914009763779525</v>
      </c>
      <c r="AJ102">
        <f t="shared" si="96"/>
        <v>57.541422047244097</v>
      </c>
      <c r="AK102">
        <f t="shared" si="97"/>
        <v>61.840837795275597</v>
      </c>
      <c r="AL102">
        <f t="shared" si="98"/>
        <v>59.826597637795274</v>
      </c>
      <c r="AM102">
        <f t="shared" si="99"/>
        <v>58.691733070866142</v>
      </c>
      <c r="AN102">
        <f t="shared" si="100"/>
        <v>46.778714645669289</v>
      </c>
      <c r="AO102">
        <f t="shared" si="101"/>
        <v>67.399733858267723</v>
      </c>
      <c r="AP102">
        <f t="shared" si="102"/>
        <v>65.288310236220468</v>
      </c>
      <c r="AQ102">
        <f t="shared" si="103"/>
        <v>57.819376062992127</v>
      </c>
      <c r="AR102">
        <f t="shared" si="104"/>
        <v>64.769291338582676</v>
      </c>
      <c r="AS102">
        <f t="shared" si="105"/>
        <v>49.01428346456693</v>
      </c>
      <c r="AT102">
        <f t="shared" si="106"/>
        <v>59.534466141732281</v>
      </c>
      <c r="AU102">
        <f t="shared" si="107"/>
        <v>66.522359055118102</v>
      </c>
      <c r="AV102">
        <f t="shared" si="108"/>
        <v>69.248314960629926</v>
      </c>
      <c r="AW102">
        <f t="shared" si="109"/>
        <v>48.996434645669297</v>
      </c>
      <c r="AX102">
        <f t="shared" si="110"/>
        <v>58.343659842519685</v>
      </c>
      <c r="AY102">
        <f t="shared" si="111"/>
        <v>58.263370866141727</v>
      </c>
    </row>
    <row r="103" spans="1:51" x14ac:dyDescent="0.25">
      <c r="A103">
        <v>2056</v>
      </c>
      <c r="B103">
        <v>118.00979599999999</v>
      </c>
      <c r="C103">
        <v>142.7448</v>
      </c>
      <c r="D103">
        <v>77.703125</v>
      </c>
      <c r="E103">
        <v>98.792015000000006</v>
      </c>
      <c r="F103">
        <v>145.4479</v>
      </c>
      <c r="G103">
        <v>143.13980000000001</v>
      </c>
      <c r="H103">
        <v>118.758354</v>
      </c>
      <c r="I103">
        <v>108.07075</v>
      </c>
      <c r="J103">
        <v>109.2373</v>
      </c>
      <c r="K103">
        <v>132.85278</v>
      </c>
      <c r="L103">
        <v>112.9015</v>
      </c>
      <c r="M103">
        <v>104.45947</v>
      </c>
      <c r="N103">
        <v>119.3531</v>
      </c>
      <c r="O103">
        <v>110.69373</v>
      </c>
      <c r="P103">
        <v>152.72606999999999</v>
      </c>
      <c r="Q103">
        <v>126.9209</v>
      </c>
      <c r="R103">
        <v>152.46154999999999</v>
      </c>
      <c r="S103">
        <v>120.78326</v>
      </c>
      <c r="T103">
        <v>101.40372499999999</v>
      </c>
      <c r="U103">
        <v>156.07748000000001</v>
      </c>
      <c r="V103">
        <v>148.58722</v>
      </c>
      <c r="W103">
        <v>114.3336</v>
      </c>
      <c r="X103">
        <v>130.8492</v>
      </c>
      <c r="Y103">
        <v>128.24936</v>
      </c>
      <c r="AB103">
        <f t="shared" si="127"/>
        <v>67.438488188976379</v>
      </c>
      <c r="AC103">
        <f t="shared" si="89"/>
        <v>36.710137795275593</v>
      </c>
      <c r="AD103">
        <f t="shared" si="90"/>
        <v>36.710137795275593</v>
      </c>
      <c r="AE103">
        <f t="shared" si="91"/>
        <v>46.673392913385833</v>
      </c>
      <c r="AF103">
        <f t="shared" si="92"/>
        <v>68.71554330708662</v>
      </c>
      <c r="AG103">
        <f t="shared" si="93"/>
        <v>67.625102362204728</v>
      </c>
      <c r="AH103">
        <f t="shared" si="94"/>
        <v>56.106308976377946</v>
      </c>
      <c r="AI103">
        <f t="shared" si="95"/>
        <v>51.057047244094491</v>
      </c>
      <c r="AJ103">
        <f t="shared" si="96"/>
        <v>51.608173228346459</v>
      </c>
      <c r="AK103">
        <f t="shared" si="97"/>
        <v>62.765092913385828</v>
      </c>
      <c r="AL103">
        <f t="shared" si="98"/>
        <v>53.339291338582683</v>
      </c>
      <c r="AM103">
        <f t="shared" si="99"/>
        <v>49.350930708661423</v>
      </c>
      <c r="AN103">
        <f t="shared" si="100"/>
        <v>56.387291338582671</v>
      </c>
      <c r="AO103">
        <f t="shared" si="101"/>
        <v>52.296250393700788</v>
      </c>
      <c r="AP103">
        <f t="shared" si="102"/>
        <v>72.154048818897635</v>
      </c>
      <c r="AQ103">
        <f t="shared" si="103"/>
        <v>59.962629921259847</v>
      </c>
      <c r="AR103">
        <f t="shared" si="104"/>
        <v>72.029078740157473</v>
      </c>
      <c r="AS103">
        <f t="shared" si="105"/>
        <v>57.062957480314964</v>
      </c>
      <c r="AT103">
        <f t="shared" si="106"/>
        <v>47.907271653543305</v>
      </c>
      <c r="AU103">
        <f t="shared" si="107"/>
        <v>73.737392125984258</v>
      </c>
      <c r="AV103">
        <f t="shared" si="108"/>
        <v>70.198686614173226</v>
      </c>
      <c r="AW103">
        <f t="shared" si="109"/>
        <v>54.015874015748039</v>
      </c>
      <c r="AX103">
        <f t="shared" si="110"/>
        <v>61.818519685039369</v>
      </c>
      <c r="AY103">
        <f t="shared" si="111"/>
        <v>60.590248818897642</v>
      </c>
    </row>
    <row r="104" spans="1:51" x14ac:dyDescent="0.25">
      <c r="A104">
        <v>2057</v>
      </c>
      <c r="B104">
        <v>134.63712000000001</v>
      </c>
      <c r="C104">
        <v>142.52464000000001</v>
      </c>
      <c r="D104">
        <v>84.899680000000004</v>
      </c>
      <c r="E104">
        <v>95.570160000000001</v>
      </c>
      <c r="F104">
        <v>122.00068</v>
      </c>
      <c r="G104">
        <v>155.91970000000001</v>
      </c>
      <c r="H104">
        <v>152.30181999999999</v>
      </c>
      <c r="I104">
        <v>109.11288</v>
      </c>
      <c r="J104">
        <v>109.1242</v>
      </c>
      <c r="K104">
        <v>116.66837</v>
      </c>
      <c r="L104">
        <v>120.1743</v>
      </c>
      <c r="M104">
        <v>107.254616</v>
      </c>
      <c r="N104">
        <v>113.51461999999999</v>
      </c>
      <c r="O104">
        <v>131.55286000000001</v>
      </c>
      <c r="P104">
        <v>138.81040999999999</v>
      </c>
      <c r="Q104">
        <v>137.40808000000001</v>
      </c>
      <c r="R104">
        <v>153.52566999999999</v>
      </c>
      <c r="S104">
        <v>139.5223</v>
      </c>
      <c r="T104">
        <v>87.260310000000004</v>
      </c>
      <c r="U104">
        <v>130.00735</v>
      </c>
      <c r="V104">
        <v>136.64546000000001</v>
      </c>
      <c r="W104">
        <v>99.916640000000001</v>
      </c>
      <c r="X104">
        <v>118.61235000000001</v>
      </c>
      <c r="Y104">
        <v>148.63929999999999</v>
      </c>
      <c r="AB104">
        <f t="shared" si="127"/>
        <v>67.334475590551193</v>
      </c>
      <c r="AC104">
        <f t="shared" si="89"/>
        <v>40.110085039370084</v>
      </c>
      <c r="AD104">
        <f t="shared" si="90"/>
        <v>40.110085039370084</v>
      </c>
      <c r="AE104">
        <f t="shared" si="91"/>
        <v>45.151256692913385</v>
      </c>
      <c r="AF104">
        <f t="shared" si="92"/>
        <v>57.63811653543307</v>
      </c>
      <c r="AG104">
        <f t="shared" si="93"/>
        <v>73.662850393700793</v>
      </c>
      <c r="AH104">
        <f t="shared" si="94"/>
        <v>71.953615748031496</v>
      </c>
      <c r="AI104">
        <f t="shared" si="95"/>
        <v>51.549392125984255</v>
      </c>
      <c r="AJ104">
        <f t="shared" si="96"/>
        <v>51.55474015748031</v>
      </c>
      <c r="AK104">
        <f t="shared" si="97"/>
        <v>55.118914960629922</v>
      </c>
      <c r="AL104">
        <f t="shared" si="98"/>
        <v>56.775259842519688</v>
      </c>
      <c r="AM104">
        <f t="shared" si="99"/>
        <v>50.671472125984252</v>
      </c>
      <c r="AN104">
        <f t="shared" si="100"/>
        <v>53.628954330708659</v>
      </c>
      <c r="AO104">
        <f t="shared" si="101"/>
        <v>62.150957480314965</v>
      </c>
      <c r="AP104">
        <f t="shared" si="102"/>
        <v>65.579721259842515</v>
      </c>
      <c r="AQ104">
        <f t="shared" si="103"/>
        <v>64.917203149606308</v>
      </c>
      <c r="AR104">
        <f t="shared" si="104"/>
        <v>72.531812598425205</v>
      </c>
      <c r="AS104">
        <f t="shared" si="105"/>
        <v>65.9160472440945</v>
      </c>
      <c r="AT104">
        <f t="shared" si="106"/>
        <v>41.225343307086618</v>
      </c>
      <c r="AU104">
        <f t="shared" si="107"/>
        <v>61.42079527559055</v>
      </c>
      <c r="AV104">
        <f t="shared" si="108"/>
        <v>64.556910236220489</v>
      </c>
      <c r="AW104">
        <f t="shared" si="109"/>
        <v>47.204711811023628</v>
      </c>
      <c r="AX104">
        <f t="shared" si="110"/>
        <v>56.037330708661422</v>
      </c>
      <c r="AY104">
        <f t="shared" si="111"/>
        <v>70.223291338582683</v>
      </c>
    </row>
    <row r="105" spans="1:51" x14ac:dyDescent="0.25">
      <c r="A105">
        <v>2058</v>
      </c>
      <c r="B105">
        <v>154.73439999999999</v>
      </c>
      <c r="C105">
        <v>137.59129999999999</v>
      </c>
      <c r="D105">
        <v>77.138626000000002</v>
      </c>
      <c r="E105">
        <v>107.62848</v>
      </c>
      <c r="F105">
        <v>114.925224</v>
      </c>
      <c r="G105">
        <v>112.07393999999999</v>
      </c>
      <c r="H105">
        <v>157.84040999999999</v>
      </c>
      <c r="I105">
        <v>109.77973</v>
      </c>
      <c r="J105">
        <v>127.25067</v>
      </c>
      <c r="K105">
        <v>128.34729999999999</v>
      </c>
      <c r="L105">
        <v>122.553825</v>
      </c>
      <c r="M105">
        <v>91.333280000000002</v>
      </c>
      <c r="N105">
        <v>128.40866</v>
      </c>
      <c r="O105">
        <v>121.56579000000001</v>
      </c>
      <c r="P105">
        <v>134.11407</v>
      </c>
      <c r="Q105">
        <v>128.51065</v>
      </c>
      <c r="R105">
        <v>154.33069</v>
      </c>
      <c r="S105">
        <v>130.28079</v>
      </c>
      <c r="T105">
        <v>120.40842000000001</v>
      </c>
      <c r="U105">
        <v>123.87737</v>
      </c>
      <c r="V105">
        <v>162.97751</v>
      </c>
      <c r="W105">
        <v>100.82770499999999</v>
      </c>
      <c r="X105">
        <v>131.68002000000001</v>
      </c>
      <c r="Y105">
        <v>153.63655</v>
      </c>
      <c r="AB105">
        <f t="shared" si="127"/>
        <v>65.00376377952756</v>
      </c>
      <c r="AC105">
        <f t="shared" si="89"/>
        <v>36.443445354330713</v>
      </c>
      <c r="AD105">
        <f t="shared" si="90"/>
        <v>36.443445354330713</v>
      </c>
      <c r="AE105">
        <f t="shared" si="91"/>
        <v>50.848100787401577</v>
      </c>
      <c r="AF105">
        <f t="shared" si="92"/>
        <v>54.29538141732283</v>
      </c>
      <c r="AG105">
        <f t="shared" si="93"/>
        <v>52.948318110236215</v>
      </c>
      <c r="AH105">
        <f t="shared" si="94"/>
        <v>74.570272440944876</v>
      </c>
      <c r="AI105">
        <f t="shared" si="95"/>
        <v>51.864439370078742</v>
      </c>
      <c r="AJ105">
        <f t="shared" si="96"/>
        <v>60.118426771653546</v>
      </c>
      <c r="AK105">
        <f t="shared" si="97"/>
        <v>60.63651968503936</v>
      </c>
      <c r="AL105">
        <f t="shared" si="98"/>
        <v>57.899444881889771</v>
      </c>
      <c r="AM105">
        <f t="shared" si="99"/>
        <v>43.149581102362212</v>
      </c>
      <c r="AN105">
        <f t="shared" si="100"/>
        <v>60.66550866141732</v>
      </c>
      <c r="AO105">
        <f t="shared" si="101"/>
        <v>57.432656692913397</v>
      </c>
      <c r="AP105">
        <f t="shared" si="102"/>
        <v>63.36097795275591</v>
      </c>
      <c r="AQ105">
        <f t="shared" si="103"/>
        <v>60.713692913385835</v>
      </c>
      <c r="AR105">
        <f t="shared" si="104"/>
        <v>72.912137007874023</v>
      </c>
      <c r="AS105">
        <f t="shared" si="105"/>
        <v>61.54997952755906</v>
      </c>
      <c r="AT105">
        <f t="shared" si="106"/>
        <v>56.885867716535444</v>
      </c>
      <c r="AU105">
        <f t="shared" si="107"/>
        <v>58.524741732283459</v>
      </c>
      <c r="AV105">
        <f t="shared" si="108"/>
        <v>76.997248818897631</v>
      </c>
      <c r="AW105">
        <f t="shared" si="109"/>
        <v>47.63513622047244</v>
      </c>
      <c r="AX105">
        <f t="shared" si="110"/>
        <v>62.211033070866151</v>
      </c>
      <c r="AY105">
        <f t="shared" si="111"/>
        <v>72.58419685039371</v>
      </c>
    </row>
    <row r="106" spans="1:51" x14ac:dyDescent="0.25">
      <c r="A106">
        <v>2059</v>
      </c>
      <c r="B106">
        <v>158.63916</v>
      </c>
      <c r="C106">
        <v>124.3528</v>
      </c>
      <c r="D106">
        <v>77.138249999999999</v>
      </c>
      <c r="E106">
        <v>120.915115</v>
      </c>
      <c r="F106">
        <v>131.01299</v>
      </c>
      <c r="G106">
        <v>128.49721</v>
      </c>
      <c r="H106">
        <v>133.65532999999999</v>
      </c>
      <c r="I106">
        <v>118.04957</v>
      </c>
      <c r="J106">
        <v>104.32991</v>
      </c>
      <c r="K106">
        <v>143.99082999999999</v>
      </c>
      <c r="L106">
        <v>130.83632</v>
      </c>
      <c r="M106">
        <v>116.173225</v>
      </c>
      <c r="N106">
        <v>132.71370999999999</v>
      </c>
      <c r="O106">
        <v>114.743835</v>
      </c>
      <c r="P106">
        <v>143.41285999999999</v>
      </c>
      <c r="Q106">
        <v>113.17462999999999</v>
      </c>
      <c r="R106">
        <v>138.17161999999999</v>
      </c>
      <c r="S106">
        <v>147.42852999999999</v>
      </c>
      <c r="T106">
        <v>126.672104</v>
      </c>
      <c r="U106">
        <v>127.281586</v>
      </c>
      <c r="V106">
        <v>125.28373000000001</v>
      </c>
      <c r="W106">
        <v>112.254486</v>
      </c>
      <c r="X106">
        <v>133.56102000000001</v>
      </c>
      <c r="Y106">
        <v>149.35491999999999</v>
      </c>
      <c r="AB106">
        <f t="shared" si="127"/>
        <v>58.749354330708663</v>
      </c>
      <c r="AC106">
        <f t="shared" si="89"/>
        <v>36.443267716535431</v>
      </c>
      <c r="AD106">
        <f t="shared" si="90"/>
        <v>36.443267716535431</v>
      </c>
      <c r="AE106">
        <f t="shared" si="91"/>
        <v>57.125251181102364</v>
      </c>
      <c r="AF106">
        <f t="shared" si="92"/>
        <v>61.89590078740158</v>
      </c>
      <c r="AG106">
        <f t="shared" si="93"/>
        <v>60.70734330708661</v>
      </c>
      <c r="AH106">
        <f t="shared" si="94"/>
        <v>63.144250393700787</v>
      </c>
      <c r="AI106">
        <f t="shared" si="95"/>
        <v>55.771450393700789</v>
      </c>
      <c r="AJ106">
        <f t="shared" si="96"/>
        <v>49.289721259842523</v>
      </c>
      <c r="AK106">
        <f t="shared" si="97"/>
        <v>68.027163779527555</v>
      </c>
      <c r="AL106">
        <f t="shared" si="98"/>
        <v>61.812434645669299</v>
      </c>
      <c r="AM106">
        <f t="shared" si="99"/>
        <v>54.884988188976379</v>
      </c>
      <c r="AN106">
        <f t="shared" si="100"/>
        <v>62.699390551181111</v>
      </c>
      <c r="AO106">
        <f t="shared" si="101"/>
        <v>54.209685826771661</v>
      </c>
      <c r="AP106">
        <f t="shared" si="102"/>
        <v>67.754107086614169</v>
      </c>
      <c r="AQ106">
        <f t="shared" si="103"/>
        <v>53.468329133858269</v>
      </c>
      <c r="AR106">
        <f t="shared" si="104"/>
        <v>65.277930708661415</v>
      </c>
      <c r="AS106">
        <f t="shared" si="105"/>
        <v>69.651274015748029</v>
      </c>
      <c r="AT106">
        <f t="shared" si="106"/>
        <v>59.845088503937014</v>
      </c>
      <c r="AU106">
        <f t="shared" si="107"/>
        <v>60.133032755905518</v>
      </c>
      <c r="AV106">
        <f t="shared" si="108"/>
        <v>59.189163779527561</v>
      </c>
      <c r="AW106">
        <f t="shared" si="109"/>
        <v>53.033615433070864</v>
      </c>
      <c r="AX106">
        <f t="shared" si="110"/>
        <v>63.099694488188987</v>
      </c>
      <c r="AY106">
        <f t="shared" si="111"/>
        <v>70.561379527559055</v>
      </c>
    </row>
    <row r="107" spans="1:51" x14ac:dyDescent="0.25">
      <c r="A107">
        <v>2060</v>
      </c>
      <c r="B107">
        <v>141.34755999999999</v>
      </c>
      <c r="C107">
        <v>139.21588</v>
      </c>
      <c r="D107">
        <v>85.432280000000006</v>
      </c>
      <c r="E107">
        <v>111.68474000000001</v>
      </c>
      <c r="F107">
        <v>118.365005</v>
      </c>
      <c r="G107">
        <v>146.98361</v>
      </c>
      <c r="H107">
        <v>129.94138000000001</v>
      </c>
      <c r="I107">
        <v>107.849045</v>
      </c>
      <c r="J107">
        <v>123.96633</v>
      </c>
      <c r="K107">
        <v>122.35208</v>
      </c>
      <c r="L107">
        <v>125.92288000000001</v>
      </c>
      <c r="M107">
        <v>124.759186</v>
      </c>
      <c r="N107">
        <v>122.46602</v>
      </c>
      <c r="O107">
        <v>104.64521999999999</v>
      </c>
      <c r="P107">
        <v>141.33565999999999</v>
      </c>
      <c r="Q107">
        <v>110.33037</v>
      </c>
      <c r="R107">
        <v>139.2689</v>
      </c>
      <c r="S107">
        <v>142.27930000000001</v>
      </c>
      <c r="T107">
        <v>98.313095000000004</v>
      </c>
      <c r="U107">
        <v>138.05876000000001</v>
      </c>
      <c r="V107">
        <v>137.39609999999999</v>
      </c>
      <c r="W107">
        <v>112.982056</v>
      </c>
      <c r="X107">
        <v>117.98121</v>
      </c>
      <c r="Y107">
        <v>166.90520000000001</v>
      </c>
      <c r="AB107">
        <f t="shared" si="127"/>
        <v>65.771281889763785</v>
      </c>
      <c r="AC107">
        <f t="shared" si="89"/>
        <v>40.361707086614175</v>
      </c>
      <c r="AD107">
        <f t="shared" si="90"/>
        <v>40.361707086614175</v>
      </c>
      <c r="AE107">
        <f t="shared" si="91"/>
        <v>52.764444094488198</v>
      </c>
      <c r="AF107">
        <f t="shared" si="92"/>
        <v>55.920474803149609</v>
      </c>
      <c r="AG107">
        <f t="shared" si="93"/>
        <v>69.441075590551179</v>
      </c>
      <c r="AH107">
        <f t="shared" si="94"/>
        <v>61.389628346456703</v>
      </c>
      <c r="AI107">
        <f t="shared" si="95"/>
        <v>50.952304724409458</v>
      </c>
      <c r="AJ107">
        <f t="shared" si="96"/>
        <v>58.566770078740163</v>
      </c>
      <c r="AK107">
        <f t="shared" si="97"/>
        <v>57.804132283464568</v>
      </c>
      <c r="AL107">
        <f t="shared" si="98"/>
        <v>59.49112440944883</v>
      </c>
      <c r="AM107">
        <f t="shared" si="99"/>
        <v>58.941347716535432</v>
      </c>
      <c r="AN107">
        <f t="shared" si="100"/>
        <v>57.857962204724416</v>
      </c>
      <c r="AO107">
        <f t="shared" si="101"/>
        <v>49.438686614173228</v>
      </c>
      <c r="AP107">
        <f t="shared" si="102"/>
        <v>66.772752755905515</v>
      </c>
      <c r="AQ107">
        <f t="shared" si="103"/>
        <v>52.124584251968514</v>
      </c>
      <c r="AR107">
        <f t="shared" si="104"/>
        <v>65.796330708661429</v>
      </c>
      <c r="AS107">
        <f t="shared" si="105"/>
        <v>67.218566929133857</v>
      </c>
      <c r="AT107">
        <f t="shared" si="106"/>
        <v>46.447131496062994</v>
      </c>
      <c r="AU107">
        <f t="shared" si="107"/>
        <v>65.22461102362206</v>
      </c>
      <c r="AV107">
        <f t="shared" si="108"/>
        <v>64.911543307086617</v>
      </c>
      <c r="AW107">
        <f t="shared" si="109"/>
        <v>53.377349291338589</v>
      </c>
      <c r="AX107">
        <f t="shared" si="110"/>
        <v>55.739154330708665</v>
      </c>
      <c r="AY107">
        <f t="shared" si="111"/>
        <v>78.852850393700805</v>
      </c>
    </row>
    <row r="108" spans="1:51" x14ac:dyDescent="0.25">
      <c r="A108">
        <v>2061</v>
      </c>
      <c r="B108">
        <v>127.84083</v>
      </c>
      <c r="C108">
        <v>138.57644999999999</v>
      </c>
      <c r="D108">
        <v>82.543914999999998</v>
      </c>
      <c r="E108">
        <v>107.322655</v>
      </c>
      <c r="F108">
        <v>130.29085000000001</v>
      </c>
      <c r="G108">
        <v>123.64552999999999</v>
      </c>
      <c r="H108">
        <v>132.97158999999999</v>
      </c>
      <c r="I108">
        <v>116.338554</v>
      </c>
      <c r="J108">
        <v>131.26495</v>
      </c>
      <c r="K108">
        <v>121.19687999999999</v>
      </c>
      <c r="L108">
        <v>115.65313999999999</v>
      </c>
      <c r="M108">
        <v>106.33450000000001</v>
      </c>
      <c r="N108">
        <v>129.57044999999999</v>
      </c>
      <c r="O108">
        <v>113.59417999999999</v>
      </c>
      <c r="P108">
        <v>162.48777999999999</v>
      </c>
      <c r="Q108">
        <v>114.866585</v>
      </c>
      <c r="R108">
        <v>145.29077000000001</v>
      </c>
      <c r="S108">
        <v>120.37289</v>
      </c>
      <c r="T108">
        <v>107.645065</v>
      </c>
      <c r="U108">
        <v>154.48793000000001</v>
      </c>
      <c r="V108">
        <v>134.35740000000001</v>
      </c>
      <c r="W108">
        <v>114.70343</v>
      </c>
      <c r="X108">
        <v>110.69049</v>
      </c>
      <c r="Y108">
        <v>162.20352</v>
      </c>
      <c r="AB108">
        <f t="shared" si="127"/>
        <v>65.46918897637795</v>
      </c>
      <c r="AC108">
        <f t="shared" si="89"/>
        <v>38.997125196850391</v>
      </c>
      <c r="AD108">
        <f t="shared" si="90"/>
        <v>38.997125196850391</v>
      </c>
      <c r="AE108">
        <f t="shared" si="91"/>
        <v>50.703616535433071</v>
      </c>
      <c r="AF108">
        <f t="shared" si="92"/>
        <v>61.554732283464574</v>
      </c>
      <c r="AG108">
        <f t="shared" si="93"/>
        <v>58.415211023622049</v>
      </c>
      <c r="AH108">
        <f t="shared" si="94"/>
        <v>62.821223622047242</v>
      </c>
      <c r="AI108">
        <f t="shared" si="95"/>
        <v>54.963096377952759</v>
      </c>
      <c r="AJ108">
        <f t="shared" si="96"/>
        <v>62.014937007874025</v>
      </c>
      <c r="AK108">
        <f t="shared" si="97"/>
        <v>57.258368503937007</v>
      </c>
      <c r="AL108">
        <f t="shared" si="98"/>
        <v>54.639278740157479</v>
      </c>
      <c r="AM108">
        <f t="shared" si="99"/>
        <v>50.236771653543308</v>
      </c>
      <c r="AN108">
        <f t="shared" si="100"/>
        <v>61.214385826771654</v>
      </c>
      <c r="AO108">
        <f t="shared" si="101"/>
        <v>53.666541732283463</v>
      </c>
      <c r="AP108">
        <f t="shared" si="102"/>
        <v>76.76588031496064</v>
      </c>
      <c r="AQ108">
        <f t="shared" si="103"/>
        <v>54.267677952755918</v>
      </c>
      <c r="AR108">
        <f t="shared" si="104"/>
        <v>68.641308661417327</v>
      </c>
      <c r="AS108">
        <f t="shared" si="105"/>
        <v>56.869081889763777</v>
      </c>
      <c r="AT108">
        <f t="shared" si="106"/>
        <v>50.855936220472444</v>
      </c>
      <c r="AU108">
        <f t="shared" si="107"/>
        <v>72.986423622047255</v>
      </c>
      <c r="AV108">
        <f t="shared" si="108"/>
        <v>63.475937007874023</v>
      </c>
      <c r="AW108">
        <f t="shared" si="109"/>
        <v>54.190596850393703</v>
      </c>
      <c r="AX108">
        <f t="shared" si="110"/>
        <v>52.294719685039375</v>
      </c>
      <c r="AY108">
        <f t="shared" si="111"/>
        <v>76.631584251968519</v>
      </c>
    </row>
    <row r="109" spans="1:51" x14ac:dyDescent="0.25">
      <c r="A109">
        <v>2062</v>
      </c>
      <c r="B109">
        <v>125.42225999999999</v>
      </c>
      <c r="C109">
        <v>137.02047999999999</v>
      </c>
      <c r="D109">
        <v>71.614279999999994</v>
      </c>
      <c r="E109">
        <v>98.468720000000005</v>
      </c>
      <c r="F109">
        <v>123.20129</v>
      </c>
      <c r="G109">
        <v>130.9479</v>
      </c>
      <c r="H109">
        <v>128.31621999999999</v>
      </c>
      <c r="I109">
        <v>107.10182</v>
      </c>
      <c r="J109">
        <v>134.51249999999999</v>
      </c>
      <c r="K109">
        <v>141.50816</v>
      </c>
      <c r="L109">
        <v>126.950356</v>
      </c>
      <c r="M109">
        <v>119.04980500000001</v>
      </c>
      <c r="N109">
        <v>143.57753</v>
      </c>
      <c r="O109">
        <v>145.77185</v>
      </c>
      <c r="P109">
        <v>144.52855</v>
      </c>
      <c r="Q109">
        <v>129.73635999999999</v>
      </c>
      <c r="R109">
        <v>133.35024999999999</v>
      </c>
      <c r="S109">
        <v>147.11372</v>
      </c>
      <c r="T109">
        <v>120.7423</v>
      </c>
      <c r="U109">
        <v>132.07431</v>
      </c>
      <c r="V109">
        <v>143.35921999999999</v>
      </c>
      <c r="W109">
        <v>117.60988999999999</v>
      </c>
      <c r="X109">
        <v>98.770775</v>
      </c>
      <c r="Y109">
        <v>148.53645</v>
      </c>
      <c r="AB109">
        <f t="shared" si="127"/>
        <v>64.734085039370086</v>
      </c>
      <c r="AC109">
        <f t="shared" si="89"/>
        <v>33.83351811023622</v>
      </c>
      <c r="AD109">
        <f t="shared" si="90"/>
        <v>33.83351811023622</v>
      </c>
      <c r="AE109">
        <f t="shared" si="91"/>
        <v>46.520655118110241</v>
      </c>
      <c r="AF109">
        <f t="shared" si="92"/>
        <v>58.205333858267721</v>
      </c>
      <c r="AG109">
        <f t="shared" si="93"/>
        <v>61.865149606299219</v>
      </c>
      <c r="AH109">
        <f t="shared" si="94"/>
        <v>60.621836220472446</v>
      </c>
      <c r="AI109">
        <f t="shared" si="95"/>
        <v>50.599285039370081</v>
      </c>
      <c r="AJ109">
        <f t="shared" si="96"/>
        <v>63.5492125984252</v>
      </c>
      <c r="AK109">
        <f t="shared" si="97"/>
        <v>66.854248818897645</v>
      </c>
      <c r="AL109">
        <f t="shared" si="98"/>
        <v>59.976546141732285</v>
      </c>
      <c r="AM109">
        <f t="shared" si="99"/>
        <v>56.244002362204725</v>
      </c>
      <c r="AN109">
        <f t="shared" si="100"/>
        <v>67.83190393700788</v>
      </c>
      <c r="AO109">
        <f t="shared" si="101"/>
        <v>68.868590551181114</v>
      </c>
      <c r="AP109">
        <f t="shared" si="102"/>
        <v>68.281204724409449</v>
      </c>
      <c r="AQ109">
        <f t="shared" si="103"/>
        <v>61.292768503937012</v>
      </c>
      <c r="AR109">
        <f t="shared" si="104"/>
        <v>63.000118110236215</v>
      </c>
      <c r="AS109">
        <f t="shared" si="105"/>
        <v>69.502544881889776</v>
      </c>
      <c r="AT109">
        <f t="shared" si="106"/>
        <v>57.043606299212605</v>
      </c>
      <c r="AU109">
        <f t="shared" si="107"/>
        <v>62.397311811023627</v>
      </c>
      <c r="AV109">
        <f t="shared" si="108"/>
        <v>67.728765354330704</v>
      </c>
      <c r="AW109">
        <f t="shared" si="109"/>
        <v>55.563727559055117</v>
      </c>
      <c r="AX109">
        <f t="shared" si="110"/>
        <v>46.663358267716532</v>
      </c>
      <c r="AY109">
        <f t="shared" si="111"/>
        <v>70.174700787401576</v>
      </c>
    </row>
    <row r="110" spans="1:51" x14ac:dyDescent="0.25">
      <c r="A110">
        <v>2063</v>
      </c>
      <c r="B110">
        <v>129.97397000000001</v>
      </c>
      <c r="C110">
        <v>149.46767</v>
      </c>
      <c r="D110">
        <v>72.214619999999996</v>
      </c>
      <c r="E110">
        <v>99.162859999999995</v>
      </c>
      <c r="F110">
        <v>116.33241</v>
      </c>
      <c r="G110">
        <v>135.51384999999999</v>
      </c>
      <c r="H110">
        <v>110.6032</v>
      </c>
      <c r="I110">
        <v>112.078896</v>
      </c>
      <c r="J110">
        <v>106.40761000000001</v>
      </c>
      <c r="K110">
        <v>113.02571</v>
      </c>
      <c r="L110">
        <v>117.80014</v>
      </c>
      <c r="M110">
        <v>132.50391999999999</v>
      </c>
      <c r="N110">
        <v>132.08063999999999</v>
      </c>
      <c r="O110">
        <v>110.21832999999999</v>
      </c>
      <c r="P110">
        <v>153.86453</v>
      </c>
      <c r="Q110">
        <v>140.8338</v>
      </c>
      <c r="R110">
        <v>132.03579999999999</v>
      </c>
      <c r="S110">
        <v>129.74869000000001</v>
      </c>
      <c r="T110">
        <v>93.714325000000002</v>
      </c>
      <c r="U110">
        <v>129.85149000000001</v>
      </c>
      <c r="V110">
        <v>143.07085000000001</v>
      </c>
      <c r="W110">
        <v>84.719970000000004</v>
      </c>
      <c r="X110">
        <v>120.32301</v>
      </c>
      <c r="Y110">
        <v>118.36320499999999</v>
      </c>
      <c r="AB110">
        <f t="shared" si="127"/>
        <v>70.614647244094499</v>
      </c>
      <c r="AC110">
        <f t="shared" si="89"/>
        <v>34.117143307086614</v>
      </c>
      <c r="AD110">
        <f t="shared" si="90"/>
        <v>34.117143307086614</v>
      </c>
      <c r="AE110">
        <f t="shared" si="91"/>
        <v>46.848595275590554</v>
      </c>
      <c r="AF110">
        <f t="shared" si="92"/>
        <v>54.9601937007874</v>
      </c>
      <c r="AG110">
        <f t="shared" si="93"/>
        <v>64.022291338582676</v>
      </c>
      <c r="AH110">
        <f t="shared" si="94"/>
        <v>52.253480314960633</v>
      </c>
      <c r="AI110">
        <f t="shared" si="95"/>
        <v>52.950659527559054</v>
      </c>
      <c r="AJ110">
        <f t="shared" si="96"/>
        <v>50.271311811023629</v>
      </c>
      <c r="AK110">
        <f t="shared" si="97"/>
        <v>53.397973228346466</v>
      </c>
      <c r="AL110">
        <f t="shared" si="98"/>
        <v>55.653609448818905</v>
      </c>
      <c r="AM110">
        <f t="shared" si="99"/>
        <v>62.600277165354328</v>
      </c>
      <c r="AN110">
        <f t="shared" si="100"/>
        <v>62.400302362204727</v>
      </c>
      <c r="AO110">
        <f t="shared" si="101"/>
        <v>52.071651968503943</v>
      </c>
      <c r="AP110">
        <f t="shared" si="102"/>
        <v>72.691903937007879</v>
      </c>
      <c r="AQ110">
        <f t="shared" si="103"/>
        <v>66.535653543307092</v>
      </c>
      <c r="AR110">
        <f t="shared" si="104"/>
        <v>62.37911811023622</v>
      </c>
      <c r="AS110">
        <f t="shared" si="105"/>
        <v>61.298593700787407</v>
      </c>
      <c r="AT110">
        <f t="shared" si="106"/>
        <v>44.274484251968502</v>
      </c>
      <c r="AU110">
        <f t="shared" si="107"/>
        <v>61.347160629921277</v>
      </c>
      <c r="AV110">
        <f t="shared" si="108"/>
        <v>67.592527559055128</v>
      </c>
      <c r="AW110">
        <f t="shared" si="109"/>
        <v>40.025182677165361</v>
      </c>
      <c r="AX110">
        <f t="shared" si="110"/>
        <v>56.845516535433077</v>
      </c>
      <c r="AY110">
        <f t="shared" si="111"/>
        <v>55.919624409448815</v>
      </c>
    </row>
    <row r="111" spans="1:51" x14ac:dyDescent="0.25">
      <c r="A111">
        <v>2064</v>
      </c>
      <c r="B111">
        <v>136.57339999999999</v>
      </c>
      <c r="C111">
        <v>156.83001999999999</v>
      </c>
      <c r="D111">
        <v>77.901923999999994</v>
      </c>
      <c r="E111">
        <v>89.680009999999996</v>
      </c>
      <c r="F111">
        <v>132.19866999999999</v>
      </c>
      <c r="G111">
        <v>135.40448000000001</v>
      </c>
      <c r="H111">
        <v>130.35576</v>
      </c>
      <c r="I111">
        <v>93.13485</v>
      </c>
      <c r="J111">
        <v>125.61642500000001</v>
      </c>
      <c r="K111">
        <v>112.78733</v>
      </c>
      <c r="L111">
        <v>134.14247</v>
      </c>
      <c r="M111">
        <v>97.561930000000004</v>
      </c>
      <c r="N111">
        <v>108.70305999999999</v>
      </c>
      <c r="O111">
        <v>139.19873000000001</v>
      </c>
      <c r="P111">
        <v>143.38002</v>
      </c>
      <c r="Q111">
        <v>110.60446</v>
      </c>
      <c r="R111">
        <v>125.18071999999999</v>
      </c>
      <c r="S111">
        <v>122.9385</v>
      </c>
      <c r="T111">
        <v>95.852776000000006</v>
      </c>
      <c r="U111">
        <v>127.13526</v>
      </c>
      <c r="V111">
        <v>152.01764</v>
      </c>
      <c r="W111">
        <v>102.18606</v>
      </c>
      <c r="X111">
        <v>137.39893000000001</v>
      </c>
      <c r="Y111">
        <v>125.81005999999999</v>
      </c>
      <c r="AB111">
        <f t="shared" si="127"/>
        <v>74.092922834645663</v>
      </c>
      <c r="AC111">
        <f t="shared" si="89"/>
        <v>36.804058582677165</v>
      </c>
      <c r="AD111">
        <f t="shared" si="90"/>
        <v>36.804058582677165</v>
      </c>
      <c r="AE111">
        <f t="shared" si="91"/>
        <v>42.368508661417323</v>
      </c>
      <c r="AF111">
        <f t="shared" si="92"/>
        <v>62.456064566929129</v>
      </c>
      <c r="AG111">
        <f t="shared" si="93"/>
        <v>63.970620472440949</v>
      </c>
      <c r="AH111">
        <f t="shared" si="94"/>
        <v>61.585398425196857</v>
      </c>
      <c r="AI111">
        <f t="shared" si="95"/>
        <v>44.000716535433071</v>
      </c>
      <c r="AJ111">
        <f t="shared" si="96"/>
        <v>59.346342519685038</v>
      </c>
      <c r="AK111">
        <f t="shared" si="97"/>
        <v>53.285352755905507</v>
      </c>
      <c r="AL111">
        <f t="shared" si="98"/>
        <v>63.374395275590551</v>
      </c>
      <c r="AM111">
        <f t="shared" si="99"/>
        <v>46.092250393700787</v>
      </c>
      <c r="AN111">
        <f t="shared" si="100"/>
        <v>51.355776377952751</v>
      </c>
      <c r="AO111">
        <f t="shared" si="101"/>
        <v>65.76317952755906</v>
      </c>
      <c r="AP111">
        <f t="shared" si="102"/>
        <v>67.738592125984255</v>
      </c>
      <c r="AQ111">
        <f t="shared" si="103"/>
        <v>52.254075590551182</v>
      </c>
      <c r="AR111">
        <f t="shared" si="104"/>
        <v>59.140497637795278</v>
      </c>
      <c r="AS111">
        <f t="shared" si="105"/>
        <v>58.081181102362216</v>
      </c>
      <c r="AT111">
        <f t="shared" si="106"/>
        <v>45.28477606299213</v>
      </c>
      <c r="AU111">
        <f t="shared" si="107"/>
        <v>60.063902362204729</v>
      </c>
      <c r="AV111">
        <f t="shared" si="108"/>
        <v>71.819357480314963</v>
      </c>
      <c r="AW111">
        <f t="shared" si="109"/>
        <v>48.276878740157478</v>
      </c>
      <c r="AX111">
        <f t="shared" si="110"/>
        <v>64.912880314960645</v>
      </c>
      <c r="AY111">
        <f t="shared" si="111"/>
        <v>59.43782362204724</v>
      </c>
    </row>
    <row r="112" spans="1:51" x14ac:dyDescent="0.25">
      <c r="A112">
        <v>2065</v>
      </c>
      <c r="B112">
        <v>135.85872000000001</v>
      </c>
      <c r="C112">
        <v>121.1074</v>
      </c>
      <c r="D112">
        <v>85.694810000000004</v>
      </c>
      <c r="E112">
        <v>113.56771000000001</v>
      </c>
      <c r="F112">
        <v>118.98336</v>
      </c>
      <c r="G112">
        <v>119.46084</v>
      </c>
      <c r="H112">
        <v>141.77549999999999</v>
      </c>
      <c r="I112">
        <v>95.863150000000005</v>
      </c>
      <c r="J112">
        <v>118.027405</v>
      </c>
      <c r="K112">
        <v>143.28559999999999</v>
      </c>
      <c r="L112">
        <v>110.65407</v>
      </c>
      <c r="M112">
        <v>98.835464000000002</v>
      </c>
      <c r="N112">
        <v>85.791169999999994</v>
      </c>
      <c r="O112">
        <v>131.72971999999999</v>
      </c>
      <c r="P112">
        <v>161.95981</v>
      </c>
      <c r="Q112">
        <v>104.12273399999999</v>
      </c>
      <c r="R112">
        <v>150.78441000000001</v>
      </c>
      <c r="S112">
        <v>141.11389</v>
      </c>
      <c r="T112">
        <v>111.351715</v>
      </c>
      <c r="U112">
        <v>132.63998000000001</v>
      </c>
      <c r="V112">
        <v>135.55133000000001</v>
      </c>
      <c r="W112">
        <v>114.657364</v>
      </c>
      <c r="X112">
        <v>128.35489999999999</v>
      </c>
      <c r="Y112">
        <v>119.871735</v>
      </c>
      <c r="AB112">
        <f t="shared" si="127"/>
        <v>57.216094488188986</v>
      </c>
      <c r="AC112">
        <f t="shared" si="89"/>
        <v>40.485737007874022</v>
      </c>
      <c r="AD112">
        <f t="shared" si="90"/>
        <v>40.485737007874022</v>
      </c>
      <c r="AE112">
        <f t="shared" si="91"/>
        <v>53.654036220472449</v>
      </c>
      <c r="AF112">
        <f t="shared" si="92"/>
        <v>56.212611023622053</v>
      </c>
      <c r="AG112">
        <f t="shared" si="93"/>
        <v>56.438192125984258</v>
      </c>
      <c r="AH112">
        <f t="shared" si="94"/>
        <v>66.980551181102356</v>
      </c>
      <c r="AI112">
        <f t="shared" si="95"/>
        <v>45.289677165354334</v>
      </c>
      <c r="AJ112">
        <f t="shared" si="96"/>
        <v>55.760978740157483</v>
      </c>
      <c r="AK112">
        <f t="shared" si="97"/>
        <v>67.693984251968502</v>
      </c>
      <c r="AL112">
        <f t="shared" si="98"/>
        <v>52.277513385826772</v>
      </c>
      <c r="AM112">
        <f t="shared" si="99"/>
        <v>46.693920000000006</v>
      </c>
      <c r="AN112">
        <f t="shared" si="100"/>
        <v>40.531261417322838</v>
      </c>
      <c r="AO112">
        <f t="shared" si="101"/>
        <v>62.234513385826773</v>
      </c>
      <c r="AP112">
        <f t="shared" si="102"/>
        <v>76.516445669291343</v>
      </c>
      <c r="AQ112">
        <f t="shared" si="103"/>
        <v>49.191842834645669</v>
      </c>
      <c r="AR112">
        <f t="shared" si="104"/>
        <v>71.236729133858276</v>
      </c>
      <c r="AS112">
        <f t="shared" si="105"/>
        <v>66.667979527559055</v>
      </c>
      <c r="AT112">
        <f t="shared" si="106"/>
        <v>52.607109448818896</v>
      </c>
      <c r="AU112">
        <f t="shared" si="107"/>
        <v>62.664557480314969</v>
      </c>
      <c r="AV112">
        <f t="shared" si="108"/>
        <v>64.039998425196856</v>
      </c>
      <c r="AW112">
        <f t="shared" si="109"/>
        <v>54.168833385826773</v>
      </c>
      <c r="AX112">
        <f t="shared" si="110"/>
        <v>60.640110236220465</v>
      </c>
      <c r="AY112">
        <f t="shared" si="111"/>
        <v>56.632315748031495</v>
      </c>
    </row>
    <row r="113" spans="1:51" x14ac:dyDescent="0.25">
      <c r="A113">
        <v>2066</v>
      </c>
      <c r="B113">
        <v>131.28229999999999</v>
      </c>
      <c r="C113">
        <v>164.48197999999999</v>
      </c>
      <c r="D113">
        <v>89.72954</v>
      </c>
      <c r="E113">
        <v>113.25187</v>
      </c>
      <c r="F113">
        <v>133.54355000000001</v>
      </c>
      <c r="G113">
        <v>142.75327999999999</v>
      </c>
      <c r="H113">
        <v>122.66172</v>
      </c>
      <c r="I113">
        <v>106.42634</v>
      </c>
      <c r="J113">
        <v>142.83205000000001</v>
      </c>
      <c r="K113">
        <v>156.63470000000001</v>
      </c>
      <c r="L113">
        <v>117.33007000000001</v>
      </c>
      <c r="M113">
        <v>110.44704</v>
      </c>
      <c r="N113">
        <v>116.07745</v>
      </c>
      <c r="O113">
        <v>112.50830000000001</v>
      </c>
      <c r="P113">
        <v>139.54091</v>
      </c>
      <c r="Q113">
        <v>116.87285</v>
      </c>
      <c r="R113">
        <v>151.43822</v>
      </c>
      <c r="S113">
        <v>154.96236999999999</v>
      </c>
      <c r="T113">
        <v>100.95245</v>
      </c>
      <c r="U113">
        <v>120.61273</v>
      </c>
      <c r="V113">
        <v>119.09619000000001</v>
      </c>
      <c r="W113">
        <v>115.91912000000001</v>
      </c>
      <c r="X113">
        <v>125.98341000000001</v>
      </c>
      <c r="Y113">
        <v>139.04605000000001</v>
      </c>
      <c r="AB113">
        <f t="shared" si="127"/>
        <v>77.7080220472441</v>
      </c>
      <c r="AC113">
        <f t="shared" si="89"/>
        <v>42.391908661417325</v>
      </c>
      <c r="AD113">
        <f t="shared" si="90"/>
        <v>42.391908661417325</v>
      </c>
      <c r="AE113">
        <f t="shared" si="91"/>
        <v>53.50482047244094</v>
      </c>
      <c r="AF113">
        <f t="shared" si="92"/>
        <v>63.091440944881903</v>
      </c>
      <c r="AG113">
        <f t="shared" si="93"/>
        <v>67.44249448818897</v>
      </c>
      <c r="AH113">
        <f t="shared" si="94"/>
        <v>57.950418897637803</v>
      </c>
      <c r="AI113">
        <f t="shared" si="95"/>
        <v>50.280160629921262</v>
      </c>
      <c r="AJ113">
        <f t="shared" si="96"/>
        <v>67.479708661417334</v>
      </c>
      <c r="AK113">
        <f t="shared" si="97"/>
        <v>74.000645669291345</v>
      </c>
      <c r="AL113">
        <f t="shared" si="98"/>
        <v>55.431529133858277</v>
      </c>
      <c r="AM113">
        <f t="shared" si="99"/>
        <v>52.179703937007872</v>
      </c>
      <c r="AN113">
        <f t="shared" si="100"/>
        <v>54.839740157480321</v>
      </c>
      <c r="AO113">
        <f t="shared" si="101"/>
        <v>53.153527559055128</v>
      </c>
      <c r="AP113">
        <f t="shared" si="102"/>
        <v>65.924839370078743</v>
      </c>
      <c r="AQ113">
        <f t="shared" si="103"/>
        <v>55.215519685039368</v>
      </c>
      <c r="AR113">
        <f t="shared" si="104"/>
        <v>71.545615748031508</v>
      </c>
      <c r="AS113">
        <f t="shared" si="105"/>
        <v>73.210568503937012</v>
      </c>
      <c r="AT113">
        <f t="shared" si="106"/>
        <v>47.694070866141729</v>
      </c>
      <c r="AU113">
        <f t="shared" si="107"/>
        <v>56.982392125984262</v>
      </c>
      <c r="AV113">
        <f t="shared" si="108"/>
        <v>56.265916535433078</v>
      </c>
      <c r="AW113">
        <f t="shared" si="109"/>
        <v>54.764938582677175</v>
      </c>
      <c r="AX113">
        <f t="shared" si="110"/>
        <v>59.519721259842527</v>
      </c>
      <c r="AY113">
        <f t="shared" si="111"/>
        <v>65.691047244094506</v>
      </c>
    </row>
    <row r="114" spans="1:51" x14ac:dyDescent="0.25">
      <c r="A114">
        <v>2067</v>
      </c>
      <c r="B114">
        <v>135.99117000000001</v>
      </c>
      <c r="C114">
        <v>146.02234999999999</v>
      </c>
      <c r="D114">
        <v>80.632355000000004</v>
      </c>
      <c r="E114">
        <v>99.099459999999993</v>
      </c>
      <c r="F114">
        <v>143.90613999999999</v>
      </c>
      <c r="G114">
        <v>139.49245999999999</v>
      </c>
      <c r="H114">
        <v>143.58251999999999</v>
      </c>
      <c r="I114">
        <v>120.767</v>
      </c>
      <c r="J114">
        <v>122.45385</v>
      </c>
      <c r="K114">
        <v>148.60051999999999</v>
      </c>
      <c r="L114">
        <v>122.34666</v>
      </c>
      <c r="M114">
        <v>99.778469999999999</v>
      </c>
      <c r="N114">
        <v>116.46541000000001</v>
      </c>
      <c r="O114">
        <v>133.00165000000001</v>
      </c>
      <c r="P114">
        <v>153.69083000000001</v>
      </c>
      <c r="Q114">
        <v>123.83552</v>
      </c>
      <c r="R114">
        <v>139.55000000000001</v>
      </c>
      <c r="S114">
        <v>158.36652000000001</v>
      </c>
      <c r="T114">
        <v>115.39337</v>
      </c>
      <c r="U114">
        <v>118.461365</v>
      </c>
      <c r="V114">
        <v>160.70776000000001</v>
      </c>
      <c r="W114">
        <v>102.3475</v>
      </c>
      <c r="X114">
        <v>116.116806</v>
      </c>
      <c r="Y114">
        <v>128.87743</v>
      </c>
      <c r="AB114">
        <f t="shared" si="127"/>
        <v>68.986937007874019</v>
      </c>
      <c r="AC114">
        <f t="shared" si="89"/>
        <v>38.094025984251971</v>
      </c>
      <c r="AD114">
        <f t="shared" si="90"/>
        <v>38.094025984251971</v>
      </c>
      <c r="AE114">
        <f t="shared" si="91"/>
        <v>46.818642519685042</v>
      </c>
      <c r="AF114">
        <f t="shared" si="92"/>
        <v>67.987152755905512</v>
      </c>
      <c r="AG114">
        <f t="shared" si="93"/>
        <v>65.901949606299212</v>
      </c>
      <c r="AH114">
        <f t="shared" si="94"/>
        <v>67.834261417322836</v>
      </c>
      <c r="AI114">
        <f t="shared" si="95"/>
        <v>57.055275590551183</v>
      </c>
      <c r="AJ114">
        <f t="shared" si="96"/>
        <v>57.852212598425197</v>
      </c>
      <c r="AK114">
        <f t="shared" si="97"/>
        <v>70.20497007874016</v>
      </c>
      <c r="AL114">
        <f t="shared" si="98"/>
        <v>57.801571653543306</v>
      </c>
      <c r="AM114">
        <f t="shared" si="99"/>
        <v>47.139434645669297</v>
      </c>
      <c r="AN114">
        <f t="shared" si="100"/>
        <v>55.023028346456698</v>
      </c>
      <c r="AO114">
        <f t="shared" si="101"/>
        <v>62.835425196850402</v>
      </c>
      <c r="AP114">
        <f t="shared" si="102"/>
        <v>72.609840944881896</v>
      </c>
      <c r="AQ114">
        <f t="shared" si="103"/>
        <v>58.504970078740158</v>
      </c>
      <c r="AR114">
        <f t="shared" si="104"/>
        <v>65.929133858267718</v>
      </c>
      <c r="AS114">
        <f t="shared" si="105"/>
        <v>74.818828346456698</v>
      </c>
      <c r="AT114">
        <f t="shared" si="106"/>
        <v>54.516552755905522</v>
      </c>
      <c r="AU114">
        <f t="shared" si="107"/>
        <v>55.965999212598426</v>
      </c>
      <c r="AV114">
        <f t="shared" si="108"/>
        <v>75.924925984251971</v>
      </c>
      <c r="AW114">
        <f t="shared" si="109"/>
        <v>48.353149606299212</v>
      </c>
      <c r="AX114">
        <f t="shared" si="110"/>
        <v>54.85833354330709</v>
      </c>
      <c r="AY114">
        <f t="shared" si="111"/>
        <v>60.886974803149613</v>
      </c>
    </row>
    <row r="115" spans="1:51" x14ac:dyDescent="0.25">
      <c r="A115">
        <v>2068</v>
      </c>
      <c r="B115">
        <v>119.3224</v>
      </c>
      <c r="C115">
        <v>137.71450999999999</v>
      </c>
      <c r="D115">
        <v>79.72139</v>
      </c>
      <c r="E115">
        <v>102.69737000000001</v>
      </c>
      <c r="F115">
        <v>143.64221000000001</v>
      </c>
      <c r="G115">
        <v>113.900665</v>
      </c>
      <c r="H115">
        <v>101.36448</v>
      </c>
      <c r="I115">
        <v>97.223656000000005</v>
      </c>
      <c r="J115">
        <v>109.72091</v>
      </c>
      <c r="K115">
        <v>112.05327</v>
      </c>
      <c r="L115">
        <v>126.97226000000001</v>
      </c>
      <c r="M115">
        <v>133.82854</v>
      </c>
      <c r="N115">
        <v>99.375749999999996</v>
      </c>
      <c r="O115">
        <v>138.60701</v>
      </c>
      <c r="P115">
        <v>143.60077999999999</v>
      </c>
      <c r="Q115">
        <v>125.08395</v>
      </c>
      <c r="R115">
        <v>150.02305999999999</v>
      </c>
      <c r="S115">
        <v>141.42779999999999</v>
      </c>
      <c r="T115">
        <v>96.201865999999995</v>
      </c>
      <c r="U115">
        <v>135.07024000000001</v>
      </c>
      <c r="V115">
        <v>143.339</v>
      </c>
      <c r="W115">
        <v>115.49129499999999</v>
      </c>
      <c r="X115">
        <v>130.78595999999999</v>
      </c>
      <c r="Y115">
        <v>142.93965</v>
      </c>
      <c r="AB115">
        <f t="shared" si="127"/>
        <v>65.06197322834646</v>
      </c>
      <c r="AC115">
        <f t="shared" si="89"/>
        <v>37.663648818897641</v>
      </c>
      <c r="AD115">
        <f t="shared" si="90"/>
        <v>37.663648818897641</v>
      </c>
      <c r="AE115">
        <f t="shared" si="91"/>
        <v>48.518442519685053</v>
      </c>
      <c r="AF115">
        <f t="shared" si="92"/>
        <v>67.862461417322834</v>
      </c>
      <c r="AG115">
        <f t="shared" si="93"/>
        <v>53.811337795275591</v>
      </c>
      <c r="AH115">
        <f t="shared" si="94"/>
        <v>47.88873070866142</v>
      </c>
      <c r="AI115">
        <f t="shared" si="95"/>
        <v>45.932435905511817</v>
      </c>
      <c r="AJ115">
        <f t="shared" si="96"/>
        <v>51.836650393700793</v>
      </c>
      <c r="AK115">
        <f t="shared" si="97"/>
        <v>52.938552755905505</v>
      </c>
      <c r="AL115">
        <f t="shared" si="98"/>
        <v>59.98689448818898</v>
      </c>
      <c r="AM115">
        <f t="shared" si="99"/>
        <v>63.226081889763776</v>
      </c>
      <c r="AN115">
        <f t="shared" si="100"/>
        <v>46.949173228346453</v>
      </c>
      <c r="AO115">
        <f t="shared" si="101"/>
        <v>65.483626771653547</v>
      </c>
      <c r="AP115">
        <f t="shared" si="102"/>
        <v>67.842888188976374</v>
      </c>
      <c r="AQ115">
        <f t="shared" si="103"/>
        <v>59.094779527559055</v>
      </c>
      <c r="AR115">
        <f t="shared" si="104"/>
        <v>70.877036220472434</v>
      </c>
      <c r="AS115">
        <f t="shared" si="105"/>
        <v>66.816283464566936</v>
      </c>
      <c r="AT115">
        <f t="shared" si="106"/>
        <v>45.449700472440945</v>
      </c>
      <c r="AU115">
        <f t="shared" si="107"/>
        <v>63.812711811023632</v>
      </c>
      <c r="AV115">
        <f t="shared" si="108"/>
        <v>67.719212598425202</v>
      </c>
      <c r="AW115">
        <f t="shared" si="109"/>
        <v>54.562816535433072</v>
      </c>
      <c r="AX115">
        <f t="shared" si="110"/>
        <v>61.788642519685041</v>
      </c>
      <c r="AY115">
        <f t="shared" si="111"/>
        <v>67.530543307086617</v>
      </c>
    </row>
    <row r="116" spans="1:51" x14ac:dyDescent="0.25">
      <c r="A116">
        <v>2069</v>
      </c>
      <c r="B116">
        <v>122.25954</v>
      </c>
      <c r="C116">
        <v>140.65099000000001</v>
      </c>
      <c r="D116">
        <v>82.945610000000002</v>
      </c>
      <c r="E116">
        <v>109.306725</v>
      </c>
      <c r="F116">
        <v>118.60753</v>
      </c>
      <c r="G116">
        <v>110.56188</v>
      </c>
      <c r="H116">
        <v>118.83214</v>
      </c>
      <c r="I116">
        <v>109.69602999999999</v>
      </c>
      <c r="J116">
        <v>121.03412</v>
      </c>
      <c r="K116">
        <v>124.439156</v>
      </c>
      <c r="L116">
        <v>120.36714000000001</v>
      </c>
      <c r="M116">
        <v>145.59207000000001</v>
      </c>
      <c r="N116">
        <v>139.90049999999999</v>
      </c>
      <c r="O116">
        <v>122.62072999999999</v>
      </c>
      <c r="P116">
        <v>156.11339000000001</v>
      </c>
      <c r="Q116">
        <v>126.80143</v>
      </c>
      <c r="R116">
        <v>147.3203</v>
      </c>
      <c r="S116">
        <v>142.59997999999999</v>
      </c>
      <c r="T116">
        <v>101.02030000000001</v>
      </c>
      <c r="U116">
        <v>128.79696999999999</v>
      </c>
      <c r="V116">
        <v>125.798965</v>
      </c>
      <c r="W116">
        <v>99.384190000000004</v>
      </c>
      <c r="X116">
        <v>119.57893</v>
      </c>
      <c r="Y116">
        <v>133.59332000000001</v>
      </c>
      <c r="AB116">
        <f t="shared" si="127"/>
        <v>66.449286614173232</v>
      </c>
      <c r="AC116">
        <f t="shared" si="89"/>
        <v>39.186902362204727</v>
      </c>
      <c r="AD116">
        <f t="shared" si="90"/>
        <v>39.186902362204727</v>
      </c>
      <c r="AE116">
        <f t="shared" si="91"/>
        <v>51.640972440944878</v>
      </c>
      <c r="AF116">
        <f t="shared" si="92"/>
        <v>56.035053543307093</v>
      </c>
      <c r="AG116">
        <f t="shared" si="93"/>
        <v>52.233959055118106</v>
      </c>
      <c r="AH116">
        <f t="shared" si="94"/>
        <v>56.14116850393701</v>
      </c>
      <c r="AI116">
        <f t="shared" si="95"/>
        <v>51.824896062992124</v>
      </c>
      <c r="AJ116">
        <f t="shared" si="96"/>
        <v>57.181474015748037</v>
      </c>
      <c r="AK116">
        <f t="shared" si="97"/>
        <v>58.79015244094488</v>
      </c>
      <c r="AL116">
        <f t="shared" si="98"/>
        <v>56.866365354330711</v>
      </c>
      <c r="AM116">
        <f t="shared" si="99"/>
        <v>68.783655118110246</v>
      </c>
      <c r="AN116">
        <f t="shared" si="100"/>
        <v>66.094724409448816</v>
      </c>
      <c r="AO116">
        <f t="shared" si="101"/>
        <v>57.931053543307087</v>
      </c>
      <c r="AP116">
        <f t="shared" si="102"/>
        <v>73.75435748031498</v>
      </c>
      <c r="AQ116">
        <f t="shared" si="103"/>
        <v>59.906187401574805</v>
      </c>
      <c r="AR116">
        <f t="shared" si="104"/>
        <v>69.600141732283461</v>
      </c>
      <c r="AS116">
        <f t="shared" si="105"/>
        <v>67.370069291338581</v>
      </c>
      <c r="AT116">
        <f t="shared" si="106"/>
        <v>47.726125984251979</v>
      </c>
      <c r="AU116">
        <f t="shared" si="107"/>
        <v>60.848962204724415</v>
      </c>
      <c r="AV116">
        <f t="shared" si="108"/>
        <v>59.432581889763782</v>
      </c>
      <c r="AW116">
        <f t="shared" si="109"/>
        <v>46.953160629921264</v>
      </c>
      <c r="AX116">
        <f t="shared" si="110"/>
        <v>56.493982677165356</v>
      </c>
      <c r="AY116">
        <f t="shared" si="111"/>
        <v>63.11495433070867</v>
      </c>
    </row>
    <row r="117" spans="1:51" x14ac:dyDescent="0.25">
      <c r="A117">
        <v>2070</v>
      </c>
      <c r="B117">
        <v>116.76472</v>
      </c>
      <c r="C117">
        <v>144.53491</v>
      </c>
      <c r="D117">
        <v>92.239940000000004</v>
      </c>
      <c r="E117">
        <v>121.64561</v>
      </c>
      <c r="F117">
        <v>143.41304</v>
      </c>
      <c r="G117">
        <v>126.73344400000001</v>
      </c>
      <c r="H117">
        <v>107.48135000000001</v>
      </c>
      <c r="I117">
        <v>97.73612</v>
      </c>
      <c r="J117">
        <v>116.892365</v>
      </c>
      <c r="K117">
        <v>119.37038</v>
      </c>
      <c r="L117">
        <v>133.63980000000001</v>
      </c>
      <c r="M117">
        <v>109.227295</v>
      </c>
      <c r="N117">
        <v>97.383690000000001</v>
      </c>
      <c r="O117">
        <v>117.174835</v>
      </c>
      <c r="P117">
        <v>155.31331</v>
      </c>
      <c r="Q117">
        <v>120.27945</v>
      </c>
      <c r="R117">
        <v>126.39537</v>
      </c>
      <c r="S117">
        <v>132.74261000000001</v>
      </c>
      <c r="T117">
        <v>131.92986999999999</v>
      </c>
      <c r="U117">
        <v>140.45529999999999</v>
      </c>
      <c r="V117">
        <v>111.47792</v>
      </c>
      <c r="W117">
        <v>120.96046</v>
      </c>
      <c r="X117">
        <v>123.95596</v>
      </c>
      <c r="Y117">
        <v>129.44943000000001</v>
      </c>
      <c r="AB117">
        <f t="shared" si="127"/>
        <v>68.284209448818899</v>
      </c>
      <c r="AC117">
        <f t="shared" si="89"/>
        <v>43.577924409448819</v>
      </c>
      <c r="AD117">
        <f t="shared" si="90"/>
        <v>43.577924409448819</v>
      </c>
      <c r="AE117">
        <f t="shared" si="91"/>
        <v>57.47036692913386</v>
      </c>
      <c r="AF117">
        <f t="shared" si="92"/>
        <v>67.754192125984247</v>
      </c>
      <c r="AG117">
        <f t="shared" si="93"/>
        <v>59.874068031496066</v>
      </c>
      <c r="AH117">
        <f t="shared" si="94"/>
        <v>50.778590551181104</v>
      </c>
      <c r="AI117">
        <f t="shared" si="95"/>
        <v>46.174544881889766</v>
      </c>
      <c r="AJ117">
        <f t="shared" si="96"/>
        <v>55.224739370078744</v>
      </c>
      <c r="AK117">
        <f t="shared" si="97"/>
        <v>56.395455118110235</v>
      </c>
      <c r="AL117">
        <f t="shared" si="98"/>
        <v>63.136913385826773</v>
      </c>
      <c r="AM117">
        <f t="shared" si="99"/>
        <v>51.603446456692922</v>
      </c>
      <c r="AN117">
        <f t="shared" si="100"/>
        <v>46.008042519685041</v>
      </c>
      <c r="AO117">
        <f t="shared" si="101"/>
        <v>55.358189763779535</v>
      </c>
      <c r="AP117">
        <f t="shared" si="102"/>
        <v>73.376366929133866</v>
      </c>
      <c r="AQ117">
        <f t="shared" si="103"/>
        <v>56.82493700787402</v>
      </c>
      <c r="AR117">
        <f t="shared" si="104"/>
        <v>59.714348031496058</v>
      </c>
      <c r="AS117">
        <f t="shared" si="105"/>
        <v>62.713044094488197</v>
      </c>
      <c r="AT117">
        <f t="shared" si="106"/>
        <v>62.329072440944884</v>
      </c>
      <c r="AU117">
        <f t="shared" si="107"/>
        <v>66.356834645669295</v>
      </c>
      <c r="AV117">
        <f t="shared" si="108"/>
        <v>52.666733858267719</v>
      </c>
      <c r="AW117">
        <f t="shared" si="109"/>
        <v>57.146674015748033</v>
      </c>
      <c r="AX117">
        <f t="shared" si="110"/>
        <v>58.561870866141739</v>
      </c>
      <c r="AY117">
        <f t="shared" si="111"/>
        <v>61.157211023622054</v>
      </c>
    </row>
    <row r="118" spans="1:51" x14ac:dyDescent="0.25">
      <c r="A118">
        <v>2071</v>
      </c>
      <c r="B118">
        <v>126.286125</v>
      </c>
      <c r="C118">
        <v>140.69832</v>
      </c>
      <c r="D118">
        <v>84.426704000000001</v>
      </c>
      <c r="E118">
        <v>99.672790000000006</v>
      </c>
      <c r="F118">
        <v>122.672195</v>
      </c>
      <c r="G118">
        <v>121.49778999999999</v>
      </c>
      <c r="H118">
        <v>118.67073000000001</v>
      </c>
      <c r="I118">
        <v>109.435165</v>
      </c>
      <c r="J118">
        <v>129.04968</v>
      </c>
      <c r="K118">
        <v>129.87144000000001</v>
      </c>
      <c r="L118">
        <v>116.44517500000001</v>
      </c>
      <c r="M118">
        <v>131.61109999999999</v>
      </c>
      <c r="N118">
        <v>121.77712</v>
      </c>
      <c r="O118">
        <v>129.41252</v>
      </c>
      <c r="P118">
        <v>137.27601999999999</v>
      </c>
      <c r="Q118">
        <v>111.13679500000001</v>
      </c>
      <c r="R118">
        <v>123.90327499999999</v>
      </c>
      <c r="S118">
        <v>142.71529000000001</v>
      </c>
      <c r="T118">
        <v>100.35733999999999</v>
      </c>
      <c r="U118">
        <v>134.49123</v>
      </c>
      <c r="V118">
        <v>145.59790000000001</v>
      </c>
      <c r="W118">
        <v>113.0159</v>
      </c>
      <c r="X118">
        <v>112.62609</v>
      </c>
      <c r="Y118">
        <v>133.18106</v>
      </c>
      <c r="AB118">
        <f t="shared" si="127"/>
        <v>66.471647244094498</v>
      </c>
      <c r="AC118">
        <f t="shared" si="89"/>
        <v>39.886631811023619</v>
      </c>
      <c r="AD118">
        <f t="shared" si="90"/>
        <v>39.886631811023619</v>
      </c>
      <c r="AE118">
        <f t="shared" si="91"/>
        <v>47.089507086614177</v>
      </c>
      <c r="AF118">
        <f t="shared" si="92"/>
        <v>57.955367716535434</v>
      </c>
      <c r="AG118">
        <f t="shared" si="93"/>
        <v>57.400530708661421</v>
      </c>
      <c r="AH118">
        <f t="shared" si="94"/>
        <v>56.064911811023634</v>
      </c>
      <c r="AI118">
        <f t="shared" si="95"/>
        <v>51.701652755905513</v>
      </c>
      <c r="AJ118">
        <f t="shared" si="96"/>
        <v>60.968352755905514</v>
      </c>
      <c r="AK118">
        <f t="shared" si="97"/>
        <v>61.356585826771664</v>
      </c>
      <c r="AL118">
        <f t="shared" si="98"/>
        <v>55.013468503937013</v>
      </c>
      <c r="AM118">
        <f t="shared" si="99"/>
        <v>62.17847244094488</v>
      </c>
      <c r="AN118">
        <f t="shared" si="100"/>
        <v>57.532497637795281</v>
      </c>
      <c r="AO118">
        <f t="shared" si="101"/>
        <v>61.139773228346456</v>
      </c>
      <c r="AP118">
        <f t="shared" si="102"/>
        <v>64.854812598425198</v>
      </c>
      <c r="AQ118">
        <f t="shared" si="103"/>
        <v>52.505572440944889</v>
      </c>
      <c r="AR118">
        <f t="shared" si="104"/>
        <v>58.53698031496063</v>
      </c>
      <c r="AS118">
        <f t="shared" si="105"/>
        <v>67.424546456692923</v>
      </c>
      <c r="AT118">
        <f t="shared" si="106"/>
        <v>47.412916535433069</v>
      </c>
      <c r="AU118">
        <f t="shared" si="107"/>
        <v>63.539163779527556</v>
      </c>
      <c r="AV118">
        <f t="shared" si="108"/>
        <v>68.786409448818915</v>
      </c>
      <c r="AW118">
        <f t="shared" si="109"/>
        <v>53.393338582677174</v>
      </c>
      <c r="AX118">
        <f t="shared" si="110"/>
        <v>53.209176377952758</v>
      </c>
      <c r="AY118">
        <f t="shared" si="111"/>
        <v>62.920185826771657</v>
      </c>
    </row>
    <row r="119" spans="1:51" x14ac:dyDescent="0.25">
      <c r="A119">
        <v>2072</v>
      </c>
      <c r="B119">
        <v>141.10558</v>
      </c>
      <c r="C119">
        <v>148.05906999999999</v>
      </c>
      <c r="D119">
        <v>74.666589999999999</v>
      </c>
      <c r="E119">
        <v>108.06932999999999</v>
      </c>
      <c r="F119">
        <v>115.506905</v>
      </c>
      <c r="G119">
        <v>132.59485000000001</v>
      </c>
      <c r="H119">
        <v>121.58054</v>
      </c>
      <c r="I119">
        <v>114.00700000000001</v>
      </c>
      <c r="J119">
        <v>123.26215000000001</v>
      </c>
      <c r="K119">
        <v>110.83853000000001</v>
      </c>
      <c r="L119">
        <v>119.29846000000001</v>
      </c>
      <c r="M119">
        <v>141.52251999999999</v>
      </c>
      <c r="N119">
        <v>121.160484</v>
      </c>
      <c r="O119">
        <v>113.10679</v>
      </c>
      <c r="P119">
        <v>154.38396</v>
      </c>
      <c r="Q119">
        <v>101.82509</v>
      </c>
      <c r="R119">
        <v>154.36758</v>
      </c>
      <c r="S119">
        <v>135.69452999999999</v>
      </c>
      <c r="T119">
        <v>91.176630000000003</v>
      </c>
      <c r="U119">
        <v>142.46996999999999</v>
      </c>
      <c r="V119">
        <v>130.01430999999999</v>
      </c>
      <c r="W119">
        <v>95.920469999999995</v>
      </c>
      <c r="X119">
        <v>107.942116</v>
      </c>
      <c r="Y119">
        <v>124.37860000000001</v>
      </c>
      <c r="AB119">
        <f t="shared" si="127"/>
        <v>69.949166929133867</v>
      </c>
      <c r="AC119">
        <f t="shared" si="89"/>
        <v>35.275554330708658</v>
      </c>
      <c r="AD119">
        <f t="shared" si="90"/>
        <v>35.275554330708658</v>
      </c>
      <c r="AE119">
        <f t="shared" si="91"/>
        <v>51.056376377952759</v>
      </c>
      <c r="AF119">
        <f t="shared" si="92"/>
        <v>54.570191338582674</v>
      </c>
      <c r="AG119">
        <f t="shared" si="93"/>
        <v>62.643236220472453</v>
      </c>
      <c r="AH119">
        <f t="shared" si="94"/>
        <v>57.4396251968504</v>
      </c>
      <c r="AI119">
        <f t="shared" si="95"/>
        <v>53.861574803149608</v>
      </c>
      <c r="AJ119">
        <f t="shared" si="96"/>
        <v>58.234086614173236</v>
      </c>
      <c r="AK119">
        <f t="shared" si="97"/>
        <v>52.364659842519686</v>
      </c>
      <c r="AL119">
        <f t="shared" si="98"/>
        <v>56.361477165354344</v>
      </c>
      <c r="AM119">
        <f t="shared" si="99"/>
        <v>66.861033070866142</v>
      </c>
      <c r="AN119">
        <f t="shared" si="100"/>
        <v>57.241173543307092</v>
      </c>
      <c r="AO119">
        <f t="shared" si="101"/>
        <v>53.436278740157491</v>
      </c>
      <c r="AP119">
        <f t="shared" si="102"/>
        <v>72.937303937007869</v>
      </c>
      <c r="AQ119">
        <f t="shared" si="103"/>
        <v>48.106341732283468</v>
      </c>
      <c r="AR119">
        <f t="shared" si="104"/>
        <v>72.92956535433072</v>
      </c>
      <c r="AS119">
        <f t="shared" si="105"/>
        <v>64.10765196850393</v>
      </c>
      <c r="AT119">
        <f t="shared" si="106"/>
        <v>43.075573228346464</v>
      </c>
      <c r="AU119">
        <f t="shared" si="107"/>
        <v>67.308647244094487</v>
      </c>
      <c r="AV119">
        <f t="shared" si="108"/>
        <v>61.424083464566934</v>
      </c>
      <c r="AW119">
        <f t="shared" si="109"/>
        <v>45.316757480314962</v>
      </c>
      <c r="AX119">
        <f t="shared" si="110"/>
        <v>50.996275275590548</v>
      </c>
      <c r="AY119">
        <f t="shared" si="111"/>
        <v>58.761543307086612</v>
      </c>
    </row>
    <row r="120" spans="1:51" x14ac:dyDescent="0.25">
      <c r="A120">
        <v>2073</v>
      </c>
      <c r="B120">
        <v>97.087580000000003</v>
      </c>
      <c r="C120">
        <v>141.26102</v>
      </c>
      <c r="D120">
        <v>81.811549999999997</v>
      </c>
      <c r="E120">
        <v>111.81854</v>
      </c>
      <c r="F120">
        <v>136.68987999999999</v>
      </c>
      <c r="G120">
        <v>130.85565</v>
      </c>
      <c r="H120">
        <v>128.39604</v>
      </c>
      <c r="I120">
        <v>103.92657</v>
      </c>
      <c r="J120">
        <v>109.97933999999999</v>
      </c>
      <c r="K120">
        <v>125.82581</v>
      </c>
      <c r="L120">
        <v>124.80003000000001</v>
      </c>
      <c r="M120">
        <v>100.64870500000001</v>
      </c>
      <c r="N120">
        <v>128.44621000000001</v>
      </c>
      <c r="O120">
        <v>110</v>
      </c>
      <c r="P120">
        <v>114.533905</v>
      </c>
      <c r="Q120">
        <v>129.34116</v>
      </c>
      <c r="R120">
        <v>150.13147000000001</v>
      </c>
      <c r="S120">
        <v>153.44552999999999</v>
      </c>
      <c r="T120">
        <v>108.76819999999999</v>
      </c>
      <c r="U120">
        <v>122.53323</v>
      </c>
      <c r="V120">
        <v>144.04756</v>
      </c>
      <c r="W120">
        <v>81.808269999999993</v>
      </c>
      <c r="X120">
        <v>130.05190999999999</v>
      </c>
      <c r="Y120">
        <v>149.21822</v>
      </c>
      <c r="AB120">
        <f t="shared" si="127"/>
        <v>66.737489763779536</v>
      </c>
      <c r="AC120">
        <f t="shared" si="89"/>
        <v>38.651125984251969</v>
      </c>
      <c r="AD120">
        <f t="shared" si="90"/>
        <v>38.651125984251969</v>
      </c>
      <c r="AE120">
        <f t="shared" si="91"/>
        <v>52.827656692913386</v>
      </c>
      <c r="AF120">
        <f t="shared" si="92"/>
        <v>64.577896062992124</v>
      </c>
      <c r="AG120">
        <f t="shared" si="93"/>
        <v>61.821566929133866</v>
      </c>
      <c r="AH120">
        <f t="shared" si="94"/>
        <v>60.659546456692915</v>
      </c>
      <c r="AI120">
        <f t="shared" si="95"/>
        <v>49.099166929133865</v>
      </c>
      <c r="AJ120">
        <f t="shared" si="96"/>
        <v>51.958743307086607</v>
      </c>
      <c r="AK120">
        <f t="shared" si="97"/>
        <v>59.44526456692914</v>
      </c>
      <c r="AL120">
        <f t="shared" si="98"/>
        <v>58.960644094488195</v>
      </c>
      <c r="AM120">
        <f t="shared" si="99"/>
        <v>47.55056929133859</v>
      </c>
      <c r="AN120">
        <f t="shared" si="100"/>
        <v>60.683248818897653</v>
      </c>
      <c r="AO120">
        <f t="shared" si="101"/>
        <v>51.968503937007881</v>
      </c>
      <c r="AP120">
        <f t="shared" si="102"/>
        <v>54.110506299212602</v>
      </c>
      <c r="AQ120">
        <f t="shared" si="103"/>
        <v>61.106059842519684</v>
      </c>
      <c r="AR120">
        <f t="shared" si="104"/>
        <v>70.928253543307093</v>
      </c>
      <c r="AS120">
        <f t="shared" si="105"/>
        <v>72.493951181102361</v>
      </c>
      <c r="AT120">
        <f t="shared" si="106"/>
        <v>51.386551181102362</v>
      </c>
      <c r="AU120">
        <f t="shared" si="107"/>
        <v>57.889714960629931</v>
      </c>
      <c r="AV120">
        <f t="shared" si="108"/>
        <v>68.053965354330714</v>
      </c>
      <c r="AW120">
        <f t="shared" si="109"/>
        <v>38.649576377952755</v>
      </c>
      <c r="AX120">
        <f t="shared" si="110"/>
        <v>61.44184724409449</v>
      </c>
      <c r="AY120">
        <f t="shared" si="111"/>
        <v>70.496796850393707</v>
      </c>
    </row>
    <row r="121" spans="1:51" x14ac:dyDescent="0.25">
      <c r="A121">
        <v>2074</v>
      </c>
      <c r="B121">
        <v>116.652725</v>
      </c>
      <c r="C121">
        <v>139.84012000000001</v>
      </c>
      <c r="D121">
        <v>74.226659999999995</v>
      </c>
      <c r="E121">
        <v>111.95676400000001</v>
      </c>
      <c r="F121">
        <v>118.10954</v>
      </c>
      <c r="G121">
        <v>136.87764000000001</v>
      </c>
      <c r="H121">
        <v>143.38598999999999</v>
      </c>
      <c r="I121">
        <v>99.087370000000007</v>
      </c>
      <c r="J121">
        <v>127.24257</v>
      </c>
      <c r="K121">
        <v>133.59943000000001</v>
      </c>
      <c r="L121">
        <v>106.21695</v>
      </c>
      <c r="M121">
        <v>127.66873</v>
      </c>
      <c r="N121">
        <v>115.62854</v>
      </c>
      <c r="O121">
        <v>134.29912999999999</v>
      </c>
      <c r="P121">
        <v>137.44644</v>
      </c>
      <c r="Q121">
        <v>121.06194000000001</v>
      </c>
      <c r="R121">
        <v>130.71010000000001</v>
      </c>
      <c r="S121">
        <v>134.61223000000001</v>
      </c>
      <c r="T121">
        <v>111.00502</v>
      </c>
      <c r="U121">
        <v>159.29544000000001</v>
      </c>
      <c r="V121">
        <v>124.75843</v>
      </c>
      <c r="W121">
        <v>108.968025</v>
      </c>
      <c r="X121">
        <v>113.88791000000001</v>
      </c>
      <c r="Y121">
        <v>125.14528</v>
      </c>
      <c r="AB121">
        <f t="shared" si="127"/>
        <v>66.066198425196859</v>
      </c>
      <c r="AC121">
        <f t="shared" si="89"/>
        <v>35.067713385826771</v>
      </c>
      <c r="AD121">
        <f t="shared" si="90"/>
        <v>35.067713385826771</v>
      </c>
      <c r="AE121">
        <f t="shared" si="91"/>
        <v>52.892959370078749</v>
      </c>
      <c r="AF121">
        <f t="shared" si="92"/>
        <v>55.799782677165354</v>
      </c>
      <c r="AG121">
        <f t="shared" si="93"/>
        <v>64.666601574803153</v>
      </c>
      <c r="AH121">
        <f t="shared" si="94"/>
        <v>67.7414125984252</v>
      </c>
      <c r="AI121">
        <f t="shared" si="95"/>
        <v>46.812930708661426</v>
      </c>
      <c r="AJ121">
        <f t="shared" si="96"/>
        <v>60.114599999999996</v>
      </c>
      <c r="AK121">
        <f t="shared" si="97"/>
        <v>63.117840944881891</v>
      </c>
      <c r="AL121">
        <f t="shared" si="98"/>
        <v>50.181236220472442</v>
      </c>
      <c r="AM121">
        <f t="shared" si="99"/>
        <v>60.315935433070862</v>
      </c>
      <c r="AN121">
        <f t="shared" si="100"/>
        <v>54.627656692913391</v>
      </c>
      <c r="AO121">
        <f t="shared" si="101"/>
        <v>63.44840787401575</v>
      </c>
      <c r="AP121">
        <f t="shared" si="102"/>
        <v>64.935325984251975</v>
      </c>
      <c r="AQ121">
        <f t="shared" si="103"/>
        <v>57.194617322834659</v>
      </c>
      <c r="AR121">
        <f t="shared" si="104"/>
        <v>61.752803149606308</v>
      </c>
      <c r="AS121">
        <f t="shared" si="105"/>
        <v>63.596329133858276</v>
      </c>
      <c r="AT121">
        <f t="shared" si="106"/>
        <v>52.44331653543307</v>
      </c>
      <c r="AU121">
        <f t="shared" si="107"/>
        <v>75.257688188976388</v>
      </c>
      <c r="AV121">
        <f t="shared" si="108"/>
        <v>58.940990551181102</v>
      </c>
      <c r="AW121">
        <f t="shared" si="109"/>
        <v>51.480956692913395</v>
      </c>
      <c r="AX121">
        <f t="shared" si="110"/>
        <v>53.805311811023628</v>
      </c>
      <c r="AY121">
        <f t="shared" si="111"/>
        <v>59.123754330708664</v>
      </c>
    </row>
    <row r="122" spans="1:51" x14ac:dyDescent="0.25">
      <c r="A122">
        <v>2075</v>
      </c>
      <c r="B122">
        <v>137.78783999999999</v>
      </c>
      <c r="C122">
        <v>131.11267000000001</v>
      </c>
      <c r="D122">
        <v>73.438069999999996</v>
      </c>
      <c r="E122">
        <v>133.20271</v>
      </c>
      <c r="F122">
        <v>102.77264</v>
      </c>
      <c r="G122">
        <v>117.1298</v>
      </c>
      <c r="H122">
        <v>120.04495</v>
      </c>
      <c r="I122">
        <v>106.21628</v>
      </c>
      <c r="J122">
        <v>104.88039000000001</v>
      </c>
      <c r="K122">
        <v>113.26455</v>
      </c>
      <c r="L122">
        <v>133.72554</v>
      </c>
      <c r="M122">
        <v>104.45296</v>
      </c>
      <c r="N122">
        <v>124.85462</v>
      </c>
      <c r="O122">
        <v>118.31413000000001</v>
      </c>
      <c r="P122">
        <v>155.16493</v>
      </c>
      <c r="Q122">
        <v>133.3759</v>
      </c>
      <c r="R122">
        <v>153.03905</v>
      </c>
      <c r="S122">
        <v>139.81142</v>
      </c>
      <c r="T122">
        <v>112.631134</v>
      </c>
      <c r="U122">
        <v>152.06285</v>
      </c>
      <c r="V122">
        <v>136.13101</v>
      </c>
      <c r="W122">
        <v>99.328025999999994</v>
      </c>
      <c r="X122">
        <v>113.08681</v>
      </c>
      <c r="Y122">
        <v>122.70674</v>
      </c>
      <c r="AB122">
        <f t="shared" si="127"/>
        <v>61.942993700787412</v>
      </c>
      <c r="AC122">
        <f t="shared" si="89"/>
        <v>34.695151181102361</v>
      </c>
      <c r="AD122">
        <f t="shared" si="90"/>
        <v>34.695151181102361</v>
      </c>
      <c r="AE122">
        <f t="shared" si="91"/>
        <v>62.930414173228357</v>
      </c>
      <c r="AF122">
        <f t="shared" si="92"/>
        <v>48.554003149606302</v>
      </c>
      <c r="AG122">
        <f t="shared" si="93"/>
        <v>55.336913385826776</v>
      </c>
      <c r="AH122">
        <f t="shared" si="94"/>
        <v>56.714149606299216</v>
      </c>
      <c r="AI122">
        <f t="shared" si="95"/>
        <v>50.18091968503937</v>
      </c>
      <c r="AJ122">
        <f t="shared" si="96"/>
        <v>49.549790551181111</v>
      </c>
      <c r="AK122">
        <f t="shared" si="97"/>
        <v>53.510811023622054</v>
      </c>
      <c r="AL122">
        <f t="shared" si="98"/>
        <v>63.177420472440943</v>
      </c>
      <c r="AM122">
        <f t="shared" si="99"/>
        <v>49.347855118110246</v>
      </c>
      <c r="AN122">
        <f t="shared" si="100"/>
        <v>58.986434645669299</v>
      </c>
      <c r="AO122">
        <f t="shared" si="101"/>
        <v>55.896439370078745</v>
      </c>
      <c r="AP122">
        <f t="shared" si="102"/>
        <v>73.306266141732294</v>
      </c>
      <c r="AQ122">
        <f t="shared" si="103"/>
        <v>63.012236220472445</v>
      </c>
      <c r="AR122">
        <f t="shared" si="104"/>
        <v>72.301913385826779</v>
      </c>
      <c r="AS122">
        <f t="shared" si="105"/>
        <v>66.052639370078751</v>
      </c>
      <c r="AT122">
        <f t="shared" si="106"/>
        <v>53.211559370078746</v>
      </c>
      <c r="AU122">
        <f t="shared" si="107"/>
        <v>71.840716535433074</v>
      </c>
      <c r="AV122">
        <f t="shared" si="108"/>
        <v>64.313862992125991</v>
      </c>
      <c r="AW122">
        <f t="shared" si="109"/>
        <v>46.926626456692915</v>
      </c>
      <c r="AX122">
        <f t="shared" si="110"/>
        <v>53.426839370078746</v>
      </c>
      <c r="AY122">
        <f t="shared" si="111"/>
        <v>57.97168818897638</v>
      </c>
    </row>
    <row r="123" spans="1:51" x14ac:dyDescent="0.25">
      <c r="A123">
        <v>2076</v>
      </c>
      <c r="B123">
        <v>127.69553999999999</v>
      </c>
      <c r="C123">
        <v>145.7319</v>
      </c>
      <c r="D123">
        <v>87.517920000000004</v>
      </c>
      <c r="E123">
        <v>112.68894</v>
      </c>
      <c r="F123">
        <v>137.54680999999999</v>
      </c>
      <c r="G123">
        <v>127.47252</v>
      </c>
      <c r="H123">
        <v>131.35493</v>
      </c>
      <c r="I123">
        <v>99.843999999999994</v>
      </c>
      <c r="J123">
        <v>117.8884</v>
      </c>
      <c r="K123">
        <v>145.44014000000001</v>
      </c>
      <c r="L123">
        <v>159.3124</v>
      </c>
      <c r="M123">
        <v>128.50110000000001</v>
      </c>
      <c r="N123">
        <v>124.32722</v>
      </c>
      <c r="O123">
        <v>141.32480000000001</v>
      </c>
      <c r="P123">
        <v>148.71123</v>
      </c>
      <c r="Q123">
        <v>116.539795</v>
      </c>
      <c r="R123">
        <v>154.28778</v>
      </c>
      <c r="S123">
        <v>138.0044</v>
      </c>
      <c r="T123">
        <v>113.85681</v>
      </c>
      <c r="U123">
        <v>137.89265</v>
      </c>
      <c r="V123">
        <v>140.22597999999999</v>
      </c>
      <c r="W123">
        <v>115.54988</v>
      </c>
      <c r="X123">
        <v>109.53225</v>
      </c>
      <c r="Y123">
        <v>136.55174</v>
      </c>
      <c r="AB123">
        <f t="shared" si="127"/>
        <v>68.849716535433075</v>
      </c>
      <c r="AC123">
        <f t="shared" si="89"/>
        <v>41.34704881889764</v>
      </c>
      <c r="AD123">
        <f t="shared" si="90"/>
        <v>41.34704881889764</v>
      </c>
      <c r="AE123">
        <f t="shared" si="91"/>
        <v>53.238869291338588</v>
      </c>
      <c r="AF123">
        <f t="shared" si="92"/>
        <v>64.982744881889758</v>
      </c>
      <c r="AG123">
        <f t="shared" si="93"/>
        <v>60.223237795275594</v>
      </c>
      <c r="AH123">
        <f t="shared" si="94"/>
        <v>62.05744724409449</v>
      </c>
      <c r="AI123">
        <f t="shared" si="95"/>
        <v>47.1703937007874</v>
      </c>
      <c r="AJ123">
        <f t="shared" si="96"/>
        <v>55.695307086614179</v>
      </c>
      <c r="AK123">
        <f t="shared" si="97"/>
        <v>68.711877165354338</v>
      </c>
      <c r="AL123">
        <f t="shared" si="98"/>
        <v>75.26570078740157</v>
      </c>
      <c r="AM123">
        <f t="shared" si="99"/>
        <v>60.709181102362209</v>
      </c>
      <c r="AN123">
        <f t="shared" si="100"/>
        <v>58.737269291338585</v>
      </c>
      <c r="AO123">
        <f t="shared" si="101"/>
        <v>66.767622047244103</v>
      </c>
      <c r="AP123">
        <f t="shared" si="102"/>
        <v>70.257274015748038</v>
      </c>
      <c r="AQ123">
        <f t="shared" si="103"/>
        <v>55.05817086614173</v>
      </c>
      <c r="AR123">
        <f t="shared" si="104"/>
        <v>72.891864566929129</v>
      </c>
      <c r="AS123">
        <f t="shared" si="105"/>
        <v>65.198929133858272</v>
      </c>
      <c r="AT123">
        <f t="shared" si="106"/>
        <v>53.790618897637799</v>
      </c>
      <c r="AU123">
        <f t="shared" si="107"/>
        <v>65.146133858267717</v>
      </c>
      <c r="AV123">
        <f t="shared" si="108"/>
        <v>66.248494488188982</v>
      </c>
      <c r="AW123">
        <f t="shared" si="109"/>
        <v>54.59049448818898</v>
      </c>
      <c r="AX123">
        <f t="shared" si="110"/>
        <v>51.747519685039371</v>
      </c>
      <c r="AY123">
        <f t="shared" si="111"/>
        <v>64.512633070866144</v>
      </c>
    </row>
    <row r="124" spans="1:51" x14ac:dyDescent="0.25">
      <c r="A124">
        <v>2077</v>
      </c>
      <c r="B124">
        <v>109.387146</v>
      </c>
      <c r="C124">
        <v>123.59323000000001</v>
      </c>
      <c r="D124">
        <v>68.619730000000004</v>
      </c>
      <c r="E124">
        <v>106.1609</v>
      </c>
      <c r="F124">
        <v>124.66952000000001</v>
      </c>
      <c r="G124">
        <v>133.00185999999999</v>
      </c>
      <c r="H124">
        <v>140.00806</v>
      </c>
      <c r="I124">
        <v>105.43217</v>
      </c>
      <c r="J124">
        <v>125.655716</v>
      </c>
      <c r="K124">
        <v>119.61595</v>
      </c>
      <c r="L124">
        <v>156.48131000000001</v>
      </c>
      <c r="M124">
        <v>109.891014</v>
      </c>
      <c r="N124">
        <v>114.57139599999999</v>
      </c>
      <c r="O124">
        <v>118.6906</v>
      </c>
      <c r="P124">
        <v>149.10432</v>
      </c>
      <c r="Q124">
        <v>120.03488</v>
      </c>
      <c r="R124">
        <v>151.31271000000001</v>
      </c>
      <c r="S124">
        <v>137.32697999999999</v>
      </c>
      <c r="T124">
        <v>99.800290000000004</v>
      </c>
      <c r="U124">
        <v>131.94784999999999</v>
      </c>
      <c r="V124">
        <v>140.73337000000001</v>
      </c>
      <c r="W124">
        <v>110.37694</v>
      </c>
      <c r="X124">
        <v>116.38327</v>
      </c>
      <c r="Y124">
        <v>134.86542</v>
      </c>
      <c r="AB124">
        <f t="shared" si="127"/>
        <v>58.390502362204735</v>
      </c>
      <c r="AC124">
        <f t="shared" si="89"/>
        <v>32.41877007874016</v>
      </c>
      <c r="AD124">
        <f t="shared" si="90"/>
        <v>32.41877007874016</v>
      </c>
      <c r="AE124">
        <f t="shared" si="91"/>
        <v>50.15475590551182</v>
      </c>
      <c r="AF124">
        <f t="shared" si="92"/>
        <v>58.898985826771657</v>
      </c>
      <c r="AG124">
        <f t="shared" si="93"/>
        <v>62.835524409448816</v>
      </c>
      <c r="AH124">
        <f t="shared" si="94"/>
        <v>66.145540157480326</v>
      </c>
      <c r="AI124">
        <f t="shared" si="95"/>
        <v>49.810474015748035</v>
      </c>
      <c r="AJ124">
        <f t="shared" si="96"/>
        <v>59.364905196850394</v>
      </c>
      <c r="AK124">
        <f t="shared" si="97"/>
        <v>56.511472440944885</v>
      </c>
      <c r="AL124">
        <f t="shared" si="98"/>
        <v>73.928177952755917</v>
      </c>
      <c r="AM124">
        <f t="shared" si="99"/>
        <v>51.917014488188975</v>
      </c>
      <c r="AN124">
        <f t="shared" si="100"/>
        <v>54.128218582677164</v>
      </c>
      <c r="AO124">
        <f t="shared" si="101"/>
        <v>56.074299212598433</v>
      </c>
      <c r="AP124">
        <f t="shared" si="102"/>
        <v>70.442985826771661</v>
      </c>
      <c r="AQ124">
        <f t="shared" si="103"/>
        <v>56.709392125984252</v>
      </c>
      <c r="AR124">
        <f t="shared" si="104"/>
        <v>71.486319685039376</v>
      </c>
      <c r="AS124">
        <f t="shared" si="105"/>
        <v>64.878888188976376</v>
      </c>
      <c r="AT124">
        <f t="shared" si="106"/>
        <v>47.149743307086617</v>
      </c>
      <c r="AU124">
        <f t="shared" si="107"/>
        <v>62.337566929133857</v>
      </c>
      <c r="AV124">
        <f t="shared" si="108"/>
        <v>66.488206299212607</v>
      </c>
      <c r="AW124">
        <f t="shared" si="109"/>
        <v>52.146585826771663</v>
      </c>
      <c r="AX124">
        <f t="shared" si="110"/>
        <v>54.984222047244103</v>
      </c>
      <c r="AY124">
        <f t="shared" si="111"/>
        <v>63.715946456692919</v>
      </c>
    </row>
    <row r="125" spans="1:51" x14ac:dyDescent="0.25">
      <c r="A125">
        <v>2078</v>
      </c>
      <c r="B125">
        <v>132.0617</v>
      </c>
      <c r="C125">
        <v>134.91938999999999</v>
      </c>
      <c r="D125">
        <v>87.997410000000002</v>
      </c>
      <c r="E125">
        <v>85.294785000000005</v>
      </c>
      <c r="F125">
        <v>131.89118999999999</v>
      </c>
      <c r="G125">
        <v>132.51782</v>
      </c>
      <c r="H125">
        <v>102.32349000000001</v>
      </c>
      <c r="I125">
        <v>113.08176</v>
      </c>
      <c r="J125">
        <v>107.45592499999999</v>
      </c>
      <c r="K125">
        <v>127.04295999999999</v>
      </c>
      <c r="L125">
        <v>127.06206</v>
      </c>
      <c r="M125">
        <v>119.97711</v>
      </c>
      <c r="N125">
        <v>120.25711</v>
      </c>
      <c r="O125">
        <v>115.54892</v>
      </c>
      <c r="P125">
        <v>152.09097</v>
      </c>
      <c r="Q125">
        <v>128.75524999999999</v>
      </c>
      <c r="R125">
        <v>136.53868</v>
      </c>
      <c r="S125">
        <v>137.73759999999999</v>
      </c>
      <c r="T125">
        <v>116.172104</v>
      </c>
      <c r="U125">
        <v>148.98804999999999</v>
      </c>
      <c r="V125">
        <v>152.69725</v>
      </c>
      <c r="W125">
        <v>95.484170000000006</v>
      </c>
      <c r="X125">
        <v>117.15170000000001</v>
      </c>
      <c r="Y125">
        <v>127.05834</v>
      </c>
      <c r="AB125">
        <f t="shared" si="127"/>
        <v>63.741444094488187</v>
      </c>
      <c r="AC125">
        <f t="shared" si="89"/>
        <v>41.573579527559055</v>
      </c>
      <c r="AD125">
        <f t="shared" si="90"/>
        <v>41.573579527559055</v>
      </c>
      <c r="AE125">
        <f t="shared" si="91"/>
        <v>40.29674881889764</v>
      </c>
      <c r="AF125">
        <f t="shared" si="92"/>
        <v>62.31079842519685</v>
      </c>
      <c r="AG125">
        <f t="shared" si="93"/>
        <v>62.606844094488196</v>
      </c>
      <c r="AH125">
        <f t="shared" si="94"/>
        <v>48.341806299212607</v>
      </c>
      <c r="AI125">
        <f t="shared" si="95"/>
        <v>53.424453543307095</v>
      </c>
      <c r="AJ125">
        <f t="shared" si="96"/>
        <v>50.766578740157485</v>
      </c>
      <c r="AK125">
        <f t="shared" si="97"/>
        <v>60.020296062992131</v>
      </c>
      <c r="AL125">
        <f t="shared" si="98"/>
        <v>60.029319685039368</v>
      </c>
      <c r="AM125">
        <f t="shared" si="99"/>
        <v>56.68209921259843</v>
      </c>
      <c r="AN125">
        <f t="shared" si="100"/>
        <v>56.814382677165355</v>
      </c>
      <c r="AO125">
        <f t="shared" si="101"/>
        <v>54.590040944881892</v>
      </c>
      <c r="AP125">
        <f t="shared" si="102"/>
        <v>71.854001574803149</v>
      </c>
      <c r="AQ125">
        <f t="shared" si="103"/>
        <v>60.829251968503939</v>
      </c>
      <c r="AR125">
        <f t="shared" si="104"/>
        <v>64.506462992125989</v>
      </c>
      <c r="AS125">
        <f t="shared" si="105"/>
        <v>65.072881889763778</v>
      </c>
      <c r="AT125">
        <f t="shared" si="106"/>
        <v>54.884458582677169</v>
      </c>
      <c r="AU125">
        <f t="shared" si="107"/>
        <v>70.388055118110231</v>
      </c>
      <c r="AV125">
        <f t="shared" si="108"/>
        <v>72.140433070866152</v>
      </c>
      <c r="AW125">
        <f t="shared" si="109"/>
        <v>45.110631496062993</v>
      </c>
      <c r="AX125">
        <f t="shared" si="110"/>
        <v>55.347259842519691</v>
      </c>
      <c r="AY125">
        <f t="shared" si="111"/>
        <v>60.027562204724418</v>
      </c>
    </row>
    <row r="126" spans="1:51" x14ac:dyDescent="0.25">
      <c r="A126">
        <v>2079</v>
      </c>
      <c r="B126">
        <v>138.42055999999999</v>
      </c>
      <c r="C126">
        <v>154.78165999999999</v>
      </c>
      <c r="D126">
        <v>67.244529999999997</v>
      </c>
      <c r="E126">
        <v>99.485016000000002</v>
      </c>
      <c r="F126">
        <v>128.09482</v>
      </c>
      <c r="G126">
        <v>136.29472000000001</v>
      </c>
      <c r="H126">
        <v>126.31487</v>
      </c>
      <c r="I126">
        <v>101.93181</v>
      </c>
      <c r="J126">
        <v>94.976789999999994</v>
      </c>
      <c r="K126">
        <v>126.25561999999999</v>
      </c>
      <c r="L126">
        <v>142.1551</v>
      </c>
      <c r="M126">
        <v>110.24321</v>
      </c>
      <c r="N126">
        <v>110.4413</v>
      </c>
      <c r="O126">
        <v>113.14877</v>
      </c>
      <c r="P126">
        <v>145.00317000000001</v>
      </c>
      <c r="Q126">
        <v>111.28287</v>
      </c>
      <c r="R126">
        <v>134.65866</v>
      </c>
      <c r="S126">
        <v>135.85861</v>
      </c>
      <c r="T126">
        <v>88.964020000000005</v>
      </c>
      <c r="U126">
        <v>135.27029999999999</v>
      </c>
      <c r="V126">
        <v>159.71969999999999</v>
      </c>
      <c r="W126">
        <v>101.32908999999999</v>
      </c>
      <c r="X126">
        <v>112.39645400000001</v>
      </c>
      <c r="Y126">
        <v>136.02614</v>
      </c>
      <c r="AB126">
        <f t="shared" si="127"/>
        <v>73.125193700787406</v>
      </c>
      <c r="AC126">
        <f t="shared" si="89"/>
        <v>31.769069291338585</v>
      </c>
      <c r="AD126">
        <f t="shared" si="90"/>
        <v>31.769069291338585</v>
      </c>
      <c r="AE126">
        <f t="shared" si="91"/>
        <v>47.000794960629925</v>
      </c>
      <c r="AF126">
        <f t="shared" si="92"/>
        <v>60.517237795275591</v>
      </c>
      <c r="AG126">
        <f t="shared" si="93"/>
        <v>64.391206299212612</v>
      </c>
      <c r="AH126">
        <f t="shared" si="94"/>
        <v>59.676316535433074</v>
      </c>
      <c r="AI126">
        <f t="shared" si="95"/>
        <v>48.156760629921266</v>
      </c>
      <c r="AJ126">
        <f t="shared" si="96"/>
        <v>44.870924409448818</v>
      </c>
      <c r="AK126">
        <f t="shared" si="97"/>
        <v>59.648324409448819</v>
      </c>
      <c r="AL126">
        <f t="shared" si="98"/>
        <v>67.159889763779532</v>
      </c>
      <c r="AM126">
        <f t="shared" si="99"/>
        <v>52.083406299212598</v>
      </c>
      <c r="AN126">
        <f t="shared" si="100"/>
        <v>52.176992125984256</v>
      </c>
      <c r="AO126">
        <f t="shared" si="101"/>
        <v>53.456111811023625</v>
      </c>
      <c r="AP126">
        <f t="shared" si="102"/>
        <v>68.505434645669311</v>
      </c>
      <c r="AQ126">
        <f t="shared" si="103"/>
        <v>52.574584251968503</v>
      </c>
      <c r="AR126">
        <f t="shared" si="104"/>
        <v>63.618264566929128</v>
      </c>
      <c r="AS126">
        <f t="shared" si="105"/>
        <v>64.185170078740157</v>
      </c>
      <c r="AT126">
        <f t="shared" si="106"/>
        <v>42.03024566929134</v>
      </c>
      <c r="AU126">
        <f t="shared" si="107"/>
        <v>63.907228346456698</v>
      </c>
      <c r="AV126">
        <f t="shared" si="108"/>
        <v>75.458125984251964</v>
      </c>
      <c r="AW126">
        <f t="shared" si="109"/>
        <v>47.872011023622044</v>
      </c>
      <c r="AX126">
        <f t="shared" si="110"/>
        <v>53.100686929133857</v>
      </c>
      <c r="AY126">
        <f t="shared" si="111"/>
        <v>64.264318110236218</v>
      </c>
    </row>
    <row r="127" spans="1:51" x14ac:dyDescent="0.25">
      <c r="A127">
        <v>2080</v>
      </c>
      <c r="B127">
        <v>136.45784</v>
      </c>
      <c r="C127">
        <v>160.35207</v>
      </c>
      <c r="D127">
        <v>92.465350000000001</v>
      </c>
      <c r="E127">
        <v>125.741325</v>
      </c>
      <c r="F127">
        <v>111.37457000000001</v>
      </c>
      <c r="G127">
        <v>135.95732000000001</v>
      </c>
      <c r="H127">
        <v>128.70527999999999</v>
      </c>
      <c r="I127">
        <v>102.039055</v>
      </c>
      <c r="J127">
        <v>107.16443</v>
      </c>
      <c r="K127">
        <v>116.82156999999999</v>
      </c>
      <c r="L127">
        <v>124.952286</v>
      </c>
      <c r="M127">
        <v>102.66830400000001</v>
      </c>
      <c r="N127">
        <v>126.35062000000001</v>
      </c>
      <c r="O127">
        <v>123.56403</v>
      </c>
      <c r="P127">
        <v>141.55761999999999</v>
      </c>
      <c r="Q127">
        <v>120.58079499999999</v>
      </c>
      <c r="R127">
        <v>120.75763000000001</v>
      </c>
      <c r="S127">
        <v>168.74474000000001</v>
      </c>
      <c r="T127">
        <v>123.60489</v>
      </c>
      <c r="U127">
        <v>138.21334999999999</v>
      </c>
      <c r="V127">
        <v>141.76685000000001</v>
      </c>
      <c r="W127">
        <v>99.431129999999996</v>
      </c>
      <c r="X127">
        <v>115.94018</v>
      </c>
      <c r="Y127">
        <v>138.11304000000001</v>
      </c>
      <c r="AB127">
        <f t="shared" si="127"/>
        <v>75.756883464566926</v>
      </c>
      <c r="AC127">
        <f t="shared" si="89"/>
        <v>43.684417322834648</v>
      </c>
      <c r="AD127">
        <f t="shared" si="90"/>
        <v>43.684417322834648</v>
      </c>
      <c r="AE127">
        <f t="shared" si="91"/>
        <v>59.405350393700793</v>
      </c>
      <c r="AF127">
        <f t="shared" si="92"/>
        <v>52.617907086614181</v>
      </c>
      <c r="AG127">
        <f t="shared" si="93"/>
        <v>64.231804724409457</v>
      </c>
      <c r="AH127">
        <f t="shared" si="94"/>
        <v>60.805644094488187</v>
      </c>
      <c r="AI127">
        <f t="shared" si="95"/>
        <v>48.20742755905512</v>
      </c>
      <c r="AJ127">
        <f t="shared" si="96"/>
        <v>50.628864566929138</v>
      </c>
      <c r="AK127">
        <f t="shared" si="97"/>
        <v>55.19129291338583</v>
      </c>
      <c r="AL127">
        <f t="shared" si="98"/>
        <v>59.032576062992135</v>
      </c>
      <c r="AM127">
        <f t="shared" si="99"/>
        <v>48.504710551181113</v>
      </c>
      <c r="AN127">
        <f t="shared" si="100"/>
        <v>59.693206299212605</v>
      </c>
      <c r="AO127">
        <f t="shared" si="101"/>
        <v>58.376707086614175</v>
      </c>
      <c r="AP127">
        <f t="shared" si="102"/>
        <v>66.877615748031488</v>
      </c>
      <c r="AQ127">
        <f t="shared" si="103"/>
        <v>56.967304724409452</v>
      </c>
      <c r="AR127">
        <f t="shared" si="104"/>
        <v>57.050848818897641</v>
      </c>
      <c r="AS127">
        <f t="shared" si="105"/>
        <v>79.721924409448832</v>
      </c>
      <c r="AT127">
        <f t="shared" si="106"/>
        <v>58.396011023622052</v>
      </c>
      <c r="AU127">
        <f t="shared" si="107"/>
        <v>65.297645669291342</v>
      </c>
      <c r="AV127">
        <f t="shared" si="108"/>
        <v>66.976464566929138</v>
      </c>
      <c r="AW127">
        <f t="shared" si="109"/>
        <v>46.975337007874018</v>
      </c>
      <c r="AX127">
        <f t="shared" si="110"/>
        <v>54.774888188976377</v>
      </c>
      <c r="AY127">
        <f t="shared" si="111"/>
        <v>65.250255118110246</v>
      </c>
    </row>
    <row r="128" spans="1:51" x14ac:dyDescent="0.25">
      <c r="A128">
        <v>2081</v>
      </c>
      <c r="B128">
        <v>148.31121999999999</v>
      </c>
      <c r="C128">
        <v>133.00417999999999</v>
      </c>
      <c r="D128">
        <v>84.718549999999993</v>
      </c>
      <c r="E128">
        <v>117.125305</v>
      </c>
      <c r="F128">
        <v>128.3374</v>
      </c>
      <c r="G128">
        <v>123.0012</v>
      </c>
      <c r="H128">
        <v>110.2821</v>
      </c>
      <c r="I128">
        <v>125.14424</v>
      </c>
      <c r="J128">
        <v>137.31583000000001</v>
      </c>
      <c r="K128">
        <v>114.42404999999999</v>
      </c>
      <c r="L128">
        <v>127.241196</v>
      </c>
      <c r="M128">
        <v>105.29653999999999</v>
      </c>
      <c r="N128">
        <v>117.03583500000001</v>
      </c>
      <c r="O128">
        <v>141.13918000000001</v>
      </c>
      <c r="P128">
        <v>132.4074</v>
      </c>
      <c r="Q128">
        <v>150.09627</v>
      </c>
      <c r="R128">
        <v>140.14162999999999</v>
      </c>
      <c r="S128">
        <v>135.53093000000001</v>
      </c>
      <c r="T128">
        <v>113.64946999999999</v>
      </c>
      <c r="U128">
        <v>155.08508</v>
      </c>
      <c r="V128">
        <v>149.44533999999999</v>
      </c>
      <c r="W128">
        <v>89.155339999999995</v>
      </c>
      <c r="X128">
        <v>123.19591</v>
      </c>
      <c r="Y128">
        <v>154.84836000000001</v>
      </c>
      <c r="AB128">
        <f t="shared" si="127"/>
        <v>62.836620472440949</v>
      </c>
      <c r="AC128">
        <f t="shared" si="89"/>
        <v>40.024511811023622</v>
      </c>
      <c r="AD128">
        <f t="shared" si="90"/>
        <v>40.024511811023622</v>
      </c>
      <c r="AE128">
        <f t="shared" si="91"/>
        <v>55.334789763779526</v>
      </c>
      <c r="AF128">
        <f t="shared" si="92"/>
        <v>60.631842519685037</v>
      </c>
      <c r="AG128">
        <f t="shared" si="93"/>
        <v>58.110803149606298</v>
      </c>
      <c r="AH128">
        <f t="shared" si="94"/>
        <v>52.10177952755906</v>
      </c>
      <c r="AI128">
        <f t="shared" si="95"/>
        <v>59.123262992125987</v>
      </c>
      <c r="AJ128">
        <f t="shared" si="96"/>
        <v>64.873620472440962</v>
      </c>
      <c r="AK128">
        <f t="shared" si="97"/>
        <v>54.058606299212599</v>
      </c>
      <c r="AL128">
        <f t="shared" si="98"/>
        <v>60.113950866141735</v>
      </c>
      <c r="AM128">
        <f t="shared" si="99"/>
        <v>49.746396850393701</v>
      </c>
      <c r="AN128">
        <f t="shared" si="100"/>
        <v>55.292520472440955</v>
      </c>
      <c r="AO128">
        <f t="shared" si="101"/>
        <v>66.67992755905513</v>
      </c>
      <c r="AP128">
        <f t="shared" si="102"/>
        <v>62.554677165354327</v>
      </c>
      <c r="AQ128">
        <f t="shared" si="103"/>
        <v>70.911623622047244</v>
      </c>
      <c r="AR128">
        <f t="shared" si="104"/>
        <v>66.208644094488193</v>
      </c>
      <c r="AS128">
        <f t="shared" si="105"/>
        <v>64.030360629921262</v>
      </c>
      <c r="AT128">
        <f t="shared" si="106"/>
        <v>53.692662992125989</v>
      </c>
      <c r="AU128">
        <f t="shared" si="107"/>
        <v>73.268541732283467</v>
      </c>
      <c r="AV128">
        <f t="shared" si="108"/>
        <v>70.604097637795277</v>
      </c>
      <c r="AW128">
        <f t="shared" si="109"/>
        <v>42.120633070866141</v>
      </c>
      <c r="AX128">
        <f t="shared" si="110"/>
        <v>58.202792125984246</v>
      </c>
      <c r="AY128">
        <f t="shared" si="111"/>
        <v>73.15670551181104</v>
      </c>
    </row>
    <row r="129" spans="1:51" x14ac:dyDescent="0.25">
      <c r="A129">
        <v>2082</v>
      </c>
      <c r="B129">
        <v>144.89859999999999</v>
      </c>
      <c r="C129">
        <v>143.66826</v>
      </c>
      <c r="D129">
        <v>86.732050000000001</v>
      </c>
      <c r="E129">
        <v>109.02578</v>
      </c>
      <c r="F129">
        <v>128.83177000000001</v>
      </c>
      <c r="G129">
        <v>124.368706</v>
      </c>
      <c r="H129">
        <v>94.774900000000002</v>
      </c>
      <c r="I129">
        <v>111.42416</v>
      </c>
      <c r="J129">
        <v>132.51007000000001</v>
      </c>
      <c r="K129">
        <v>121.85261</v>
      </c>
      <c r="L129">
        <v>126.79898</v>
      </c>
      <c r="M129">
        <v>89.115099999999998</v>
      </c>
      <c r="N129">
        <v>110.37992</v>
      </c>
      <c r="O129">
        <v>129.84607</v>
      </c>
      <c r="P129">
        <v>129.70464000000001</v>
      </c>
      <c r="Q129">
        <v>128.767</v>
      </c>
      <c r="R129">
        <v>125.27727</v>
      </c>
      <c r="S129">
        <v>148.52887000000001</v>
      </c>
      <c r="T129">
        <v>106.22089</v>
      </c>
      <c r="U129">
        <v>122.95497</v>
      </c>
      <c r="V129">
        <v>144.07632000000001</v>
      </c>
      <c r="W129">
        <v>99.434929999999994</v>
      </c>
      <c r="X129">
        <v>118.87127</v>
      </c>
      <c r="Y129">
        <v>152.63127</v>
      </c>
      <c r="AB129">
        <f t="shared" si="127"/>
        <v>67.874768503937005</v>
      </c>
      <c r="AC129">
        <f t="shared" si="89"/>
        <v>40.975771653543305</v>
      </c>
      <c r="AD129">
        <f t="shared" si="90"/>
        <v>40.975771653543305</v>
      </c>
      <c r="AE129">
        <f t="shared" si="91"/>
        <v>51.508242519685041</v>
      </c>
      <c r="AF129">
        <f t="shared" si="92"/>
        <v>60.865403149606308</v>
      </c>
      <c r="AG129">
        <f t="shared" si="93"/>
        <v>58.756868976377959</v>
      </c>
      <c r="AH129">
        <f t="shared" si="94"/>
        <v>44.775543307086622</v>
      </c>
      <c r="AI129">
        <f t="shared" si="95"/>
        <v>52.641335433070864</v>
      </c>
      <c r="AJ129">
        <f t="shared" si="96"/>
        <v>62.603182677165364</v>
      </c>
      <c r="AK129">
        <f t="shared" si="97"/>
        <v>57.568162204724416</v>
      </c>
      <c r="AL129">
        <f t="shared" si="98"/>
        <v>59.905029921259853</v>
      </c>
      <c r="AM129">
        <f t="shared" si="99"/>
        <v>42.101622047244092</v>
      </c>
      <c r="AN129">
        <f t="shared" si="100"/>
        <v>52.147993700787396</v>
      </c>
      <c r="AO129">
        <f t="shared" si="101"/>
        <v>61.3446</v>
      </c>
      <c r="AP129">
        <f t="shared" si="102"/>
        <v>61.277782677165362</v>
      </c>
      <c r="AQ129">
        <f t="shared" si="103"/>
        <v>60.834803149606302</v>
      </c>
      <c r="AR129">
        <f t="shared" si="104"/>
        <v>59.186111811023622</v>
      </c>
      <c r="AS129">
        <f t="shared" si="105"/>
        <v>70.171119685039372</v>
      </c>
      <c r="AT129">
        <f t="shared" si="106"/>
        <v>50.183097637795285</v>
      </c>
      <c r="AU129">
        <f t="shared" si="107"/>
        <v>58.088962204724417</v>
      </c>
      <c r="AV129">
        <f t="shared" si="108"/>
        <v>68.067552755905524</v>
      </c>
      <c r="AW129">
        <f t="shared" si="109"/>
        <v>46.97713228346457</v>
      </c>
      <c r="AX129">
        <f t="shared" si="110"/>
        <v>56.159655118110237</v>
      </c>
      <c r="AY129">
        <f t="shared" si="111"/>
        <v>72.109261417322841</v>
      </c>
    </row>
    <row r="130" spans="1:51" x14ac:dyDescent="0.25">
      <c r="A130">
        <v>2083</v>
      </c>
      <c r="B130">
        <v>123.6169</v>
      </c>
      <c r="C130">
        <v>133.15875</v>
      </c>
      <c r="D130">
        <v>85.216515000000001</v>
      </c>
      <c r="E130">
        <v>107.59481</v>
      </c>
      <c r="F130">
        <v>113.85028</v>
      </c>
      <c r="G130">
        <v>130.25058000000001</v>
      </c>
      <c r="H130">
        <v>126.45931</v>
      </c>
      <c r="I130">
        <v>132.11652000000001</v>
      </c>
      <c r="J130">
        <v>107.78954</v>
      </c>
      <c r="K130">
        <v>141.29306</v>
      </c>
      <c r="L130">
        <v>111.2757</v>
      </c>
      <c r="M130">
        <v>118.67525999999999</v>
      </c>
      <c r="N130">
        <v>113.28602600000001</v>
      </c>
      <c r="O130">
        <v>118.915215</v>
      </c>
      <c r="P130">
        <v>163.05756</v>
      </c>
      <c r="Q130">
        <v>133.34336999999999</v>
      </c>
      <c r="R130">
        <v>123.42012</v>
      </c>
      <c r="S130">
        <v>157.91095000000001</v>
      </c>
      <c r="T130">
        <v>113.16135</v>
      </c>
      <c r="U130">
        <v>148.99173999999999</v>
      </c>
      <c r="V130">
        <v>129.94848999999999</v>
      </c>
      <c r="W130">
        <v>89.148840000000007</v>
      </c>
      <c r="X130">
        <v>116.43383</v>
      </c>
      <c r="Y130">
        <v>141.54628</v>
      </c>
      <c r="AB130">
        <f t="shared" si="127"/>
        <v>62.909645669291336</v>
      </c>
      <c r="AC130">
        <f t="shared" si="89"/>
        <v>40.259770866141736</v>
      </c>
      <c r="AD130">
        <f t="shared" si="90"/>
        <v>40.259770866141736</v>
      </c>
      <c r="AE130">
        <f t="shared" si="91"/>
        <v>50.832193700787407</v>
      </c>
      <c r="AF130">
        <f t="shared" si="92"/>
        <v>53.787533858267722</v>
      </c>
      <c r="AG130">
        <f t="shared" si="93"/>
        <v>61.535707086614188</v>
      </c>
      <c r="AH130">
        <f t="shared" si="94"/>
        <v>59.744555905511817</v>
      </c>
      <c r="AI130">
        <f t="shared" si="95"/>
        <v>62.417253543307098</v>
      </c>
      <c r="AJ130">
        <f t="shared" si="96"/>
        <v>50.924192125984256</v>
      </c>
      <c r="AK130">
        <f t="shared" si="97"/>
        <v>66.752626771653553</v>
      </c>
      <c r="AL130">
        <f t="shared" si="98"/>
        <v>52.571196850393704</v>
      </c>
      <c r="AM130">
        <f t="shared" si="99"/>
        <v>56.067051968503932</v>
      </c>
      <c r="AN130">
        <f t="shared" si="100"/>
        <v>53.520957165354332</v>
      </c>
      <c r="AO130">
        <f t="shared" si="101"/>
        <v>56.180416535433082</v>
      </c>
      <c r="AP130">
        <f t="shared" si="102"/>
        <v>77.035067716535437</v>
      </c>
      <c r="AQ130">
        <f t="shared" si="103"/>
        <v>62.996867716535434</v>
      </c>
      <c r="AR130">
        <f t="shared" si="104"/>
        <v>58.308718110236228</v>
      </c>
      <c r="AS130">
        <f t="shared" si="105"/>
        <v>74.60359842519685</v>
      </c>
      <c r="AT130">
        <f t="shared" si="106"/>
        <v>53.462055118110243</v>
      </c>
      <c r="AU130">
        <f t="shared" si="107"/>
        <v>70.389798425196858</v>
      </c>
      <c r="AV130">
        <f t="shared" si="108"/>
        <v>61.3929874015748</v>
      </c>
      <c r="AW130">
        <f t="shared" si="109"/>
        <v>42.117562204724415</v>
      </c>
      <c r="AX130">
        <f t="shared" si="110"/>
        <v>55.008108661417324</v>
      </c>
      <c r="AY130">
        <f t="shared" si="111"/>
        <v>66.872258267716532</v>
      </c>
    </row>
    <row r="131" spans="1:51" x14ac:dyDescent="0.25">
      <c r="A131">
        <v>2084</v>
      </c>
      <c r="B131">
        <v>119.289215</v>
      </c>
      <c r="C131">
        <v>146.44373999999999</v>
      </c>
      <c r="D131">
        <v>74.510319999999993</v>
      </c>
      <c r="E131">
        <v>106.71029</v>
      </c>
      <c r="F131">
        <v>143.10165000000001</v>
      </c>
      <c r="G131">
        <v>116.11095400000001</v>
      </c>
      <c r="H131">
        <v>159.12692000000001</v>
      </c>
      <c r="I131">
        <v>107.76048</v>
      </c>
      <c r="J131">
        <v>119.57965</v>
      </c>
      <c r="K131">
        <v>131.56066999999999</v>
      </c>
      <c r="L131">
        <v>139.05034000000001</v>
      </c>
      <c r="M131">
        <v>108.32771</v>
      </c>
      <c r="N131">
        <v>116.99585</v>
      </c>
      <c r="O131">
        <v>108.29615</v>
      </c>
      <c r="P131">
        <v>142.10919000000001</v>
      </c>
      <c r="Q131">
        <v>128.02600000000001</v>
      </c>
      <c r="R131">
        <v>140.15021999999999</v>
      </c>
      <c r="S131">
        <v>145.0351</v>
      </c>
      <c r="T131">
        <v>109.00524</v>
      </c>
      <c r="U131">
        <v>134.17671000000001</v>
      </c>
      <c r="V131">
        <v>147.10471999999999</v>
      </c>
      <c r="W131">
        <v>103.431206</v>
      </c>
      <c r="X131">
        <v>129.94102000000001</v>
      </c>
      <c r="Y131">
        <v>134.60011</v>
      </c>
      <c r="AB131">
        <f t="shared" si="127"/>
        <v>69.186018897637794</v>
      </c>
      <c r="AC131">
        <f t="shared" ref="AC131:AC146" si="128">D131/25.4*12</f>
        <v>35.201725984251965</v>
      </c>
      <c r="AD131">
        <f t="shared" ref="AD131:AD146" si="129">D131/25.4*12</f>
        <v>35.201725984251965</v>
      </c>
      <c r="AE131">
        <f t="shared" ref="AE131:AE146" si="130">E131/25.4*12</f>
        <v>50.414310236220473</v>
      </c>
      <c r="AF131">
        <f t="shared" ref="AF131:AF146" si="131">F131/25.4*12</f>
        <v>67.60707874015749</v>
      </c>
      <c r="AG131">
        <f t="shared" ref="AG131:AG146" si="132">G131/25.4*12</f>
        <v>54.855568818897652</v>
      </c>
      <c r="AH131">
        <f t="shared" ref="AH131:AH146" si="133">H131/25.4*12</f>
        <v>75.178072440944902</v>
      </c>
      <c r="AI131">
        <f t="shared" ref="AI131:AI146" si="134">I131/25.4*12</f>
        <v>50.910462992125986</v>
      </c>
      <c r="AJ131">
        <f t="shared" ref="AJ131:AJ146" si="135">J131/25.4*12</f>
        <v>56.494322834645672</v>
      </c>
      <c r="AK131">
        <f t="shared" ref="AK131:AK146" si="136">K131/25.4*12</f>
        <v>62.154647244094491</v>
      </c>
      <c r="AL131">
        <f t="shared" ref="AL131:AL146" si="137">L131/25.4*12</f>
        <v>65.693074015748039</v>
      </c>
      <c r="AM131">
        <f t="shared" ref="AM131:AM146" si="138">M131/25.4*12</f>
        <v>51.178445669291342</v>
      </c>
      <c r="AN131">
        <f t="shared" ref="AN131:AN146" si="139">N131/25.4*12</f>
        <v>55.273629921259847</v>
      </c>
      <c r="AO131">
        <f t="shared" ref="AO131:AO146" si="140">O131/25.4*12</f>
        <v>51.163535433070869</v>
      </c>
      <c r="AP131">
        <f t="shared" ref="AP131:AP146" si="141">P131/25.4*12</f>
        <v>67.138200000000012</v>
      </c>
      <c r="AQ131">
        <f t="shared" ref="AQ131:AQ146" si="142">Q131/25.4*12</f>
        <v>60.48472440944883</v>
      </c>
      <c r="AR131">
        <f t="shared" ref="AR131:AR146" si="143">R131/25.4*12</f>
        <v>66.212702362204723</v>
      </c>
      <c r="AS131">
        <f t="shared" ref="AS131:AS146" si="144">S131/25.4*12</f>
        <v>68.520519685039375</v>
      </c>
      <c r="AT131">
        <f t="shared" ref="AT131:AT146" si="145">T131/25.4*12</f>
        <v>51.49853858267717</v>
      </c>
      <c r="AU131">
        <f t="shared" ref="AU131:AU146" si="146">U131/25.4*12</f>
        <v>63.390571653543319</v>
      </c>
      <c r="AV131">
        <f t="shared" ref="AV131:AV146" si="147">V131/25.4*12</f>
        <v>69.498292913385825</v>
      </c>
      <c r="AW131">
        <f t="shared" ref="AW131:AW146" si="148">W131/25.4*12</f>
        <v>48.865136692913381</v>
      </c>
      <c r="AX131">
        <f t="shared" ref="AX131:AX146" si="149">X131/25.4*12</f>
        <v>61.389458267716549</v>
      </c>
      <c r="AY131">
        <f t="shared" ref="AY131:AY146" si="150">Y131/25.4*12</f>
        <v>63.590603149606295</v>
      </c>
    </row>
    <row r="132" spans="1:51" x14ac:dyDescent="0.25">
      <c r="A132">
        <v>2085</v>
      </c>
      <c r="B132">
        <v>134.78962999999999</v>
      </c>
      <c r="C132">
        <v>126.12196</v>
      </c>
      <c r="D132">
        <v>84.598510000000005</v>
      </c>
      <c r="E132">
        <v>119.43804</v>
      </c>
      <c r="F132">
        <v>115.13137</v>
      </c>
      <c r="G132">
        <v>118.71917000000001</v>
      </c>
      <c r="H132">
        <v>137.73738</v>
      </c>
      <c r="I132">
        <v>80.496949999999998</v>
      </c>
      <c r="J132">
        <v>125.26667999999999</v>
      </c>
      <c r="K132">
        <v>144.94879</v>
      </c>
      <c r="L132">
        <v>128.85741999999999</v>
      </c>
      <c r="M132">
        <v>118.81451</v>
      </c>
      <c r="N132">
        <v>121.096985</v>
      </c>
      <c r="O132">
        <v>115.36116</v>
      </c>
      <c r="P132">
        <v>127.56271</v>
      </c>
      <c r="Q132">
        <v>128.84438</v>
      </c>
      <c r="R132">
        <v>142.59336999999999</v>
      </c>
      <c r="S132">
        <v>139.24350000000001</v>
      </c>
      <c r="T132">
        <v>103.98392</v>
      </c>
      <c r="U132">
        <v>130.02644000000001</v>
      </c>
      <c r="V132">
        <v>130.46623</v>
      </c>
      <c r="W132">
        <v>112.98817</v>
      </c>
      <c r="X132">
        <v>118.37801</v>
      </c>
      <c r="Y132">
        <v>123.41673</v>
      </c>
      <c r="AB132">
        <f t="shared" si="127"/>
        <v>59.585177952755906</v>
      </c>
      <c r="AC132">
        <f t="shared" si="128"/>
        <v>39.967800000000004</v>
      </c>
      <c r="AD132">
        <f t="shared" si="129"/>
        <v>39.967800000000004</v>
      </c>
      <c r="AE132">
        <f t="shared" si="130"/>
        <v>56.427420472440957</v>
      </c>
      <c r="AF132">
        <f t="shared" si="131"/>
        <v>54.392773228346456</v>
      </c>
      <c r="AG132">
        <f t="shared" si="132"/>
        <v>56.087796850393701</v>
      </c>
      <c r="AH132">
        <f t="shared" si="133"/>
        <v>65.072777952755899</v>
      </c>
      <c r="AI132">
        <f t="shared" si="134"/>
        <v>38.030055118110241</v>
      </c>
      <c r="AJ132">
        <f t="shared" si="135"/>
        <v>59.181108661417326</v>
      </c>
      <c r="AK132">
        <f t="shared" si="136"/>
        <v>68.479743307086608</v>
      </c>
      <c r="AL132">
        <f t="shared" si="137"/>
        <v>60.877521259842517</v>
      </c>
      <c r="AM132">
        <f t="shared" si="138"/>
        <v>56.132839370078742</v>
      </c>
      <c r="AN132">
        <f t="shared" si="139"/>
        <v>57.211174015748028</v>
      </c>
      <c r="AO132">
        <f t="shared" si="140"/>
        <v>54.501335433070871</v>
      </c>
      <c r="AP132">
        <f t="shared" si="141"/>
        <v>60.265847244094488</v>
      </c>
      <c r="AQ132">
        <f t="shared" si="142"/>
        <v>60.871360629921263</v>
      </c>
      <c r="AR132">
        <f t="shared" si="143"/>
        <v>67.366946456692915</v>
      </c>
      <c r="AS132">
        <f t="shared" si="144"/>
        <v>65.784330708661429</v>
      </c>
      <c r="AT132">
        <f t="shared" si="145"/>
        <v>49.126261417322837</v>
      </c>
      <c r="AU132">
        <f t="shared" si="146"/>
        <v>61.429814173228351</v>
      </c>
      <c r="AV132">
        <f t="shared" si="147"/>
        <v>61.637588976377955</v>
      </c>
      <c r="AW132">
        <f t="shared" si="148"/>
        <v>53.38023779527559</v>
      </c>
      <c r="AX132">
        <f t="shared" si="149"/>
        <v>55.926618897637795</v>
      </c>
      <c r="AY132">
        <f t="shared" si="150"/>
        <v>58.307116535433082</v>
      </c>
    </row>
    <row r="133" spans="1:51" x14ac:dyDescent="0.25">
      <c r="A133">
        <v>2086</v>
      </c>
      <c r="B133">
        <v>121.991516</v>
      </c>
      <c r="C133">
        <v>143.74100999999999</v>
      </c>
      <c r="D133">
        <v>61.784348000000001</v>
      </c>
      <c r="E133">
        <v>131.53</v>
      </c>
      <c r="F133">
        <v>125.50001</v>
      </c>
      <c r="G133">
        <v>140.97316000000001</v>
      </c>
      <c r="H133">
        <v>126.696884</v>
      </c>
      <c r="I133">
        <v>99.624279999999999</v>
      </c>
      <c r="J133">
        <v>120.79139000000001</v>
      </c>
      <c r="K133">
        <v>108.04906</v>
      </c>
      <c r="L133">
        <v>143.80549999999999</v>
      </c>
      <c r="M133">
        <v>109.298416</v>
      </c>
      <c r="N133">
        <v>110.63136</v>
      </c>
      <c r="O133">
        <v>132.30573000000001</v>
      </c>
      <c r="P133">
        <v>161.80602999999999</v>
      </c>
      <c r="Q133">
        <v>136.69193000000001</v>
      </c>
      <c r="R133">
        <v>150.01806999999999</v>
      </c>
      <c r="S133">
        <v>166.19461000000001</v>
      </c>
      <c r="T133">
        <v>110.034325</v>
      </c>
      <c r="U133">
        <v>153.04579000000001</v>
      </c>
      <c r="V133">
        <v>135.41634999999999</v>
      </c>
      <c r="W133">
        <v>100.49769999999999</v>
      </c>
      <c r="X133">
        <v>112.92062</v>
      </c>
      <c r="Y133">
        <v>125.17856</v>
      </c>
      <c r="AB133">
        <f t="shared" si="127"/>
        <v>67.909138582677159</v>
      </c>
      <c r="AC133">
        <f t="shared" si="128"/>
        <v>29.189455748031499</v>
      </c>
      <c r="AD133">
        <f t="shared" si="129"/>
        <v>29.189455748031499</v>
      </c>
      <c r="AE133">
        <f t="shared" si="130"/>
        <v>62.140157480314969</v>
      </c>
      <c r="AF133">
        <f t="shared" si="131"/>
        <v>59.29134330708662</v>
      </c>
      <c r="AG133">
        <f t="shared" si="132"/>
        <v>66.601492913385826</v>
      </c>
      <c r="AH133">
        <f t="shared" si="133"/>
        <v>59.856795590551187</v>
      </c>
      <c r="AI133">
        <f t="shared" si="134"/>
        <v>47.066588976377957</v>
      </c>
      <c r="AJ133">
        <f t="shared" si="135"/>
        <v>57.066798425196851</v>
      </c>
      <c r="AK133">
        <f t="shared" si="136"/>
        <v>51.046799999999998</v>
      </c>
      <c r="AL133">
        <f t="shared" si="137"/>
        <v>67.939606299212599</v>
      </c>
      <c r="AM133">
        <f t="shared" si="138"/>
        <v>51.637046929133859</v>
      </c>
      <c r="AN133">
        <f t="shared" si="139"/>
        <v>52.26678425196851</v>
      </c>
      <c r="AO133">
        <f t="shared" si="140"/>
        <v>62.506644094488202</v>
      </c>
      <c r="AP133">
        <f t="shared" si="141"/>
        <v>76.44379370078741</v>
      </c>
      <c r="AQ133">
        <f t="shared" si="142"/>
        <v>64.578864566929141</v>
      </c>
      <c r="AR133">
        <f t="shared" si="143"/>
        <v>70.874678740157492</v>
      </c>
      <c r="AS133">
        <f t="shared" si="144"/>
        <v>78.517138582677177</v>
      </c>
      <c r="AT133">
        <f t="shared" si="145"/>
        <v>51.984720472440948</v>
      </c>
      <c r="AU133">
        <f t="shared" si="146"/>
        <v>72.305097637795285</v>
      </c>
      <c r="AV133">
        <f t="shared" si="147"/>
        <v>63.976228346456693</v>
      </c>
      <c r="AW133">
        <f t="shared" si="148"/>
        <v>47.479228346456694</v>
      </c>
      <c r="AX133">
        <f t="shared" si="149"/>
        <v>53.348324409448821</v>
      </c>
      <c r="AY133">
        <f t="shared" si="150"/>
        <v>59.139477165354336</v>
      </c>
    </row>
    <row r="134" spans="1:51" x14ac:dyDescent="0.25">
      <c r="A134">
        <v>2087</v>
      </c>
      <c r="B134">
        <v>136.14867000000001</v>
      </c>
      <c r="C134">
        <v>127.80521</v>
      </c>
      <c r="D134">
        <v>73.634950000000003</v>
      </c>
      <c r="E134">
        <v>113.11075599999999</v>
      </c>
      <c r="F134">
        <v>131.72852</v>
      </c>
      <c r="G134">
        <v>107.726</v>
      </c>
      <c r="H134">
        <v>125.83531000000001</v>
      </c>
      <c r="I134">
        <v>115.47132999999999</v>
      </c>
      <c r="J134">
        <v>118.91706000000001</v>
      </c>
      <c r="K134">
        <v>132.43665999999999</v>
      </c>
      <c r="L134">
        <v>141.69507999999999</v>
      </c>
      <c r="M134">
        <v>108.98424</v>
      </c>
      <c r="N134">
        <v>112.372856</v>
      </c>
      <c r="O134">
        <v>130.10293999999999</v>
      </c>
      <c r="P134">
        <v>132.08739</v>
      </c>
      <c r="Q134">
        <v>128.4616</v>
      </c>
      <c r="R134">
        <v>156.96436</v>
      </c>
      <c r="S134">
        <v>176.88556</v>
      </c>
      <c r="T134">
        <v>120.65339</v>
      </c>
      <c r="U134">
        <v>113.20534499999999</v>
      </c>
      <c r="V134">
        <v>143.79865000000001</v>
      </c>
      <c r="W134">
        <v>103.85523999999999</v>
      </c>
      <c r="X134">
        <v>117.65385999999999</v>
      </c>
      <c r="Y134">
        <v>128.43120999999999</v>
      </c>
      <c r="AB134">
        <f t="shared" si="127"/>
        <v>60.380414173228345</v>
      </c>
      <c r="AC134">
        <f t="shared" si="128"/>
        <v>34.788165354330715</v>
      </c>
      <c r="AD134">
        <f t="shared" si="129"/>
        <v>34.788165354330715</v>
      </c>
      <c r="AE134">
        <f t="shared" si="130"/>
        <v>53.43815244094489</v>
      </c>
      <c r="AF134">
        <f t="shared" si="131"/>
        <v>62.233946456692919</v>
      </c>
      <c r="AG134">
        <f t="shared" si="132"/>
        <v>50.89417322834646</v>
      </c>
      <c r="AH134">
        <f t="shared" si="133"/>
        <v>59.449752755905521</v>
      </c>
      <c r="AI134">
        <f t="shared" si="134"/>
        <v>54.553384251968509</v>
      </c>
      <c r="AJ134">
        <f t="shared" si="135"/>
        <v>56.181288188976382</v>
      </c>
      <c r="AK134">
        <f t="shared" si="136"/>
        <v>62.568500787401568</v>
      </c>
      <c r="AL134">
        <f t="shared" si="137"/>
        <v>66.94255748031496</v>
      </c>
      <c r="AM134">
        <f t="shared" si="138"/>
        <v>51.488617322834656</v>
      </c>
      <c r="AN134">
        <f t="shared" si="139"/>
        <v>53.089538267716534</v>
      </c>
      <c r="AO134">
        <f t="shared" si="140"/>
        <v>61.465955905511812</v>
      </c>
      <c r="AP134">
        <f t="shared" si="141"/>
        <v>62.403491338582683</v>
      </c>
      <c r="AQ134">
        <f t="shared" si="142"/>
        <v>60.690519685039376</v>
      </c>
      <c r="AR134">
        <f t="shared" si="143"/>
        <v>74.156390551181104</v>
      </c>
      <c r="AS134">
        <f t="shared" si="144"/>
        <v>83.567981102362211</v>
      </c>
      <c r="AT134">
        <f t="shared" si="145"/>
        <v>57.001601574803161</v>
      </c>
      <c r="AU134">
        <f t="shared" si="146"/>
        <v>53.482840157480318</v>
      </c>
      <c r="AV134">
        <f t="shared" si="147"/>
        <v>67.936370078740168</v>
      </c>
      <c r="AW134">
        <f t="shared" si="148"/>
        <v>49.065467716535437</v>
      </c>
      <c r="AX134">
        <f t="shared" si="149"/>
        <v>55.584500787401581</v>
      </c>
      <c r="AY134">
        <f t="shared" si="150"/>
        <v>60.676162204724406</v>
      </c>
    </row>
    <row r="135" spans="1:51" x14ac:dyDescent="0.25">
      <c r="A135">
        <v>2088</v>
      </c>
      <c r="B135">
        <v>125.70755</v>
      </c>
      <c r="C135">
        <v>139.31038000000001</v>
      </c>
      <c r="D135">
        <v>82.783690000000007</v>
      </c>
      <c r="E135">
        <v>96.137749999999997</v>
      </c>
      <c r="F135">
        <v>137.33049</v>
      </c>
      <c r="G135">
        <v>106.3253</v>
      </c>
      <c r="H135">
        <v>136.52141</v>
      </c>
      <c r="I135">
        <v>95.575680000000006</v>
      </c>
      <c r="J135">
        <v>115.40849</v>
      </c>
      <c r="K135">
        <v>121.12582</v>
      </c>
      <c r="L135">
        <v>148.893</v>
      </c>
      <c r="M135">
        <v>108.29004999999999</v>
      </c>
      <c r="N135">
        <v>101.9648</v>
      </c>
      <c r="O135">
        <v>123.31538999999999</v>
      </c>
      <c r="P135">
        <v>136.20459</v>
      </c>
      <c r="Q135">
        <v>139.28107</v>
      </c>
      <c r="R135">
        <v>113.59994</v>
      </c>
      <c r="S135">
        <v>112.812775</v>
      </c>
      <c r="T135">
        <v>117.428375</v>
      </c>
      <c r="U135">
        <v>143.20572999999999</v>
      </c>
      <c r="V135">
        <v>135.98690999999999</v>
      </c>
      <c r="W135">
        <v>122.414925</v>
      </c>
      <c r="X135">
        <v>122.708725</v>
      </c>
      <c r="Y135">
        <v>141.71169</v>
      </c>
      <c r="AB135">
        <f t="shared" si="127"/>
        <v>65.815927559055126</v>
      </c>
      <c r="AC135">
        <f t="shared" si="128"/>
        <v>39.110404724409456</v>
      </c>
      <c r="AD135">
        <f t="shared" si="129"/>
        <v>39.110404724409456</v>
      </c>
      <c r="AE135">
        <f t="shared" si="130"/>
        <v>45.419409448818897</v>
      </c>
      <c r="AF135">
        <f t="shared" si="131"/>
        <v>64.880546456692912</v>
      </c>
      <c r="AG135">
        <f t="shared" si="132"/>
        <v>50.2324251968504</v>
      </c>
      <c r="AH135">
        <f t="shared" si="133"/>
        <v>64.498303937007876</v>
      </c>
      <c r="AI135">
        <f t="shared" si="134"/>
        <v>45.153864566929137</v>
      </c>
      <c r="AJ135">
        <f t="shared" si="135"/>
        <v>54.52369606299213</v>
      </c>
      <c r="AK135">
        <f t="shared" si="136"/>
        <v>57.224796850393709</v>
      </c>
      <c r="AL135">
        <f t="shared" si="137"/>
        <v>70.343149606299221</v>
      </c>
      <c r="AM135">
        <f t="shared" si="138"/>
        <v>51.160653543307092</v>
      </c>
      <c r="AN135">
        <f t="shared" si="139"/>
        <v>48.172346456692907</v>
      </c>
      <c r="AO135">
        <f t="shared" si="140"/>
        <v>58.259239370078738</v>
      </c>
      <c r="AP135">
        <f t="shared" si="141"/>
        <v>64.348625196850392</v>
      </c>
      <c r="AQ135">
        <f t="shared" si="142"/>
        <v>65.802080314960634</v>
      </c>
      <c r="AR135">
        <f t="shared" si="143"/>
        <v>53.669262992125987</v>
      </c>
      <c r="AS135">
        <f t="shared" si="144"/>
        <v>53.297374015748041</v>
      </c>
      <c r="AT135">
        <f t="shared" si="145"/>
        <v>55.477972440944882</v>
      </c>
      <c r="AU135">
        <f t="shared" si="146"/>
        <v>67.656250393700788</v>
      </c>
      <c r="AV135">
        <f t="shared" si="147"/>
        <v>64.245784251968502</v>
      </c>
      <c r="AW135">
        <f t="shared" si="148"/>
        <v>57.833822834645673</v>
      </c>
      <c r="AX135">
        <f t="shared" si="149"/>
        <v>57.97262598425197</v>
      </c>
      <c r="AY135">
        <f t="shared" si="150"/>
        <v>66.950404724409452</v>
      </c>
    </row>
    <row r="136" spans="1:51" x14ac:dyDescent="0.25">
      <c r="A136">
        <v>2089</v>
      </c>
      <c r="B136">
        <v>115.46205</v>
      </c>
      <c r="C136">
        <v>147.31912</v>
      </c>
      <c r="D136">
        <v>96.924099999999996</v>
      </c>
      <c r="E136">
        <v>101.28483</v>
      </c>
      <c r="F136">
        <v>130.27731</v>
      </c>
      <c r="G136">
        <v>118.49517</v>
      </c>
      <c r="H136">
        <v>142.30542</v>
      </c>
      <c r="I136">
        <v>119.57335</v>
      </c>
      <c r="J136">
        <v>113.81533</v>
      </c>
      <c r="K136">
        <v>138.32039</v>
      </c>
      <c r="L136">
        <v>115.54655</v>
      </c>
      <c r="M136">
        <v>120.71196999999999</v>
      </c>
      <c r="N136">
        <v>110.94123999999999</v>
      </c>
      <c r="O136">
        <v>146.03664000000001</v>
      </c>
      <c r="P136">
        <v>159.04344</v>
      </c>
      <c r="Q136">
        <v>134.90082000000001</v>
      </c>
      <c r="R136">
        <v>132.11075</v>
      </c>
      <c r="S136">
        <v>118.291695</v>
      </c>
      <c r="T136">
        <v>108.13866400000001</v>
      </c>
      <c r="U136">
        <v>149.68033</v>
      </c>
      <c r="V136">
        <v>153.47224</v>
      </c>
      <c r="W136">
        <v>111.72435</v>
      </c>
      <c r="X136">
        <v>109.38652</v>
      </c>
      <c r="Y136">
        <v>129.66397000000001</v>
      </c>
      <c r="AB136">
        <f t="shared" si="127"/>
        <v>69.599584251968508</v>
      </c>
      <c r="AC136">
        <f t="shared" si="128"/>
        <v>45.790913385826769</v>
      </c>
      <c r="AD136">
        <f t="shared" si="129"/>
        <v>45.790913385826769</v>
      </c>
      <c r="AE136">
        <f t="shared" si="130"/>
        <v>47.851100787401577</v>
      </c>
      <c r="AF136">
        <f t="shared" si="131"/>
        <v>61.548335433070875</v>
      </c>
      <c r="AG136">
        <f t="shared" si="132"/>
        <v>55.981970078740162</v>
      </c>
      <c r="AH136">
        <f t="shared" si="133"/>
        <v>67.230907086614167</v>
      </c>
      <c r="AI136">
        <f t="shared" si="134"/>
        <v>56.491346456692924</v>
      </c>
      <c r="AJ136">
        <f t="shared" si="135"/>
        <v>53.771022047244102</v>
      </c>
      <c r="AK136">
        <f t="shared" si="136"/>
        <v>65.348215748031492</v>
      </c>
      <c r="AL136">
        <f t="shared" si="137"/>
        <v>54.588921259842522</v>
      </c>
      <c r="AM136">
        <f t="shared" si="138"/>
        <v>57.02927716535433</v>
      </c>
      <c r="AN136">
        <f t="shared" si="139"/>
        <v>52.413184251968502</v>
      </c>
      <c r="AO136">
        <f t="shared" si="140"/>
        <v>68.993688188976392</v>
      </c>
      <c r="AP136">
        <f t="shared" si="141"/>
        <v>75.138633070866149</v>
      </c>
      <c r="AQ136">
        <f t="shared" si="142"/>
        <v>63.732670866141746</v>
      </c>
      <c r="AR136">
        <f t="shared" si="143"/>
        <v>62.414527559055117</v>
      </c>
      <c r="AS136">
        <f t="shared" si="144"/>
        <v>55.885840157480324</v>
      </c>
      <c r="AT136">
        <f t="shared" si="145"/>
        <v>51.089132598425202</v>
      </c>
      <c r="AU136">
        <f t="shared" si="146"/>
        <v>70.715116535433083</v>
      </c>
      <c r="AV136">
        <f t="shared" si="147"/>
        <v>72.506570078740168</v>
      </c>
      <c r="AW136">
        <f t="shared" si="148"/>
        <v>52.783157480314969</v>
      </c>
      <c r="AX136">
        <f t="shared" si="149"/>
        <v>51.678670866141744</v>
      </c>
      <c r="AY136">
        <f t="shared" si="150"/>
        <v>61.258568503937013</v>
      </c>
    </row>
    <row r="137" spans="1:51" x14ac:dyDescent="0.25">
      <c r="A137">
        <v>2090</v>
      </c>
      <c r="B137">
        <v>136.01451</v>
      </c>
      <c r="C137">
        <v>121.42081</v>
      </c>
      <c r="D137">
        <v>64.483090000000004</v>
      </c>
      <c r="E137">
        <v>95.62321</v>
      </c>
      <c r="F137">
        <v>133.28162</v>
      </c>
      <c r="G137">
        <v>156.00460000000001</v>
      </c>
      <c r="H137">
        <v>141.00504000000001</v>
      </c>
      <c r="I137">
        <v>117.62067</v>
      </c>
      <c r="J137">
        <v>112.16637</v>
      </c>
      <c r="K137">
        <v>118.08114999999999</v>
      </c>
      <c r="L137">
        <v>131.23940999999999</v>
      </c>
      <c r="M137">
        <v>110.67715</v>
      </c>
      <c r="N137">
        <v>121.14635</v>
      </c>
      <c r="O137">
        <v>124.52544399999999</v>
      </c>
      <c r="P137">
        <v>129.36774</v>
      </c>
      <c r="Q137">
        <v>133.87817000000001</v>
      </c>
      <c r="R137">
        <v>146.66827000000001</v>
      </c>
      <c r="S137">
        <v>123.93707000000001</v>
      </c>
      <c r="T137">
        <v>93.799229999999994</v>
      </c>
      <c r="U137">
        <v>149.01057</v>
      </c>
      <c r="V137">
        <v>137.01387</v>
      </c>
      <c r="W137">
        <v>112.93026</v>
      </c>
      <c r="X137">
        <v>126.19128000000001</v>
      </c>
      <c r="Y137">
        <v>115.72163999999999</v>
      </c>
      <c r="AB137">
        <f t="shared" si="127"/>
        <v>57.364162204724408</v>
      </c>
      <c r="AC137">
        <f t="shared" si="128"/>
        <v>30.464451968503944</v>
      </c>
      <c r="AD137">
        <f t="shared" si="129"/>
        <v>30.464451968503944</v>
      </c>
      <c r="AE137">
        <f t="shared" si="130"/>
        <v>45.176319685039374</v>
      </c>
      <c r="AF137">
        <f t="shared" si="131"/>
        <v>62.967694488188982</v>
      </c>
      <c r="AG137">
        <f t="shared" si="132"/>
        <v>73.702960629921265</v>
      </c>
      <c r="AH137">
        <f t="shared" si="133"/>
        <v>66.616554330708666</v>
      </c>
      <c r="AI137">
        <f t="shared" si="134"/>
        <v>55.568820472440947</v>
      </c>
      <c r="AJ137">
        <f t="shared" si="135"/>
        <v>52.991985826771653</v>
      </c>
      <c r="AK137">
        <f t="shared" si="136"/>
        <v>55.786370078740163</v>
      </c>
      <c r="AL137">
        <f t="shared" si="137"/>
        <v>62.002870866141734</v>
      </c>
      <c r="AM137">
        <f t="shared" si="138"/>
        <v>52.288417322834647</v>
      </c>
      <c r="AN137">
        <f t="shared" si="139"/>
        <v>57.234496062992136</v>
      </c>
      <c r="AO137">
        <f t="shared" si="140"/>
        <v>58.830918425196856</v>
      </c>
      <c r="AP137">
        <f t="shared" si="141"/>
        <v>61.118617322834645</v>
      </c>
      <c r="AQ137">
        <f t="shared" si="142"/>
        <v>63.249529133858282</v>
      </c>
      <c r="AR137">
        <f t="shared" si="143"/>
        <v>69.29209606299213</v>
      </c>
      <c r="AS137">
        <f t="shared" si="144"/>
        <v>58.552946456692922</v>
      </c>
      <c r="AT137">
        <f t="shared" si="145"/>
        <v>44.314596850393698</v>
      </c>
      <c r="AU137">
        <f t="shared" si="146"/>
        <v>70.39869448818898</v>
      </c>
      <c r="AV137">
        <f t="shared" si="147"/>
        <v>64.73096220472442</v>
      </c>
      <c r="AW137">
        <f t="shared" si="148"/>
        <v>53.352878740157493</v>
      </c>
      <c r="AX137">
        <f t="shared" si="149"/>
        <v>59.617927559055119</v>
      </c>
      <c r="AY137">
        <f t="shared" si="150"/>
        <v>54.671640944881894</v>
      </c>
    </row>
    <row r="138" spans="1:51" x14ac:dyDescent="0.25">
      <c r="A138">
        <v>2091</v>
      </c>
      <c r="B138">
        <v>148.22371000000001</v>
      </c>
      <c r="C138">
        <v>131.99109999999999</v>
      </c>
      <c r="D138">
        <v>77.369606000000005</v>
      </c>
      <c r="E138">
        <v>122.81168</v>
      </c>
      <c r="F138">
        <v>136.65332000000001</v>
      </c>
      <c r="G138">
        <v>116.65428</v>
      </c>
      <c r="H138">
        <v>145.23806999999999</v>
      </c>
      <c r="I138">
        <v>117.57919</v>
      </c>
      <c r="J138">
        <v>114.094376</v>
      </c>
      <c r="K138">
        <v>124.531235</v>
      </c>
      <c r="L138">
        <v>139.65616</v>
      </c>
      <c r="M138">
        <v>124.77833</v>
      </c>
      <c r="N138">
        <v>136.91791000000001</v>
      </c>
      <c r="O138">
        <v>135.23536999999999</v>
      </c>
      <c r="P138">
        <v>149.38628</v>
      </c>
      <c r="Q138">
        <v>121.75348</v>
      </c>
      <c r="R138">
        <v>132.54558</v>
      </c>
      <c r="S138">
        <v>124.10676599999999</v>
      </c>
      <c r="T138">
        <v>105.80544999999999</v>
      </c>
      <c r="U138">
        <v>139.57918000000001</v>
      </c>
      <c r="V138">
        <v>136.76912999999999</v>
      </c>
      <c r="W138">
        <v>99.678925000000007</v>
      </c>
      <c r="X138">
        <v>107.16809000000001</v>
      </c>
      <c r="Y138">
        <v>125.47674600000001</v>
      </c>
      <c r="AB138">
        <f t="shared" si="127"/>
        <v>62.35799999999999</v>
      </c>
      <c r="AC138">
        <f t="shared" si="128"/>
        <v>36.55256976377953</v>
      </c>
      <c r="AD138">
        <f t="shared" si="129"/>
        <v>36.55256976377953</v>
      </c>
      <c r="AE138">
        <f t="shared" si="130"/>
        <v>58.021266141732283</v>
      </c>
      <c r="AF138">
        <f t="shared" si="131"/>
        <v>64.560623622047245</v>
      </c>
      <c r="AG138">
        <f t="shared" si="132"/>
        <v>55.112258267716541</v>
      </c>
      <c r="AH138">
        <f t="shared" si="133"/>
        <v>68.616411023622049</v>
      </c>
      <c r="AI138">
        <f t="shared" si="134"/>
        <v>55.549223622047244</v>
      </c>
      <c r="AJ138">
        <f t="shared" si="135"/>
        <v>53.902854803149609</v>
      </c>
      <c r="AK138">
        <f t="shared" si="136"/>
        <v>58.833654330708654</v>
      </c>
      <c r="AL138">
        <f t="shared" si="137"/>
        <v>65.979288188976383</v>
      </c>
      <c r="AM138">
        <f t="shared" si="138"/>
        <v>58.950392125984251</v>
      </c>
      <c r="AN138">
        <f t="shared" si="139"/>
        <v>64.685626771653546</v>
      </c>
      <c r="AO138">
        <f t="shared" si="140"/>
        <v>63.890725984251972</v>
      </c>
      <c r="AP138">
        <f t="shared" si="141"/>
        <v>70.57619527559055</v>
      </c>
      <c r="AQ138">
        <f t="shared" si="142"/>
        <v>57.521329133858266</v>
      </c>
      <c r="AR138">
        <f t="shared" si="143"/>
        <v>62.619959055118116</v>
      </c>
      <c r="AS138">
        <f t="shared" si="144"/>
        <v>58.633117795275595</v>
      </c>
      <c r="AT138">
        <f t="shared" si="145"/>
        <v>49.986826771653547</v>
      </c>
      <c r="AU138">
        <f t="shared" si="146"/>
        <v>65.942919685039385</v>
      </c>
      <c r="AV138">
        <f t="shared" si="147"/>
        <v>64.615337007874018</v>
      </c>
      <c r="AW138">
        <f t="shared" si="148"/>
        <v>47.09240551181103</v>
      </c>
      <c r="AX138">
        <f t="shared" si="149"/>
        <v>50.630593700787408</v>
      </c>
      <c r="AY138">
        <f t="shared" si="150"/>
        <v>59.280352440944895</v>
      </c>
    </row>
    <row r="139" spans="1:51" x14ac:dyDescent="0.25">
      <c r="A139">
        <v>2092</v>
      </c>
      <c r="B139">
        <v>127.67780999999999</v>
      </c>
      <c r="C139">
        <v>148.69255000000001</v>
      </c>
      <c r="D139">
        <v>68.039709999999999</v>
      </c>
      <c r="E139">
        <v>113.18942</v>
      </c>
      <c r="F139">
        <v>119.64712</v>
      </c>
      <c r="G139">
        <v>125.09059000000001</v>
      </c>
      <c r="H139">
        <v>126.22127999999999</v>
      </c>
      <c r="I139">
        <v>91.882289999999998</v>
      </c>
      <c r="J139">
        <v>110.94588</v>
      </c>
      <c r="K139">
        <v>143.32346000000001</v>
      </c>
      <c r="L139">
        <v>128.93402</v>
      </c>
      <c r="M139">
        <v>104.15782</v>
      </c>
      <c r="N139">
        <v>112.29587600000001</v>
      </c>
      <c r="O139">
        <v>141.38976</v>
      </c>
      <c r="P139">
        <v>133.08371</v>
      </c>
      <c r="Q139">
        <v>134.57658000000001</v>
      </c>
      <c r="R139">
        <v>140.00296</v>
      </c>
      <c r="S139">
        <v>135.32410999999999</v>
      </c>
      <c r="T139">
        <v>117.665474</v>
      </c>
      <c r="U139">
        <v>114.26797500000001</v>
      </c>
      <c r="V139">
        <v>138.20927</v>
      </c>
      <c r="W139">
        <v>103.86818</v>
      </c>
      <c r="X139">
        <v>128.22587999999999</v>
      </c>
      <c r="Y139">
        <v>118.44981</v>
      </c>
      <c r="AB139">
        <f t="shared" si="127"/>
        <v>70.248448818897643</v>
      </c>
      <c r="AC139">
        <f t="shared" si="128"/>
        <v>32.144744881889764</v>
      </c>
      <c r="AD139">
        <f t="shared" si="129"/>
        <v>32.144744881889764</v>
      </c>
      <c r="AE139">
        <f t="shared" si="130"/>
        <v>53.475316535433073</v>
      </c>
      <c r="AF139">
        <f t="shared" si="131"/>
        <v>56.526198425196853</v>
      </c>
      <c r="AG139">
        <f t="shared" si="132"/>
        <v>59.097916535433079</v>
      </c>
      <c r="AH139">
        <f t="shared" si="133"/>
        <v>59.632100787401583</v>
      </c>
      <c r="AI139">
        <f t="shared" si="134"/>
        <v>43.40895590551181</v>
      </c>
      <c r="AJ139">
        <f t="shared" si="135"/>
        <v>52.415376377952768</v>
      </c>
      <c r="AK139">
        <f t="shared" si="136"/>
        <v>67.711870866141737</v>
      </c>
      <c r="AL139">
        <f t="shared" si="137"/>
        <v>60.913710236220481</v>
      </c>
      <c r="AM139">
        <f t="shared" si="138"/>
        <v>49.208418897637799</v>
      </c>
      <c r="AN139">
        <f t="shared" si="139"/>
        <v>53.053169763779529</v>
      </c>
      <c r="AO139">
        <f t="shared" si="140"/>
        <v>66.798311811023623</v>
      </c>
      <c r="AP139">
        <f t="shared" si="141"/>
        <v>62.874193700787401</v>
      </c>
      <c r="AQ139">
        <f t="shared" si="142"/>
        <v>63.579486614173234</v>
      </c>
      <c r="AR139">
        <f t="shared" si="143"/>
        <v>66.143130708661431</v>
      </c>
      <c r="AS139">
        <f t="shared" si="144"/>
        <v>63.932650393700783</v>
      </c>
      <c r="AT139">
        <f t="shared" si="145"/>
        <v>55.589987716535433</v>
      </c>
      <c r="AU139">
        <f t="shared" si="146"/>
        <v>53.984870078740158</v>
      </c>
      <c r="AV139">
        <f t="shared" si="147"/>
        <v>65.295718110236223</v>
      </c>
      <c r="AW139">
        <f t="shared" si="148"/>
        <v>49.071581102362202</v>
      </c>
      <c r="AX139">
        <f t="shared" si="149"/>
        <v>60.579155905511811</v>
      </c>
      <c r="AY139">
        <f t="shared" si="150"/>
        <v>55.960540157480324</v>
      </c>
    </row>
    <row r="140" spans="1:51" x14ac:dyDescent="0.25">
      <c r="A140">
        <v>2093</v>
      </c>
      <c r="B140">
        <v>141.92227</v>
      </c>
      <c r="C140">
        <v>123.32392</v>
      </c>
      <c r="D140">
        <v>89.244069999999994</v>
      </c>
      <c r="E140">
        <v>99.373469999999998</v>
      </c>
      <c r="F140">
        <v>108.23903</v>
      </c>
      <c r="G140">
        <v>129.41913</v>
      </c>
      <c r="H140">
        <v>124.18405</v>
      </c>
      <c r="I140">
        <v>105.92968</v>
      </c>
      <c r="J140">
        <v>146.11165</v>
      </c>
      <c r="K140">
        <v>133.36534</v>
      </c>
      <c r="L140">
        <v>126.18143000000001</v>
      </c>
      <c r="M140">
        <v>101.707184</v>
      </c>
      <c r="N140">
        <v>103.41873</v>
      </c>
      <c r="O140">
        <v>114.41486</v>
      </c>
      <c r="P140">
        <v>123.52708</v>
      </c>
      <c r="Q140">
        <v>120.70191</v>
      </c>
      <c r="R140">
        <v>142.19649999999999</v>
      </c>
      <c r="S140">
        <v>145.89546000000001</v>
      </c>
      <c r="T140">
        <v>104.80282</v>
      </c>
      <c r="U140">
        <v>132.08591999999999</v>
      </c>
      <c r="V140">
        <v>137.67317</v>
      </c>
      <c r="W140">
        <v>110.09291</v>
      </c>
      <c r="X140">
        <v>103.31047</v>
      </c>
      <c r="Y140">
        <v>131.77970999999999</v>
      </c>
      <c r="AB140">
        <f t="shared" si="127"/>
        <v>58.263269291338588</v>
      </c>
      <c r="AC140">
        <f t="shared" si="128"/>
        <v>42.162552755905509</v>
      </c>
      <c r="AD140">
        <f t="shared" si="129"/>
        <v>42.162552755905509</v>
      </c>
      <c r="AE140">
        <f t="shared" si="130"/>
        <v>46.948096062992121</v>
      </c>
      <c r="AF140">
        <f t="shared" si="131"/>
        <v>51.136549606299219</v>
      </c>
      <c r="AG140">
        <f t="shared" si="132"/>
        <v>61.142896062992122</v>
      </c>
      <c r="AH140">
        <f t="shared" si="133"/>
        <v>58.66962992125984</v>
      </c>
      <c r="AI140">
        <f t="shared" si="134"/>
        <v>50.045518110236223</v>
      </c>
      <c r="AJ140">
        <f t="shared" si="135"/>
        <v>69.029125984251976</v>
      </c>
      <c r="AK140">
        <f t="shared" si="136"/>
        <v>63.007247244094501</v>
      </c>
      <c r="AL140">
        <f t="shared" si="137"/>
        <v>59.61327401574804</v>
      </c>
      <c r="AM140">
        <f t="shared" si="138"/>
        <v>48.050638110236221</v>
      </c>
      <c r="AN140">
        <f t="shared" si="139"/>
        <v>48.85924251968504</v>
      </c>
      <c r="AO140">
        <f t="shared" si="140"/>
        <v>54.054264566929135</v>
      </c>
      <c r="AP140">
        <f t="shared" si="141"/>
        <v>58.35925039370079</v>
      </c>
      <c r="AQ140">
        <f t="shared" si="142"/>
        <v>57.024524409448823</v>
      </c>
      <c r="AR140">
        <f t="shared" si="143"/>
        <v>67.17944881889764</v>
      </c>
      <c r="AS140">
        <f t="shared" si="144"/>
        <v>68.926988976377956</v>
      </c>
      <c r="AT140">
        <f t="shared" si="145"/>
        <v>49.513143307086622</v>
      </c>
      <c r="AU140">
        <f t="shared" si="146"/>
        <v>62.402796850393699</v>
      </c>
      <c r="AV140">
        <f t="shared" si="147"/>
        <v>65.042442519685039</v>
      </c>
      <c r="AW140">
        <f t="shared" si="148"/>
        <v>52.012398425196857</v>
      </c>
      <c r="AX140">
        <f t="shared" si="149"/>
        <v>48.808096062992128</v>
      </c>
      <c r="AY140">
        <f t="shared" si="150"/>
        <v>62.258130708661419</v>
      </c>
    </row>
    <row r="141" spans="1:51" x14ac:dyDescent="0.25">
      <c r="A141">
        <v>2094</v>
      </c>
      <c r="B141">
        <v>122.39681</v>
      </c>
      <c r="C141">
        <v>151.34981999999999</v>
      </c>
      <c r="D141">
        <v>84.388499999999993</v>
      </c>
      <c r="E141">
        <v>107.32503</v>
      </c>
      <c r="F141">
        <v>145.67690999999999</v>
      </c>
      <c r="G141">
        <v>132.00647000000001</v>
      </c>
      <c r="H141">
        <v>122.53912</v>
      </c>
      <c r="I141">
        <v>109.79224000000001</v>
      </c>
      <c r="J141">
        <v>120.00038000000001</v>
      </c>
      <c r="K141">
        <v>116.95084</v>
      </c>
      <c r="L141">
        <v>132.15737999999999</v>
      </c>
      <c r="M141">
        <v>122.39516</v>
      </c>
      <c r="N141">
        <v>111.69141999999999</v>
      </c>
      <c r="O141">
        <v>151.87898000000001</v>
      </c>
      <c r="P141">
        <v>150.60907</v>
      </c>
      <c r="Q141">
        <v>115.10987</v>
      </c>
      <c r="R141">
        <v>165.91561999999999</v>
      </c>
      <c r="S141">
        <v>141.22438</v>
      </c>
      <c r="T141">
        <v>129.94492</v>
      </c>
      <c r="U141">
        <v>134.55324999999999</v>
      </c>
      <c r="V141">
        <v>143.42862</v>
      </c>
      <c r="W141">
        <v>106.13612999999999</v>
      </c>
      <c r="X141">
        <v>105.79113</v>
      </c>
      <c r="Y141">
        <v>148.61306999999999</v>
      </c>
      <c r="AB141">
        <f t="shared" si="127"/>
        <v>71.503851968503938</v>
      </c>
      <c r="AC141">
        <f t="shared" si="128"/>
        <v>39.868582677165357</v>
      </c>
      <c r="AD141">
        <f t="shared" si="129"/>
        <v>39.868582677165357</v>
      </c>
      <c r="AE141">
        <f t="shared" si="130"/>
        <v>50.704738582677166</v>
      </c>
      <c r="AF141">
        <f t="shared" si="131"/>
        <v>68.823737007874016</v>
      </c>
      <c r="AG141">
        <f t="shared" si="132"/>
        <v>62.365261417322841</v>
      </c>
      <c r="AH141">
        <f t="shared" si="133"/>
        <v>57.892497637795273</v>
      </c>
      <c r="AI141">
        <f t="shared" si="134"/>
        <v>51.870349606299214</v>
      </c>
      <c r="AJ141">
        <f t="shared" si="135"/>
        <v>56.69309291338584</v>
      </c>
      <c r="AK141">
        <f t="shared" si="136"/>
        <v>55.252365354330706</v>
      </c>
      <c r="AL141">
        <f t="shared" si="137"/>
        <v>62.43655748031496</v>
      </c>
      <c r="AM141">
        <f t="shared" si="138"/>
        <v>57.824485039370082</v>
      </c>
      <c r="AN141">
        <f t="shared" si="139"/>
        <v>52.767600000000002</v>
      </c>
      <c r="AO141">
        <f t="shared" si="140"/>
        <v>71.753848818897652</v>
      </c>
      <c r="AP141">
        <f t="shared" si="141"/>
        <v>71.153891338582682</v>
      </c>
      <c r="AQ141">
        <f t="shared" si="142"/>
        <v>54.382615748031505</v>
      </c>
      <c r="AR141">
        <f t="shared" si="143"/>
        <v>78.385332283464564</v>
      </c>
      <c r="AS141">
        <f t="shared" si="144"/>
        <v>66.720179527559054</v>
      </c>
      <c r="AT141">
        <f t="shared" si="145"/>
        <v>61.391300787401576</v>
      </c>
      <c r="AU141">
        <f t="shared" si="146"/>
        <v>63.56846456692913</v>
      </c>
      <c r="AV141">
        <f t="shared" si="147"/>
        <v>67.761552755905512</v>
      </c>
      <c r="AW141">
        <f t="shared" si="148"/>
        <v>50.14305354330709</v>
      </c>
      <c r="AX141">
        <f t="shared" si="149"/>
        <v>49.98006141732283</v>
      </c>
      <c r="AY141">
        <f t="shared" si="150"/>
        <v>70.210899212598434</v>
      </c>
    </row>
    <row r="142" spans="1:51" x14ac:dyDescent="0.25">
      <c r="A142">
        <v>2095</v>
      </c>
      <c r="B142">
        <v>126.8664</v>
      </c>
      <c r="C142">
        <v>157.91594000000001</v>
      </c>
      <c r="D142">
        <v>92.287509999999997</v>
      </c>
      <c r="E142">
        <v>109.353424</v>
      </c>
      <c r="F142">
        <v>114.402214</v>
      </c>
      <c r="G142">
        <v>126.10608999999999</v>
      </c>
      <c r="H142">
        <v>118.43590500000001</v>
      </c>
      <c r="I142">
        <v>143.0915</v>
      </c>
      <c r="J142">
        <v>116.2213</v>
      </c>
      <c r="K142">
        <v>122.4008</v>
      </c>
      <c r="L142">
        <v>134.39653000000001</v>
      </c>
      <c r="M142">
        <v>111.87306</v>
      </c>
      <c r="N142">
        <v>106.88585</v>
      </c>
      <c r="O142">
        <v>124.274216</v>
      </c>
      <c r="P142">
        <v>157.28014999999999</v>
      </c>
      <c r="Q142">
        <v>134.94737000000001</v>
      </c>
      <c r="R142">
        <v>167.91997000000001</v>
      </c>
      <c r="S142">
        <v>155.03886</v>
      </c>
      <c r="T142">
        <v>103.779144</v>
      </c>
      <c r="U142">
        <v>109.12396</v>
      </c>
      <c r="V142">
        <v>127.66785</v>
      </c>
      <c r="W142">
        <v>105.090836</v>
      </c>
      <c r="X142">
        <v>110.55242</v>
      </c>
      <c r="Y142">
        <v>146.41417000000001</v>
      </c>
      <c r="AB142">
        <f t="shared" si="127"/>
        <v>74.60595590551182</v>
      </c>
      <c r="AC142">
        <f t="shared" si="128"/>
        <v>43.60039842519685</v>
      </c>
      <c r="AD142">
        <f t="shared" si="129"/>
        <v>43.60039842519685</v>
      </c>
      <c r="AE142">
        <f t="shared" si="130"/>
        <v>51.663034960629922</v>
      </c>
      <c r="AF142">
        <f t="shared" si="131"/>
        <v>54.048290078740159</v>
      </c>
      <c r="AG142">
        <f t="shared" si="132"/>
        <v>59.577680314960631</v>
      </c>
      <c r="AH142">
        <f t="shared" si="133"/>
        <v>55.953970866141745</v>
      </c>
      <c r="AI142">
        <f t="shared" si="134"/>
        <v>67.602283464566938</v>
      </c>
      <c r="AJ142">
        <f t="shared" si="135"/>
        <v>54.907700787401581</v>
      </c>
      <c r="AK142">
        <f t="shared" si="136"/>
        <v>57.827149606299216</v>
      </c>
      <c r="AL142">
        <f t="shared" si="137"/>
        <v>63.49442362204725</v>
      </c>
      <c r="AM142">
        <f t="shared" si="138"/>
        <v>52.853414173228344</v>
      </c>
      <c r="AN142">
        <f t="shared" si="139"/>
        <v>50.497251968503946</v>
      </c>
      <c r="AO142">
        <f t="shared" si="140"/>
        <v>58.712228031496068</v>
      </c>
      <c r="AP142">
        <f t="shared" si="141"/>
        <v>74.305582677165361</v>
      </c>
      <c r="AQ142">
        <f t="shared" si="142"/>
        <v>63.754662992125994</v>
      </c>
      <c r="AR142">
        <f t="shared" si="143"/>
        <v>79.332269291338591</v>
      </c>
      <c r="AS142">
        <f t="shared" si="144"/>
        <v>73.24670551181103</v>
      </c>
      <c r="AT142">
        <f t="shared" si="145"/>
        <v>49.029516850393705</v>
      </c>
      <c r="AU142">
        <f t="shared" si="146"/>
        <v>51.554626771653545</v>
      </c>
      <c r="AV142">
        <f t="shared" si="147"/>
        <v>60.315519685039376</v>
      </c>
      <c r="AW142">
        <f t="shared" si="148"/>
        <v>49.649213858267714</v>
      </c>
      <c r="AX142">
        <f t="shared" si="149"/>
        <v>52.229489763779526</v>
      </c>
      <c r="AY142">
        <f t="shared" si="150"/>
        <v>69.17204881889765</v>
      </c>
    </row>
    <row r="143" spans="1:51" x14ac:dyDescent="0.25">
      <c r="A143">
        <v>2096</v>
      </c>
      <c r="B143">
        <v>159.09674000000001</v>
      </c>
      <c r="C143">
        <v>149.56270000000001</v>
      </c>
      <c r="D143">
        <v>90.986469999999997</v>
      </c>
      <c r="E143">
        <v>120.85689499999999</v>
      </c>
      <c r="F143">
        <v>121.257034</v>
      </c>
      <c r="G143">
        <v>121.91788</v>
      </c>
      <c r="H143">
        <v>130.26157000000001</v>
      </c>
      <c r="I143">
        <v>109.43527</v>
      </c>
      <c r="J143">
        <v>115.37178</v>
      </c>
      <c r="K143">
        <v>132.64131</v>
      </c>
      <c r="L143">
        <v>148.81522000000001</v>
      </c>
      <c r="M143">
        <v>115.76263</v>
      </c>
      <c r="N143">
        <v>123.72177000000001</v>
      </c>
      <c r="O143">
        <v>126.679474</v>
      </c>
      <c r="P143">
        <v>139.70033000000001</v>
      </c>
      <c r="Q143">
        <v>138.25310999999999</v>
      </c>
      <c r="R143">
        <v>139.74940000000001</v>
      </c>
      <c r="S143">
        <v>152.31752</v>
      </c>
      <c r="T143">
        <v>106.010895</v>
      </c>
      <c r="U143">
        <v>136.83824000000001</v>
      </c>
      <c r="V143">
        <v>137.07911999999999</v>
      </c>
      <c r="W143">
        <v>105.52576999999999</v>
      </c>
      <c r="X143">
        <v>101.69441999999999</v>
      </c>
      <c r="Y143">
        <v>152.46547000000001</v>
      </c>
      <c r="AB143">
        <f t="shared" si="127"/>
        <v>70.659543307086622</v>
      </c>
      <c r="AC143">
        <f t="shared" si="128"/>
        <v>42.985733858267714</v>
      </c>
      <c r="AD143">
        <f t="shared" si="129"/>
        <v>42.985733858267714</v>
      </c>
      <c r="AE143">
        <f t="shared" si="130"/>
        <v>57.097745669291342</v>
      </c>
      <c r="AF143">
        <f t="shared" si="131"/>
        <v>57.286787716535443</v>
      </c>
      <c r="AG143">
        <f t="shared" si="132"/>
        <v>57.598998425196854</v>
      </c>
      <c r="AH143">
        <f t="shared" si="133"/>
        <v>61.540899212598433</v>
      </c>
      <c r="AI143">
        <f t="shared" si="134"/>
        <v>51.701702362204728</v>
      </c>
      <c r="AJ143">
        <f t="shared" si="135"/>
        <v>54.50635275590551</v>
      </c>
      <c r="AK143">
        <f t="shared" si="136"/>
        <v>62.665185826771662</v>
      </c>
      <c r="AL143">
        <f t="shared" si="137"/>
        <v>70.306403149606297</v>
      </c>
      <c r="AM143">
        <f t="shared" si="138"/>
        <v>54.691006299212603</v>
      </c>
      <c r="AN143">
        <f t="shared" si="139"/>
        <v>58.451229921259852</v>
      </c>
      <c r="AO143">
        <f t="shared" si="140"/>
        <v>59.84857039370079</v>
      </c>
      <c r="AP143">
        <f t="shared" si="141"/>
        <v>66.000155905511818</v>
      </c>
      <c r="AQ143">
        <f t="shared" si="142"/>
        <v>65.316429921259839</v>
      </c>
      <c r="AR143">
        <f t="shared" si="143"/>
        <v>66.023338582677184</v>
      </c>
      <c r="AS143">
        <f t="shared" si="144"/>
        <v>71.961033070866151</v>
      </c>
      <c r="AT143">
        <f t="shared" si="145"/>
        <v>50.083887401574813</v>
      </c>
      <c r="AU143">
        <f t="shared" si="146"/>
        <v>64.647987401574824</v>
      </c>
      <c r="AV143">
        <f t="shared" si="147"/>
        <v>64.761788976377943</v>
      </c>
      <c r="AW143">
        <f t="shared" si="148"/>
        <v>49.854694488188983</v>
      </c>
      <c r="AX143">
        <f t="shared" si="149"/>
        <v>48.044607874015739</v>
      </c>
      <c r="AY143">
        <f t="shared" si="150"/>
        <v>72.03093070866143</v>
      </c>
    </row>
    <row r="144" spans="1:51" x14ac:dyDescent="0.25">
      <c r="A144">
        <v>2097</v>
      </c>
      <c r="B144">
        <v>142.09610000000001</v>
      </c>
      <c r="C144">
        <v>116.62376399999999</v>
      </c>
      <c r="D144">
        <v>73.970529999999997</v>
      </c>
      <c r="E144">
        <v>98.862815999999995</v>
      </c>
      <c r="F144">
        <v>113.42429</v>
      </c>
      <c r="G144">
        <v>136.41104000000001</v>
      </c>
      <c r="H144">
        <v>150.16397000000001</v>
      </c>
      <c r="I144">
        <v>119.328</v>
      </c>
      <c r="J144">
        <v>123.95672999999999</v>
      </c>
      <c r="K144">
        <v>121.504845</v>
      </c>
      <c r="L144">
        <v>133.74621999999999</v>
      </c>
      <c r="M144">
        <v>97.920165999999995</v>
      </c>
      <c r="N144">
        <v>111.36166</v>
      </c>
      <c r="O144">
        <v>111.11327</v>
      </c>
      <c r="P144">
        <v>153.26137</v>
      </c>
      <c r="Q144">
        <v>128.29401999999999</v>
      </c>
      <c r="R144">
        <v>150.25443000000001</v>
      </c>
      <c r="S144">
        <v>138.94758999999999</v>
      </c>
      <c r="T144">
        <v>112.113174</v>
      </c>
      <c r="U144">
        <v>139.42439999999999</v>
      </c>
      <c r="V144">
        <v>141.20857000000001</v>
      </c>
      <c r="W144">
        <v>114.42074</v>
      </c>
      <c r="X144">
        <v>122.38336</v>
      </c>
      <c r="Y144">
        <v>122.30697000000001</v>
      </c>
      <c r="AB144">
        <f t="shared" si="127"/>
        <v>55.097841259842525</v>
      </c>
      <c r="AC144">
        <f t="shared" si="128"/>
        <v>34.946707086614175</v>
      </c>
      <c r="AD144">
        <f t="shared" si="129"/>
        <v>34.946707086614175</v>
      </c>
      <c r="AE144">
        <f t="shared" si="130"/>
        <v>46.70684220472441</v>
      </c>
      <c r="AF144">
        <f t="shared" si="131"/>
        <v>53.586278740157482</v>
      </c>
      <c r="AG144">
        <f t="shared" si="132"/>
        <v>64.446160629921266</v>
      </c>
      <c r="AH144">
        <f t="shared" si="133"/>
        <v>70.943607874015754</v>
      </c>
      <c r="AI144">
        <f t="shared" si="134"/>
        <v>56.375433070866151</v>
      </c>
      <c r="AJ144">
        <f t="shared" si="135"/>
        <v>58.562234645669292</v>
      </c>
      <c r="AK144">
        <f t="shared" si="136"/>
        <v>57.403863779527569</v>
      </c>
      <c r="AL144">
        <f t="shared" si="137"/>
        <v>63.187190551181104</v>
      </c>
      <c r="AM144">
        <f t="shared" si="138"/>
        <v>46.261495748031493</v>
      </c>
      <c r="AN144">
        <f t="shared" si="139"/>
        <v>52.611807874015753</v>
      </c>
      <c r="AO144">
        <f t="shared" si="140"/>
        <v>52.494458267716539</v>
      </c>
      <c r="AP144">
        <f t="shared" si="141"/>
        <v>72.406946456692921</v>
      </c>
      <c r="AQ144">
        <f t="shared" si="142"/>
        <v>60.611348031496064</v>
      </c>
      <c r="AR144">
        <f t="shared" si="143"/>
        <v>70.986344881889778</v>
      </c>
      <c r="AS144">
        <f t="shared" si="144"/>
        <v>65.644530708661421</v>
      </c>
      <c r="AT144">
        <f t="shared" si="145"/>
        <v>52.966853858267726</v>
      </c>
      <c r="AU144">
        <f t="shared" si="146"/>
        <v>65.869795275590548</v>
      </c>
      <c r="AV144">
        <f t="shared" si="147"/>
        <v>66.712710236220474</v>
      </c>
      <c r="AW144">
        <f t="shared" si="148"/>
        <v>54.057042519685041</v>
      </c>
      <c r="AX144">
        <f t="shared" si="149"/>
        <v>57.818910236220475</v>
      </c>
      <c r="AY144">
        <f t="shared" si="150"/>
        <v>57.782820472440946</v>
      </c>
    </row>
    <row r="145" spans="1:51" x14ac:dyDescent="0.25">
      <c r="A145">
        <v>2098</v>
      </c>
      <c r="B145">
        <v>138.43970999999999</v>
      </c>
      <c r="C145">
        <v>140.01656</v>
      </c>
      <c r="D145">
        <v>67.24736</v>
      </c>
      <c r="E145">
        <v>118.83353</v>
      </c>
      <c r="F145">
        <v>130.06958</v>
      </c>
      <c r="G145">
        <v>124.39726</v>
      </c>
      <c r="H145">
        <v>117.13891599999999</v>
      </c>
      <c r="I145">
        <v>121.33696</v>
      </c>
      <c r="J145">
        <v>132.26759999999999</v>
      </c>
      <c r="K145">
        <v>128.5968</v>
      </c>
      <c r="L145">
        <v>106.57229599999999</v>
      </c>
      <c r="M145">
        <v>128.66972000000001</v>
      </c>
      <c r="N145">
        <v>139.10667000000001</v>
      </c>
      <c r="O145">
        <v>121.425354</v>
      </c>
      <c r="P145">
        <v>164.76765</v>
      </c>
      <c r="Q145">
        <v>114.74233</v>
      </c>
      <c r="R145">
        <v>134.08752000000001</v>
      </c>
      <c r="S145">
        <v>136.52907999999999</v>
      </c>
      <c r="T145">
        <v>96.85181</v>
      </c>
      <c r="U145">
        <v>164.46084999999999</v>
      </c>
      <c r="V145">
        <v>126.241844</v>
      </c>
      <c r="W145">
        <v>103.88509000000001</v>
      </c>
      <c r="X145">
        <v>119.22811</v>
      </c>
      <c r="Y145">
        <v>119.43955</v>
      </c>
      <c r="AB145">
        <f t="shared" si="127"/>
        <v>66.149555905511818</v>
      </c>
      <c r="AC145">
        <f t="shared" si="128"/>
        <v>31.770406299212599</v>
      </c>
      <c r="AD145">
        <f t="shared" si="129"/>
        <v>31.770406299212599</v>
      </c>
      <c r="AE145">
        <f t="shared" si="130"/>
        <v>56.141825196850398</v>
      </c>
      <c r="AF145">
        <f t="shared" si="131"/>
        <v>61.450195275590559</v>
      </c>
      <c r="AG145">
        <f t="shared" si="132"/>
        <v>58.770359055118121</v>
      </c>
      <c r="AH145">
        <f t="shared" si="133"/>
        <v>55.341220157480322</v>
      </c>
      <c r="AI145">
        <f t="shared" si="134"/>
        <v>57.324548031496064</v>
      </c>
      <c r="AJ145">
        <f t="shared" si="135"/>
        <v>62.488629921259843</v>
      </c>
      <c r="AK145">
        <f t="shared" si="136"/>
        <v>60.754393700787411</v>
      </c>
      <c r="AL145">
        <f t="shared" si="137"/>
        <v>50.349116220472439</v>
      </c>
      <c r="AM145">
        <f t="shared" si="138"/>
        <v>60.788844094488198</v>
      </c>
      <c r="AN145">
        <f t="shared" si="139"/>
        <v>65.719686614173241</v>
      </c>
      <c r="AO145">
        <f t="shared" si="140"/>
        <v>57.366308976377951</v>
      </c>
      <c r="AP145">
        <f t="shared" si="141"/>
        <v>77.842984251968517</v>
      </c>
      <c r="AQ145">
        <f t="shared" si="142"/>
        <v>54.208974803149616</v>
      </c>
      <c r="AR145">
        <f t="shared" si="143"/>
        <v>63.3484346456693</v>
      </c>
      <c r="AS145">
        <f t="shared" si="144"/>
        <v>64.501927559055119</v>
      </c>
      <c r="AT145">
        <f t="shared" si="145"/>
        <v>45.75676062992126</v>
      </c>
      <c r="AU145">
        <f t="shared" si="146"/>
        <v>77.698039370078746</v>
      </c>
      <c r="AV145">
        <f t="shared" si="147"/>
        <v>59.641816062992135</v>
      </c>
      <c r="AW145">
        <f t="shared" si="148"/>
        <v>49.079570078740161</v>
      </c>
      <c r="AX145">
        <f t="shared" si="149"/>
        <v>56.328240944881891</v>
      </c>
      <c r="AY145">
        <f t="shared" si="150"/>
        <v>56.428133858267714</v>
      </c>
    </row>
    <row r="146" spans="1:51" x14ac:dyDescent="0.25">
      <c r="A146">
        <v>2099</v>
      </c>
      <c r="B146">
        <v>137.37906000000001</v>
      </c>
      <c r="C146">
        <v>146.08032</v>
      </c>
      <c r="D146">
        <v>70.416700000000006</v>
      </c>
      <c r="E146">
        <v>104.49883</v>
      </c>
      <c r="F146">
        <v>115.36053</v>
      </c>
      <c r="G146">
        <v>128.38714999999999</v>
      </c>
      <c r="H146">
        <v>124.45217</v>
      </c>
      <c r="I146">
        <v>109.79872</v>
      </c>
      <c r="J146">
        <v>102.72228</v>
      </c>
      <c r="K146">
        <v>116.12833000000001</v>
      </c>
      <c r="L146">
        <v>105.612206</v>
      </c>
      <c r="M146">
        <v>96.453490000000002</v>
      </c>
      <c r="N146">
        <v>137.41712999999999</v>
      </c>
      <c r="O146">
        <v>135.84684999999999</v>
      </c>
      <c r="P146">
        <v>136.31827999999999</v>
      </c>
      <c r="Q146">
        <v>118.07092</v>
      </c>
      <c r="R146">
        <v>129.4342</v>
      </c>
      <c r="S146">
        <v>136.09322</v>
      </c>
      <c r="T146">
        <v>140.18652</v>
      </c>
      <c r="U146">
        <v>167.63238999999999</v>
      </c>
      <c r="V146">
        <v>139.50478000000001</v>
      </c>
      <c r="W146">
        <v>106.617294</v>
      </c>
      <c r="X146">
        <v>137.80856</v>
      </c>
      <c r="Y146">
        <v>150.8458</v>
      </c>
      <c r="AB146">
        <f t="shared" si="127"/>
        <v>69.014324409448818</v>
      </c>
      <c r="AC146">
        <f t="shared" si="128"/>
        <v>33.267732283464568</v>
      </c>
      <c r="AD146">
        <f t="shared" si="129"/>
        <v>33.267732283464568</v>
      </c>
      <c r="AE146">
        <f t="shared" si="130"/>
        <v>49.369525984251972</v>
      </c>
      <c r="AF146">
        <f t="shared" si="131"/>
        <v>54.501037795275593</v>
      </c>
      <c r="AG146">
        <f t="shared" si="132"/>
        <v>60.655346456692911</v>
      </c>
      <c r="AH146">
        <f t="shared" si="133"/>
        <v>58.796300787401577</v>
      </c>
      <c r="AI146">
        <f t="shared" si="134"/>
        <v>51.873411023622054</v>
      </c>
      <c r="AJ146">
        <f t="shared" si="135"/>
        <v>48.530211023622051</v>
      </c>
      <c r="AK146">
        <f t="shared" si="136"/>
        <v>54.86377795275591</v>
      </c>
      <c r="AL146">
        <f t="shared" si="137"/>
        <v>49.895530393700795</v>
      </c>
      <c r="AM146">
        <f t="shared" si="138"/>
        <v>45.568577952755909</v>
      </c>
      <c r="AN146">
        <f t="shared" si="139"/>
        <v>64.921478740157482</v>
      </c>
      <c r="AO146">
        <f t="shared" si="140"/>
        <v>64.179614173228344</v>
      </c>
      <c r="AP146">
        <f t="shared" si="141"/>
        <v>64.40233700787401</v>
      </c>
      <c r="AQ146">
        <f t="shared" si="142"/>
        <v>55.781537007874022</v>
      </c>
      <c r="AR146">
        <f t="shared" si="143"/>
        <v>61.150015748031507</v>
      </c>
      <c r="AS146">
        <f t="shared" si="144"/>
        <v>64.296009448818907</v>
      </c>
      <c r="AT146">
        <f t="shared" si="145"/>
        <v>66.229851968503937</v>
      </c>
      <c r="AU146">
        <f t="shared" si="146"/>
        <v>79.196404724409447</v>
      </c>
      <c r="AV146">
        <f t="shared" si="147"/>
        <v>65.907770078740171</v>
      </c>
      <c r="AW146">
        <f t="shared" si="148"/>
        <v>50.370375118110232</v>
      </c>
      <c r="AX146">
        <f t="shared" si="149"/>
        <v>65.106406299212608</v>
      </c>
      <c r="AY146">
        <f t="shared" si="150"/>
        <v>71.265732283464573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9663-98BB-4890-9444-09BBB8CDE93A}">
  <dimension ref="A1:AY146"/>
  <sheetViews>
    <sheetView topLeftCell="V106" workbookViewId="0">
      <selection activeCell="AB1" sqref="AB1:AY146"/>
    </sheetView>
  </sheetViews>
  <sheetFormatPr defaultRowHeight="15" x14ac:dyDescent="0.25"/>
  <cols>
    <col min="26" max="26" width="3.85546875" customWidth="1"/>
    <col min="27" max="27" width="2.8554687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22</v>
      </c>
      <c r="Y1" t="s">
        <v>24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21</v>
      </c>
      <c r="AW1" t="s">
        <v>23</v>
      </c>
      <c r="AX1" t="s">
        <v>22</v>
      </c>
      <c r="AY1" t="s">
        <v>24</v>
      </c>
    </row>
    <row r="2" spans="1:51" x14ac:dyDescent="0.25">
      <c r="A2">
        <v>1955</v>
      </c>
      <c r="B2">
        <v>112.17647599999999</v>
      </c>
      <c r="C2">
        <v>119.89130400000001</v>
      </c>
      <c r="D2">
        <v>71.1006</v>
      </c>
      <c r="E2">
        <v>115.23193000000001</v>
      </c>
      <c r="F2">
        <v>119.05298000000001</v>
      </c>
      <c r="G2">
        <v>107.30229</v>
      </c>
      <c r="H2">
        <v>104.11586</v>
      </c>
      <c r="I2">
        <v>114.016525</v>
      </c>
      <c r="J2">
        <v>111.41613</v>
      </c>
      <c r="K2">
        <v>113.17269</v>
      </c>
      <c r="L2">
        <v>117.360405</v>
      </c>
      <c r="M2">
        <v>102.909294</v>
      </c>
      <c r="N2">
        <v>116.940704</v>
      </c>
      <c r="O2">
        <v>120.68613999999999</v>
      </c>
      <c r="P2">
        <v>111.61045</v>
      </c>
      <c r="Q2">
        <v>143.11725000000001</v>
      </c>
      <c r="R2">
        <v>118.22669</v>
      </c>
      <c r="S2">
        <v>134.63377</v>
      </c>
      <c r="T2">
        <v>109.60626999999999</v>
      </c>
      <c r="U2">
        <v>122.8383</v>
      </c>
      <c r="V2">
        <v>131.27634</v>
      </c>
      <c r="W2">
        <v>91.819779999999994</v>
      </c>
      <c r="X2">
        <v>125.84819</v>
      </c>
      <c r="Y2">
        <v>127.78475</v>
      </c>
      <c r="AB2">
        <f t="shared" ref="AB2:AY2" si="0">B2/25.4*12</f>
        <v>52.996760314960632</v>
      </c>
      <c r="AC2">
        <f t="shared" si="0"/>
        <v>56.641560944881888</v>
      </c>
      <c r="AD2">
        <f t="shared" si="0"/>
        <v>33.590834645669297</v>
      </c>
      <c r="AE2">
        <f t="shared" si="0"/>
        <v>54.440281889763781</v>
      </c>
      <c r="AF2">
        <f t="shared" si="0"/>
        <v>56.245502362204725</v>
      </c>
      <c r="AG2">
        <f t="shared" si="0"/>
        <v>50.693995275590552</v>
      </c>
      <c r="AH2">
        <f t="shared" si="0"/>
        <v>49.188595275590551</v>
      </c>
      <c r="AI2">
        <f t="shared" si="0"/>
        <v>53.866074803149615</v>
      </c>
      <c r="AJ2">
        <f t="shared" si="0"/>
        <v>52.637541732283466</v>
      </c>
      <c r="AK2">
        <f t="shared" si="0"/>
        <v>53.467412598425206</v>
      </c>
      <c r="AL2">
        <f t="shared" si="0"/>
        <v>55.44586062992127</v>
      </c>
      <c r="AM2">
        <f t="shared" si="0"/>
        <v>48.618564094488192</v>
      </c>
      <c r="AN2">
        <f t="shared" si="0"/>
        <v>55.247576692913391</v>
      </c>
      <c r="AO2">
        <f t="shared" si="0"/>
        <v>57.017074015748037</v>
      </c>
      <c r="AP2">
        <f t="shared" si="0"/>
        <v>52.729346456692916</v>
      </c>
      <c r="AQ2">
        <f t="shared" si="0"/>
        <v>67.614448818897642</v>
      </c>
      <c r="AR2">
        <f t="shared" si="0"/>
        <v>55.85512913385827</v>
      </c>
      <c r="AS2">
        <f t="shared" si="0"/>
        <v>63.606505511811029</v>
      </c>
      <c r="AT2">
        <f t="shared" si="0"/>
        <v>51.782489763779523</v>
      </c>
      <c r="AU2">
        <f t="shared" si="0"/>
        <v>58.033842519685038</v>
      </c>
      <c r="AV2">
        <f t="shared" si="0"/>
        <v>62.020318110236232</v>
      </c>
      <c r="AW2">
        <f t="shared" si="0"/>
        <v>43.379423622047241</v>
      </c>
      <c r="AX2">
        <f t="shared" si="0"/>
        <v>59.455837795275592</v>
      </c>
      <c r="AY2">
        <f t="shared" si="0"/>
        <v>60.370748031496063</v>
      </c>
    </row>
    <row r="3" spans="1:51" x14ac:dyDescent="0.25">
      <c r="A3">
        <v>1956</v>
      </c>
      <c r="B3">
        <v>127.5596</v>
      </c>
      <c r="C3">
        <v>123.41848</v>
      </c>
      <c r="D3">
        <v>69.730810000000005</v>
      </c>
      <c r="E3">
        <v>114.82847</v>
      </c>
      <c r="F3">
        <v>110.04467</v>
      </c>
      <c r="G3">
        <v>117.73631</v>
      </c>
      <c r="H3">
        <v>111.12609</v>
      </c>
      <c r="I3">
        <v>104.50595</v>
      </c>
      <c r="J3">
        <v>102.96684</v>
      </c>
      <c r="K3">
        <v>121.960075</v>
      </c>
      <c r="L3">
        <v>122.006805</v>
      </c>
      <c r="M3">
        <v>109.55477</v>
      </c>
      <c r="N3">
        <v>113.4327</v>
      </c>
      <c r="O3">
        <v>107.41792</v>
      </c>
      <c r="P3">
        <v>144.24836999999999</v>
      </c>
      <c r="Q3">
        <v>127.76474</v>
      </c>
      <c r="R3">
        <v>134.06327999999999</v>
      </c>
      <c r="S3">
        <v>128.30718999999999</v>
      </c>
      <c r="T3">
        <v>118.20926</v>
      </c>
      <c r="U3">
        <v>109.621506</v>
      </c>
      <c r="V3">
        <v>124.349785</v>
      </c>
      <c r="W3">
        <v>93.209050000000005</v>
      </c>
      <c r="X3">
        <v>101.200745</v>
      </c>
      <c r="Y3">
        <v>144.42583999999999</v>
      </c>
      <c r="AB3">
        <f t="shared" ref="AB3:AB66" si="1">B3/25.4*12</f>
        <v>60.264377952755908</v>
      </c>
      <c r="AC3">
        <f t="shared" ref="AC3:AC66" si="2">C3/25.4*12</f>
        <v>58.307943307086617</v>
      </c>
      <c r="AD3">
        <f t="shared" ref="AD3:AD66" si="3">D3/25.4*12</f>
        <v>32.943689763779531</v>
      </c>
      <c r="AE3">
        <f t="shared" ref="AE3:AE66" si="4">E3/25.4*12</f>
        <v>54.249670866141741</v>
      </c>
      <c r="AF3">
        <f t="shared" ref="AF3:AF66" si="5">F3/25.4*12</f>
        <v>51.989607874015746</v>
      </c>
      <c r="AG3">
        <f t="shared" ref="AG3:AG66" si="6">G3/25.4*12</f>
        <v>55.623453543307093</v>
      </c>
      <c r="AH3">
        <f t="shared" ref="AH3:AH66" si="7">H3/25.4*12</f>
        <v>52.500514960629928</v>
      </c>
      <c r="AI3">
        <f t="shared" ref="AI3:AI66" si="8">I3/25.4*12</f>
        <v>49.372889763779533</v>
      </c>
      <c r="AJ3">
        <f t="shared" ref="AJ3:AJ66" si="9">J3/25.4*12</f>
        <v>48.645751181102369</v>
      </c>
      <c r="AK3">
        <f t="shared" ref="AK3:AK66" si="10">K3/25.4*12</f>
        <v>57.618933070866149</v>
      </c>
      <c r="AL3">
        <f t="shared" ref="AL3:AL66" si="11">L3/25.4*12</f>
        <v>57.641010236220474</v>
      </c>
      <c r="AM3">
        <f t="shared" ref="AM3:AM66" si="12">M3/25.4*12</f>
        <v>51.758159055118121</v>
      </c>
      <c r="AN3">
        <f t="shared" ref="AN3:AN66" si="13">N3/25.4*12</f>
        <v>53.590251968503935</v>
      </c>
      <c r="AO3">
        <f t="shared" ref="AO3:AO66" si="14">O3/25.4*12</f>
        <v>50.748623622047241</v>
      </c>
      <c r="AP3">
        <f t="shared" ref="AP3:AP66" si="15">P3/25.4*12</f>
        <v>68.148836220472447</v>
      </c>
      <c r="AQ3">
        <f t="shared" ref="AQ3:AQ66" si="16">Q3/25.4*12</f>
        <v>60.361294488188989</v>
      </c>
      <c r="AR3">
        <f t="shared" ref="AR3:AR66" si="17">R3/25.4*12</f>
        <v>63.336982677165352</v>
      </c>
      <c r="AS3">
        <f t="shared" ref="AS3:AS66" si="18">S3/25.4*12</f>
        <v>60.617570078740158</v>
      </c>
      <c r="AT3">
        <f t="shared" ref="AT3:AT66" si="19">T3/25.4*12</f>
        <v>55.84689448818898</v>
      </c>
      <c r="AU3">
        <f t="shared" ref="AU3:AU66" si="20">U3/25.4*12</f>
        <v>51.789687874015748</v>
      </c>
      <c r="AV3">
        <f t="shared" ref="AV3:AV66" si="21">V3/25.4*12</f>
        <v>58.747929921259839</v>
      </c>
      <c r="AW3">
        <f t="shared" ref="AW3:AW66" si="22">W3/25.4*12</f>
        <v>44.035771653543314</v>
      </c>
      <c r="AX3">
        <f t="shared" ref="AX3:AX66" si="23">X3/25.4*12</f>
        <v>47.811375590551179</v>
      </c>
      <c r="AY3">
        <f t="shared" ref="AY3:AY66" si="24">Y3/25.4*12</f>
        <v>68.232680314960632</v>
      </c>
    </row>
    <row r="4" spans="1:51" x14ac:dyDescent="0.25">
      <c r="A4">
        <v>1957</v>
      </c>
      <c r="B4">
        <v>106.33246</v>
      </c>
      <c r="C4">
        <v>149.24852000000001</v>
      </c>
      <c r="D4">
        <v>67.567530000000005</v>
      </c>
      <c r="E4">
        <v>115.58781999999999</v>
      </c>
      <c r="F4">
        <v>102.114204</v>
      </c>
      <c r="G4">
        <v>133.91079999999999</v>
      </c>
      <c r="H4">
        <v>130.64828</v>
      </c>
      <c r="I4">
        <v>91.911569999999998</v>
      </c>
      <c r="J4">
        <v>101.62833000000001</v>
      </c>
      <c r="K4">
        <v>136.68781999999999</v>
      </c>
      <c r="L4">
        <v>101.921234</v>
      </c>
      <c r="M4">
        <v>113.98656</v>
      </c>
      <c r="N4">
        <v>102.60222</v>
      </c>
      <c r="O4">
        <v>111.916794</v>
      </c>
      <c r="P4">
        <v>110.85147000000001</v>
      </c>
      <c r="Q4">
        <v>150.68926999999999</v>
      </c>
      <c r="R4">
        <v>148.60341</v>
      </c>
      <c r="S4">
        <v>107.33144</v>
      </c>
      <c r="T4">
        <v>111.97176</v>
      </c>
      <c r="U4">
        <v>118.78497</v>
      </c>
      <c r="V4">
        <v>134.69046</v>
      </c>
      <c r="W4">
        <v>99.168755000000004</v>
      </c>
      <c r="X4">
        <v>92.837289999999996</v>
      </c>
      <c r="Y4">
        <v>128.84641999999999</v>
      </c>
      <c r="AB4">
        <f t="shared" si="1"/>
        <v>50.235807874015748</v>
      </c>
      <c r="AC4">
        <f t="shared" si="2"/>
        <v>70.511111811023625</v>
      </c>
      <c r="AD4">
        <f t="shared" si="3"/>
        <v>31.921667716535438</v>
      </c>
      <c r="AE4">
        <f t="shared" si="4"/>
        <v>54.60841889763779</v>
      </c>
      <c r="AF4">
        <f t="shared" si="5"/>
        <v>48.242931023622049</v>
      </c>
      <c r="AG4">
        <f t="shared" si="6"/>
        <v>63.264944881889768</v>
      </c>
      <c r="AH4">
        <f t="shared" si="7"/>
        <v>61.723596850393704</v>
      </c>
      <c r="AI4">
        <f t="shared" si="8"/>
        <v>43.422788976377952</v>
      </c>
      <c r="AJ4">
        <f t="shared" si="9"/>
        <v>48.01338425196851</v>
      </c>
      <c r="AK4">
        <f t="shared" si="10"/>
        <v>64.576922834645671</v>
      </c>
      <c r="AL4">
        <f t="shared" si="11"/>
        <v>48.151764094488186</v>
      </c>
      <c r="AM4">
        <f t="shared" si="12"/>
        <v>53.85191811023622</v>
      </c>
      <c r="AN4">
        <f t="shared" si="13"/>
        <v>48.473489763779526</v>
      </c>
      <c r="AO4">
        <f t="shared" si="14"/>
        <v>52.874075905511816</v>
      </c>
      <c r="AP4">
        <f t="shared" si="15"/>
        <v>52.370773228346465</v>
      </c>
      <c r="AQ4">
        <f t="shared" si="16"/>
        <v>71.191781102362199</v>
      </c>
      <c r="AR4">
        <f t="shared" si="17"/>
        <v>70.206335433070876</v>
      </c>
      <c r="AS4">
        <f t="shared" si="18"/>
        <v>50.707766929133854</v>
      </c>
      <c r="AT4">
        <f t="shared" si="19"/>
        <v>52.900044094488194</v>
      </c>
      <c r="AU4">
        <f t="shared" si="20"/>
        <v>56.118883464566935</v>
      </c>
      <c r="AV4">
        <f t="shared" si="21"/>
        <v>63.63328818897638</v>
      </c>
      <c r="AW4">
        <f t="shared" si="22"/>
        <v>46.851380314960636</v>
      </c>
      <c r="AX4">
        <f t="shared" si="23"/>
        <v>43.860137007874016</v>
      </c>
      <c r="AY4">
        <f t="shared" si="24"/>
        <v>60.872324409448822</v>
      </c>
    </row>
    <row r="5" spans="1:51" x14ac:dyDescent="0.25">
      <c r="A5">
        <v>1958</v>
      </c>
      <c r="B5">
        <v>124.14361599999999</v>
      </c>
      <c r="C5">
        <v>117.56941999999999</v>
      </c>
      <c r="D5">
        <v>69.15155</v>
      </c>
      <c r="E5">
        <v>118.03429</v>
      </c>
      <c r="F5">
        <v>115.67099</v>
      </c>
      <c r="G5">
        <v>115.9011</v>
      </c>
      <c r="H5">
        <v>106.80274</v>
      </c>
      <c r="I5">
        <v>90.813995000000006</v>
      </c>
      <c r="J5">
        <v>121.35218</v>
      </c>
      <c r="K5">
        <v>118.04901</v>
      </c>
      <c r="L5">
        <v>121.20175999999999</v>
      </c>
      <c r="M5">
        <v>108.11219</v>
      </c>
      <c r="N5">
        <v>119.99583</v>
      </c>
      <c r="O5">
        <v>132.60615999999999</v>
      </c>
      <c r="P5">
        <v>148.52959999999999</v>
      </c>
      <c r="Q5">
        <v>129.16414</v>
      </c>
      <c r="R5">
        <v>143.09774999999999</v>
      </c>
      <c r="S5">
        <v>129.76746</v>
      </c>
      <c r="T5">
        <v>131.75470999999999</v>
      </c>
      <c r="U5">
        <v>130.34059999999999</v>
      </c>
      <c r="V5">
        <v>118.38103</v>
      </c>
      <c r="W5">
        <v>86.808580000000006</v>
      </c>
      <c r="X5">
        <v>93.829759999999993</v>
      </c>
      <c r="Y5">
        <v>120.37987</v>
      </c>
      <c r="AB5">
        <f t="shared" si="1"/>
        <v>58.650527244094491</v>
      </c>
      <c r="AC5">
        <f t="shared" si="2"/>
        <v>55.544607874015753</v>
      </c>
      <c r="AD5">
        <f t="shared" si="3"/>
        <v>32.670023622047246</v>
      </c>
      <c r="AE5">
        <f t="shared" si="4"/>
        <v>55.76423149606299</v>
      </c>
      <c r="AF5">
        <f t="shared" si="5"/>
        <v>54.647711811023626</v>
      </c>
      <c r="AG5">
        <f t="shared" si="6"/>
        <v>54.756425196850401</v>
      </c>
      <c r="AH5">
        <f t="shared" si="7"/>
        <v>50.457987401574805</v>
      </c>
      <c r="AI5">
        <f t="shared" si="8"/>
        <v>42.904249606299217</v>
      </c>
      <c r="AJ5">
        <f t="shared" si="9"/>
        <v>57.331738582677175</v>
      </c>
      <c r="AK5">
        <f t="shared" si="10"/>
        <v>55.771185826771656</v>
      </c>
      <c r="AL5">
        <f t="shared" si="11"/>
        <v>57.260674015748037</v>
      </c>
      <c r="AM5">
        <f t="shared" si="12"/>
        <v>51.076625196850394</v>
      </c>
      <c r="AN5">
        <f t="shared" si="13"/>
        <v>56.690943307086613</v>
      </c>
      <c r="AO5">
        <f t="shared" si="14"/>
        <v>62.648579527559058</v>
      </c>
      <c r="AP5">
        <f t="shared" si="15"/>
        <v>70.171464566929131</v>
      </c>
      <c r="AQ5">
        <f t="shared" si="16"/>
        <v>61.022428346456692</v>
      </c>
      <c r="AR5">
        <f t="shared" si="17"/>
        <v>67.605236220472449</v>
      </c>
      <c r="AS5">
        <f t="shared" si="18"/>
        <v>61.307461417322834</v>
      </c>
      <c r="AT5">
        <f t="shared" si="19"/>
        <v>62.246319685039367</v>
      </c>
      <c r="AU5">
        <f t="shared" si="20"/>
        <v>61.578236220472441</v>
      </c>
      <c r="AV5">
        <f t="shared" si="21"/>
        <v>55.928045669291336</v>
      </c>
      <c r="AW5">
        <f t="shared" si="22"/>
        <v>41.011927559055124</v>
      </c>
      <c r="AX5">
        <f t="shared" si="23"/>
        <v>44.329020472440945</v>
      </c>
      <c r="AY5">
        <f t="shared" si="24"/>
        <v>56.872379527559062</v>
      </c>
    </row>
    <row r="6" spans="1:51" x14ac:dyDescent="0.25">
      <c r="A6">
        <v>1959</v>
      </c>
      <c r="B6">
        <v>135.14597000000001</v>
      </c>
      <c r="C6">
        <v>148.33713</v>
      </c>
      <c r="D6">
        <v>74.941599999999994</v>
      </c>
      <c r="E6">
        <v>118.29245</v>
      </c>
      <c r="F6">
        <v>118.14419599999999</v>
      </c>
      <c r="G6">
        <v>107.84874000000001</v>
      </c>
      <c r="H6">
        <v>127.5196</v>
      </c>
      <c r="I6">
        <v>98.823043999999996</v>
      </c>
      <c r="J6">
        <v>123.7475</v>
      </c>
      <c r="K6">
        <v>111.59301000000001</v>
      </c>
      <c r="L6">
        <v>120.70008</v>
      </c>
      <c r="M6">
        <v>127.67847999999999</v>
      </c>
      <c r="N6">
        <v>95.792820000000006</v>
      </c>
      <c r="O6">
        <v>125.09182</v>
      </c>
      <c r="P6">
        <v>127.26239</v>
      </c>
      <c r="Q6">
        <v>117.67471999999999</v>
      </c>
      <c r="R6">
        <v>121.089714</v>
      </c>
      <c r="S6">
        <v>142.60677999999999</v>
      </c>
      <c r="T6">
        <v>115.99438499999999</v>
      </c>
      <c r="U6">
        <v>125.60696</v>
      </c>
      <c r="V6">
        <v>130.83604</v>
      </c>
      <c r="W6">
        <v>103.23711400000001</v>
      </c>
      <c r="X6">
        <v>110.511734</v>
      </c>
      <c r="Y6">
        <v>123.899475</v>
      </c>
      <c r="AB6">
        <f t="shared" si="1"/>
        <v>63.848489763779526</v>
      </c>
      <c r="AC6">
        <f t="shared" si="2"/>
        <v>70.080533858267728</v>
      </c>
      <c r="AD6">
        <f t="shared" si="3"/>
        <v>35.405480314960627</v>
      </c>
      <c r="AE6">
        <f t="shared" si="4"/>
        <v>55.886196850393702</v>
      </c>
      <c r="AF6">
        <f t="shared" si="5"/>
        <v>55.816155590551176</v>
      </c>
      <c r="AG6">
        <f t="shared" si="6"/>
        <v>50.952160629921266</v>
      </c>
      <c r="AH6">
        <f t="shared" si="7"/>
        <v>60.245480314960631</v>
      </c>
      <c r="AI6">
        <f t="shared" si="8"/>
        <v>46.688052283464565</v>
      </c>
      <c r="AJ6">
        <f t="shared" si="9"/>
        <v>58.463385826771656</v>
      </c>
      <c r="AK6">
        <f t="shared" si="10"/>
        <v>52.721107086614182</v>
      </c>
      <c r="AL6">
        <f t="shared" si="11"/>
        <v>57.023659842519692</v>
      </c>
      <c r="AM6">
        <f t="shared" si="12"/>
        <v>60.320541732283466</v>
      </c>
      <c r="AN6">
        <f t="shared" si="13"/>
        <v>45.256450393700788</v>
      </c>
      <c r="AO6">
        <f t="shared" si="14"/>
        <v>59.098497637795276</v>
      </c>
      <c r="AP6">
        <f t="shared" si="15"/>
        <v>60.123963779527557</v>
      </c>
      <c r="AQ6">
        <f t="shared" si="16"/>
        <v>55.594355905511811</v>
      </c>
      <c r="AR6">
        <f t="shared" si="17"/>
        <v>57.207738897637803</v>
      </c>
      <c r="AS6">
        <f t="shared" si="18"/>
        <v>67.373281889763774</v>
      </c>
      <c r="AT6">
        <f t="shared" si="19"/>
        <v>54.800496850393699</v>
      </c>
      <c r="AU6">
        <f t="shared" si="20"/>
        <v>59.341870866141733</v>
      </c>
      <c r="AV6">
        <f t="shared" si="21"/>
        <v>61.812302362204719</v>
      </c>
      <c r="AW6">
        <f t="shared" si="22"/>
        <v>48.773439685039371</v>
      </c>
      <c r="AX6">
        <f t="shared" si="23"/>
        <v>52.210268031496071</v>
      </c>
      <c r="AY6">
        <f t="shared" si="24"/>
        <v>58.535185039370077</v>
      </c>
    </row>
    <row r="7" spans="1:51" x14ac:dyDescent="0.25">
      <c r="A7">
        <v>1960</v>
      </c>
      <c r="B7">
        <v>141.96669</v>
      </c>
      <c r="C7">
        <v>139.33824000000001</v>
      </c>
      <c r="D7">
        <v>85.598259999999996</v>
      </c>
      <c r="E7">
        <v>116.55973</v>
      </c>
      <c r="F7">
        <v>98.570564000000005</v>
      </c>
      <c r="G7">
        <v>114.718796</v>
      </c>
      <c r="H7">
        <v>126.47481500000001</v>
      </c>
      <c r="I7">
        <v>95.533259999999999</v>
      </c>
      <c r="J7">
        <v>126.82435599999999</v>
      </c>
      <c r="K7">
        <v>119.07168</v>
      </c>
      <c r="L7">
        <v>122.0639</v>
      </c>
      <c r="M7">
        <v>133.58904999999999</v>
      </c>
      <c r="N7">
        <v>121.02641</v>
      </c>
      <c r="O7">
        <v>113.73795</v>
      </c>
      <c r="P7">
        <v>115.87894</v>
      </c>
      <c r="Q7">
        <v>136.21288000000001</v>
      </c>
      <c r="R7">
        <v>131.05628999999999</v>
      </c>
      <c r="S7">
        <v>110.55951</v>
      </c>
      <c r="T7">
        <v>107.9676</v>
      </c>
      <c r="U7">
        <v>124.405235</v>
      </c>
      <c r="V7">
        <v>123.568535</v>
      </c>
      <c r="W7">
        <v>101.45301000000001</v>
      </c>
      <c r="X7">
        <v>103.82589</v>
      </c>
      <c r="Y7">
        <v>122.80043000000001</v>
      </c>
      <c r="AB7">
        <f t="shared" si="1"/>
        <v>67.070877165354332</v>
      </c>
      <c r="AC7">
        <f t="shared" si="2"/>
        <v>65.829089763779535</v>
      </c>
      <c r="AD7">
        <f t="shared" si="3"/>
        <v>40.44012283464567</v>
      </c>
      <c r="AE7">
        <f t="shared" si="4"/>
        <v>55.067588976377955</v>
      </c>
      <c r="AF7">
        <f t="shared" si="5"/>
        <v>46.568770393700795</v>
      </c>
      <c r="AG7">
        <f t="shared" si="6"/>
        <v>54.19785637795276</v>
      </c>
      <c r="AH7">
        <f t="shared" si="7"/>
        <v>59.751881102362212</v>
      </c>
      <c r="AI7">
        <f t="shared" si="8"/>
        <v>45.133823622047245</v>
      </c>
      <c r="AJ7">
        <f t="shared" si="9"/>
        <v>59.917018582677159</v>
      </c>
      <c r="AK7">
        <f t="shared" si="10"/>
        <v>56.254337007874014</v>
      </c>
      <c r="AL7">
        <f t="shared" si="11"/>
        <v>57.667984251968505</v>
      </c>
      <c r="AM7">
        <f t="shared" si="12"/>
        <v>63.11293700787401</v>
      </c>
      <c r="AN7">
        <f t="shared" si="13"/>
        <v>57.177831496062993</v>
      </c>
      <c r="AO7">
        <f t="shared" si="14"/>
        <v>53.734464566929134</v>
      </c>
      <c r="AP7">
        <f t="shared" si="15"/>
        <v>54.745955905511821</v>
      </c>
      <c r="AQ7">
        <f t="shared" si="16"/>
        <v>64.35254173228347</v>
      </c>
      <c r="AR7">
        <f t="shared" si="17"/>
        <v>61.916357480314957</v>
      </c>
      <c r="AS7">
        <f t="shared" si="18"/>
        <v>52.23283937007875</v>
      </c>
      <c r="AT7">
        <f t="shared" si="19"/>
        <v>51.008314960629932</v>
      </c>
      <c r="AU7">
        <f t="shared" si="20"/>
        <v>58.774126771653556</v>
      </c>
      <c r="AV7">
        <f t="shared" si="21"/>
        <v>58.378835433070876</v>
      </c>
      <c r="AW7">
        <f t="shared" si="22"/>
        <v>47.930555905511817</v>
      </c>
      <c r="AX7">
        <f t="shared" si="23"/>
        <v>49.051601574803151</v>
      </c>
      <c r="AY7">
        <f t="shared" si="24"/>
        <v>58.015951181102366</v>
      </c>
    </row>
    <row r="8" spans="1:51" x14ac:dyDescent="0.25">
      <c r="A8">
        <v>1961</v>
      </c>
      <c r="B8">
        <v>112.43438</v>
      </c>
      <c r="C8">
        <v>146.72040000000001</v>
      </c>
      <c r="D8">
        <v>87.213179999999994</v>
      </c>
      <c r="E8">
        <v>114.913025</v>
      </c>
      <c r="F8">
        <v>120.317345</v>
      </c>
      <c r="G8">
        <v>121.58141000000001</v>
      </c>
      <c r="H8">
        <v>113.801</v>
      </c>
      <c r="I8">
        <v>89.068799999999996</v>
      </c>
      <c r="J8">
        <v>95.843765000000005</v>
      </c>
      <c r="K8">
        <v>120.743576</v>
      </c>
      <c r="L8">
        <v>121.72547</v>
      </c>
      <c r="M8">
        <v>127.05955</v>
      </c>
      <c r="N8">
        <v>108.49069</v>
      </c>
      <c r="O8">
        <v>107.75412</v>
      </c>
      <c r="P8">
        <v>121.64297000000001</v>
      </c>
      <c r="Q8">
        <v>121.06587</v>
      </c>
      <c r="R8">
        <v>123.33607499999999</v>
      </c>
      <c r="S8">
        <v>120.47168000000001</v>
      </c>
      <c r="T8">
        <v>127.92755</v>
      </c>
      <c r="U8">
        <v>129.45286999999999</v>
      </c>
      <c r="V8">
        <v>122.04697400000001</v>
      </c>
      <c r="W8">
        <v>100.09707</v>
      </c>
      <c r="X8">
        <v>106.8411</v>
      </c>
      <c r="Y8">
        <v>124.50928</v>
      </c>
      <c r="AB8">
        <f t="shared" si="1"/>
        <v>53.118604724409458</v>
      </c>
      <c r="AC8">
        <f t="shared" si="2"/>
        <v>69.316724409448824</v>
      </c>
      <c r="AD8">
        <f t="shared" si="3"/>
        <v>41.20307716535433</v>
      </c>
      <c r="AE8">
        <f t="shared" si="4"/>
        <v>54.289618110236219</v>
      </c>
      <c r="AF8">
        <f t="shared" si="5"/>
        <v>56.842840157480325</v>
      </c>
      <c r="AG8">
        <f t="shared" si="6"/>
        <v>57.44003622047245</v>
      </c>
      <c r="AH8">
        <f t="shared" si="7"/>
        <v>53.764251968503942</v>
      </c>
      <c r="AI8">
        <f t="shared" si="8"/>
        <v>42.079748031496067</v>
      </c>
      <c r="AJ8">
        <f t="shared" si="9"/>
        <v>45.280518897637798</v>
      </c>
      <c r="AK8">
        <f t="shared" si="10"/>
        <v>57.044209133858274</v>
      </c>
      <c r="AL8">
        <f t="shared" si="11"/>
        <v>57.508096062992138</v>
      </c>
      <c r="AM8">
        <f t="shared" si="12"/>
        <v>60.028133858267722</v>
      </c>
      <c r="AN8">
        <f t="shared" si="13"/>
        <v>51.255444094488197</v>
      </c>
      <c r="AO8">
        <f t="shared" si="14"/>
        <v>50.907458267716535</v>
      </c>
      <c r="AP8">
        <f t="shared" si="15"/>
        <v>57.469119685039381</v>
      </c>
      <c r="AQ8">
        <f t="shared" si="16"/>
        <v>57.196474015748038</v>
      </c>
      <c r="AR8">
        <f t="shared" si="17"/>
        <v>58.269011811023617</v>
      </c>
      <c r="AS8">
        <f t="shared" si="18"/>
        <v>56.915754330708673</v>
      </c>
      <c r="AT8">
        <f t="shared" si="19"/>
        <v>60.438212598425203</v>
      </c>
      <c r="AU8">
        <f t="shared" si="20"/>
        <v>61.158836220472438</v>
      </c>
      <c r="AV8">
        <f t="shared" si="21"/>
        <v>57.65998771653544</v>
      </c>
      <c r="AW8">
        <f t="shared" si="22"/>
        <v>47.289954330708667</v>
      </c>
      <c r="AX8">
        <f t="shared" si="23"/>
        <v>50.476110236220471</v>
      </c>
      <c r="AY8">
        <f t="shared" si="24"/>
        <v>58.823281889763791</v>
      </c>
    </row>
    <row r="9" spans="1:51" x14ac:dyDescent="0.25">
      <c r="A9">
        <v>1962</v>
      </c>
      <c r="B9">
        <v>138.53915000000001</v>
      </c>
      <c r="C9">
        <v>122.32261</v>
      </c>
      <c r="D9">
        <v>88.930390000000003</v>
      </c>
      <c r="E9">
        <v>118.37611</v>
      </c>
      <c r="F9">
        <v>116.79804</v>
      </c>
      <c r="G9">
        <v>88.466285999999997</v>
      </c>
      <c r="H9">
        <v>127.63197</v>
      </c>
      <c r="I9">
        <v>105.30061000000001</v>
      </c>
      <c r="J9">
        <v>102.08067</v>
      </c>
      <c r="K9">
        <v>114.26723</v>
      </c>
      <c r="L9">
        <v>111.69807</v>
      </c>
      <c r="M9">
        <v>115.29803</v>
      </c>
      <c r="N9">
        <v>122.22924</v>
      </c>
      <c r="O9">
        <v>126.19625000000001</v>
      </c>
      <c r="P9">
        <v>121.346504</v>
      </c>
      <c r="Q9">
        <v>120.85917000000001</v>
      </c>
      <c r="R9">
        <v>136.67188999999999</v>
      </c>
      <c r="S9">
        <v>138.90508</v>
      </c>
      <c r="T9">
        <v>135.34469999999999</v>
      </c>
      <c r="U9">
        <v>139.88247999999999</v>
      </c>
      <c r="V9">
        <v>111.29677</v>
      </c>
      <c r="W9">
        <v>107.15483999999999</v>
      </c>
      <c r="X9">
        <v>134.36194</v>
      </c>
      <c r="Y9">
        <v>124.98183</v>
      </c>
      <c r="AB9">
        <f t="shared" si="1"/>
        <v>65.451566929133861</v>
      </c>
      <c r="AC9">
        <f t="shared" si="2"/>
        <v>57.790209448818899</v>
      </c>
      <c r="AD9">
        <f t="shared" si="3"/>
        <v>42.01435748031497</v>
      </c>
      <c r="AE9">
        <f t="shared" si="4"/>
        <v>55.925721259842526</v>
      </c>
      <c r="AF9">
        <f t="shared" si="5"/>
        <v>55.180176377952762</v>
      </c>
      <c r="AG9">
        <f t="shared" si="6"/>
        <v>41.7950957480315</v>
      </c>
      <c r="AH9">
        <f t="shared" si="7"/>
        <v>60.298568503937005</v>
      </c>
      <c r="AI9">
        <f t="shared" si="8"/>
        <v>49.748319685039377</v>
      </c>
      <c r="AJ9">
        <f t="shared" si="9"/>
        <v>48.227088188976381</v>
      </c>
      <c r="AK9">
        <f t="shared" si="10"/>
        <v>53.984518110236223</v>
      </c>
      <c r="AL9">
        <f t="shared" si="11"/>
        <v>52.770741732283469</v>
      </c>
      <c r="AM9">
        <f t="shared" si="12"/>
        <v>54.471510236220475</v>
      </c>
      <c r="AN9">
        <f t="shared" si="13"/>
        <v>57.746097637795287</v>
      </c>
      <c r="AO9">
        <f t="shared" si="14"/>
        <v>59.620275590551188</v>
      </c>
      <c r="AP9">
        <f t="shared" si="15"/>
        <v>57.329057007874013</v>
      </c>
      <c r="AQ9">
        <f t="shared" si="16"/>
        <v>57.098820472440956</v>
      </c>
      <c r="AR9">
        <f t="shared" si="17"/>
        <v>64.569396850393701</v>
      </c>
      <c r="AS9">
        <f t="shared" si="18"/>
        <v>65.624447244094497</v>
      </c>
      <c r="AT9">
        <f t="shared" si="19"/>
        <v>63.942377952755905</v>
      </c>
      <c r="AU9">
        <f t="shared" si="20"/>
        <v>66.086211023622042</v>
      </c>
      <c r="AV9">
        <f t="shared" si="21"/>
        <v>52.581151181102356</v>
      </c>
      <c r="AW9">
        <f t="shared" si="22"/>
        <v>50.624333858267718</v>
      </c>
      <c r="AX9">
        <f t="shared" si="23"/>
        <v>63.478081889763786</v>
      </c>
      <c r="AY9">
        <f t="shared" si="24"/>
        <v>59.046533858267722</v>
      </c>
    </row>
    <row r="10" spans="1:51" x14ac:dyDescent="0.25">
      <c r="A10">
        <v>1963</v>
      </c>
      <c r="B10">
        <v>128.64882</v>
      </c>
      <c r="C10">
        <v>128.93646000000001</v>
      </c>
      <c r="D10">
        <v>74.801320000000004</v>
      </c>
      <c r="E10">
        <v>115.49665</v>
      </c>
      <c r="F10">
        <v>103.33568</v>
      </c>
      <c r="G10">
        <v>110.90701</v>
      </c>
      <c r="H10">
        <v>113.20874999999999</v>
      </c>
      <c r="I10">
        <v>92.045730000000006</v>
      </c>
      <c r="J10">
        <v>101.34534499999999</v>
      </c>
      <c r="K10">
        <v>118.50141000000001</v>
      </c>
      <c r="L10">
        <v>115.95122499999999</v>
      </c>
      <c r="M10">
        <v>115.569305</v>
      </c>
      <c r="N10">
        <v>121.85992400000001</v>
      </c>
      <c r="O10">
        <v>103.14458500000001</v>
      </c>
      <c r="P10">
        <v>133.96265</v>
      </c>
      <c r="Q10">
        <v>130.73557</v>
      </c>
      <c r="R10">
        <v>147.58056999999999</v>
      </c>
      <c r="S10">
        <v>127.06010000000001</v>
      </c>
      <c r="T10">
        <v>121.56206</v>
      </c>
      <c r="U10">
        <v>131.75615999999999</v>
      </c>
      <c r="V10">
        <v>124.46038</v>
      </c>
      <c r="W10">
        <v>109.9087</v>
      </c>
      <c r="X10">
        <v>105.51913500000001</v>
      </c>
      <c r="Y10">
        <v>105.82098000000001</v>
      </c>
      <c r="AB10">
        <f t="shared" si="1"/>
        <v>60.778970078740166</v>
      </c>
      <c r="AC10">
        <f t="shared" si="2"/>
        <v>60.91486299212599</v>
      </c>
      <c r="AD10">
        <f t="shared" si="3"/>
        <v>35.339206299212599</v>
      </c>
      <c r="AE10">
        <f t="shared" si="4"/>
        <v>54.565346456692922</v>
      </c>
      <c r="AF10">
        <f t="shared" si="5"/>
        <v>48.820006299212594</v>
      </c>
      <c r="AG10">
        <f t="shared" si="6"/>
        <v>52.397012598425192</v>
      </c>
      <c r="AH10">
        <f t="shared" si="7"/>
        <v>53.48444881889764</v>
      </c>
      <c r="AI10">
        <f t="shared" si="8"/>
        <v>43.486171653543316</v>
      </c>
      <c r="AJ10">
        <f t="shared" si="9"/>
        <v>47.879690551181099</v>
      </c>
      <c r="AK10">
        <f t="shared" si="10"/>
        <v>55.984918110236222</v>
      </c>
      <c r="AL10">
        <f t="shared" si="11"/>
        <v>54.780106299212591</v>
      </c>
      <c r="AM10">
        <f t="shared" si="12"/>
        <v>54.599671653543311</v>
      </c>
      <c r="AN10">
        <f t="shared" si="13"/>
        <v>57.571617637795285</v>
      </c>
      <c r="AO10">
        <f t="shared" si="14"/>
        <v>48.729725196850396</v>
      </c>
      <c r="AP10">
        <f t="shared" si="15"/>
        <v>63.289440944881889</v>
      </c>
      <c r="AQ10">
        <f t="shared" si="16"/>
        <v>61.764836220472446</v>
      </c>
      <c r="AR10">
        <f t="shared" si="17"/>
        <v>69.723103937007878</v>
      </c>
      <c r="AS10">
        <f t="shared" si="18"/>
        <v>60.028393700787404</v>
      </c>
      <c r="AT10">
        <f t="shared" si="19"/>
        <v>57.430894488188983</v>
      </c>
      <c r="AU10">
        <f t="shared" si="20"/>
        <v>62.24700472440945</v>
      </c>
      <c r="AV10">
        <f t="shared" si="21"/>
        <v>58.800179527559067</v>
      </c>
      <c r="AW10">
        <f t="shared" si="22"/>
        <v>51.925370078740158</v>
      </c>
      <c r="AX10">
        <f t="shared" si="23"/>
        <v>49.851559842519691</v>
      </c>
      <c r="AY10">
        <f t="shared" si="24"/>
        <v>49.994163779527568</v>
      </c>
    </row>
    <row r="11" spans="1:51" x14ac:dyDescent="0.25">
      <c r="A11">
        <v>1964</v>
      </c>
      <c r="B11">
        <v>132.07576</v>
      </c>
      <c r="C11">
        <v>116.64501</v>
      </c>
      <c r="D11">
        <v>93.589775000000003</v>
      </c>
      <c r="E11">
        <v>117.247086</v>
      </c>
      <c r="F11">
        <v>130.72742</v>
      </c>
      <c r="G11">
        <v>124.88261</v>
      </c>
      <c r="H11">
        <v>127.04927000000001</v>
      </c>
      <c r="I11">
        <v>89.807860000000005</v>
      </c>
      <c r="J11">
        <v>116.88047</v>
      </c>
      <c r="K11">
        <v>130.21745000000001</v>
      </c>
      <c r="L11">
        <v>112.91972</v>
      </c>
      <c r="M11">
        <v>132.30029999999999</v>
      </c>
      <c r="N11">
        <v>109.20514</v>
      </c>
      <c r="O11">
        <v>119.35476</v>
      </c>
      <c r="P11">
        <v>108.66126</v>
      </c>
      <c r="Q11">
        <v>141.81057999999999</v>
      </c>
      <c r="R11">
        <v>112.16889</v>
      </c>
      <c r="S11">
        <v>135.2302</v>
      </c>
      <c r="T11">
        <v>111.03699</v>
      </c>
      <c r="U11">
        <v>138.21683999999999</v>
      </c>
      <c r="V11">
        <v>114.86597399999999</v>
      </c>
      <c r="W11">
        <v>114.050674</v>
      </c>
      <c r="X11">
        <v>103.9907</v>
      </c>
      <c r="Y11">
        <v>110.77028</v>
      </c>
      <c r="AB11">
        <f t="shared" si="1"/>
        <v>62.39799685039371</v>
      </c>
      <c r="AC11">
        <f t="shared" si="2"/>
        <v>55.107878740157481</v>
      </c>
      <c r="AD11">
        <f t="shared" si="3"/>
        <v>44.215641732283466</v>
      </c>
      <c r="AE11">
        <f t="shared" si="4"/>
        <v>55.392324094488188</v>
      </c>
      <c r="AF11">
        <f t="shared" si="5"/>
        <v>61.760985826771659</v>
      </c>
      <c r="AG11">
        <f t="shared" si="6"/>
        <v>58.999658267716541</v>
      </c>
      <c r="AH11">
        <f t="shared" si="7"/>
        <v>60.02327716535433</v>
      </c>
      <c r="AI11">
        <f t="shared" si="8"/>
        <v>42.428910236220474</v>
      </c>
      <c r="AJ11">
        <f t="shared" si="9"/>
        <v>55.219119685039374</v>
      </c>
      <c r="AK11">
        <f t="shared" si="10"/>
        <v>61.52005511811025</v>
      </c>
      <c r="AL11">
        <f t="shared" si="11"/>
        <v>53.347899212598435</v>
      </c>
      <c r="AM11">
        <f t="shared" si="12"/>
        <v>62.504078740157482</v>
      </c>
      <c r="AN11">
        <f t="shared" si="13"/>
        <v>51.592979527559066</v>
      </c>
      <c r="AO11">
        <f t="shared" si="14"/>
        <v>56.388075590551182</v>
      </c>
      <c r="AP11">
        <f t="shared" si="15"/>
        <v>51.3360283464567</v>
      </c>
      <c r="AQ11">
        <f t="shared" si="16"/>
        <v>66.997124409448816</v>
      </c>
      <c r="AR11">
        <f t="shared" si="17"/>
        <v>52.993176377952764</v>
      </c>
      <c r="AS11">
        <f t="shared" si="18"/>
        <v>63.888283464566932</v>
      </c>
      <c r="AT11">
        <f t="shared" si="19"/>
        <v>52.458420472440949</v>
      </c>
      <c r="AU11">
        <f t="shared" si="20"/>
        <v>65.299294488188977</v>
      </c>
      <c r="AV11">
        <f t="shared" si="21"/>
        <v>54.267389291338588</v>
      </c>
      <c r="AW11">
        <f t="shared" si="22"/>
        <v>53.882208188976378</v>
      </c>
      <c r="AX11">
        <f t="shared" si="23"/>
        <v>49.12946456692913</v>
      </c>
      <c r="AY11">
        <f t="shared" si="24"/>
        <v>52.332415748031494</v>
      </c>
    </row>
    <row r="12" spans="1:51" x14ac:dyDescent="0.25">
      <c r="A12">
        <v>1965</v>
      </c>
      <c r="B12">
        <v>132.64148</v>
      </c>
      <c r="C12">
        <v>127.84587000000001</v>
      </c>
      <c r="D12">
        <v>75.210759999999993</v>
      </c>
      <c r="E12">
        <v>113.75666</v>
      </c>
      <c r="F12">
        <v>116.778786</v>
      </c>
      <c r="G12">
        <v>107.26300000000001</v>
      </c>
      <c r="H12">
        <v>111.47435</v>
      </c>
      <c r="I12">
        <v>100.8612</v>
      </c>
      <c r="J12">
        <v>109.92534999999999</v>
      </c>
      <c r="K12">
        <v>121.04597</v>
      </c>
      <c r="L12">
        <v>106.31229399999999</v>
      </c>
      <c r="M12">
        <v>106.48716</v>
      </c>
      <c r="N12">
        <v>122.471245</v>
      </c>
      <c r="O12">
        <v>112.655136</v>
      </c>
      <c r="P12">
        <v>121.49052</v>
      </c>
      <c r="Q12">
        <v>139.76149000000001</v>
      </c>
      <c r="R12">
        <v>140.24565000000001</v>
      </c>
      <c r="S12">
        <v>107.58681</v>
      </c>
      <c r="T12">
        <v>111.91916999999999</v>
      </c>
      <c r="U12">
        <v>120.47103</v>
      </c>
      <c r="V12">
        <v>128.65523999999999</v>
      </c>
      <c r="W12">
        <v>89.779815999999997</v>
      </c>
      <c r="X12">
        <v>95.001810000000006</v>
      </c>
      <c r="Y12">
        <v>140.56358</v>
      </c>
      <c r="AB12">
        <f t="shared" si="1"/>
        <v>62.665266141732289</v>
      </c>
      <c r="AC12">
        <f t="shared" si="2"/>
        <v>60.399623622047244</v>
      </c>
      <c r="AD12">
        <f t="shared" si="3"/>
        <v>35.532642519685041</v>
      </c>
      <c r="AE12">
        <f t="shared" si="4"/>
        <v>53.74330393700788</v>
      </c>
      <c r="AF12">
        <f t="shared" si="5"/>
        <v>55.171080000000003</v>
      </c>
      <c r="AG12">
        <f t="shared" si="6"/>
        <v>50.675433070866148</v>
      </c>
      <c r="AH12">
        <f t="shared" si="7"/>
        <v>52.665047244094495</v>
      </c>
      <c r="AI12">
        <f t="shared" si="8"/>
        <v>47.650960629921258</v>
      </c>
      <c r="AJ12">
        <f t="shared" si="9"/>
        <v>51.933236220472438</v>
      </c>
      <c r="AK12">
        <f t="shared" si="10"/>
        <v>57.187072440944888</v>
      </c>
      <c r="AL12">
        <f t="shared" si="11"/>
        <v>50.226280629921256</v>
      </c>
      <c r="AM12">
        <f t="shared" si="12"/>
        <v>50.308894488188976</v>
      </c>
      <c r="AN12">
        <f t="shared" si="13"/>
        <v>57.860430708661411</v>
      </c>
      <c r="AO12">
        <f t="shared" si="14"/>
        <v>53.222898897637791</v>
      </c>
      <c r="AP12">
        <f t="shared" si="15"/>
        <v>57.397096062992127</v>
      </c>
      <c r="AQ12">
        <f t="shared" si="16"/>
        <v>66.0290503937008</v>
      </c>
      <c r="AR12">
        <f t="shared" si="17"/>
        <v>66.257787401574816</v>
      </c>
      <c r="AS12">
        <f t="shared" si="18"/>
        <v>50.828414173228346</v>
      </c>
      <c r="AT12">
        <f t="shared" si="19"/>
        <v>52.875198425196849</v>
      </c>
      <c r="AU12">
        <f t="shared" si="20"/>
        <v>56.915447244094487</v>
      </c>
      <c r="AV12">
        <f t="shared" si="21"/>
        <v>60.782003149606297</v>
      </c>
      <c r="AW12">
        <f t="shared" si="22"/>
        <v>42.415661102362208</v>
      </c>
      <c r="AX12">
        <f t="shared" si="23"/>
        <v>44.882744881889771</v>
      </c>
      <c r="AY12">
        <f t="shared" si="24"/>
        <v>66.407990551181115</v>
      </c>
    </row>
    <row r="13" spans="1:51" x14ac:dyDescent="0.25">
      <c r="A13">
        <v>1966</v>
      </c>
      <c r="B13">
        <v>124.80368</v>
      </c>
      <c r="C13">
        <v>140.76524000000001</v>
      </c>
      <c r="D13">
        <v>81.787925999999999</v>
      </c>
      <c r="E13">
        <v>119.18165999999999</v>
      </c>
      <c r="F13">
        <v>126.94005</v>
      </c>
      <c r="G13">
        <v>141.11731</v>
      </c>
      <c r="H13">
        <v>124.88088999999999</v>
      </c>
      <c r="I13">
        <v>100.77679000000001</v>
      </c>
      <c r="J13">
        <v>118.69047500000001</v>
      </c>
      <c r="K13">
        <v>107.11949</v>
      </c>
      <c r="L13">
        <v>123.08794</v>
      </c>
      <c r="M13">
        <v>107.25067</v>
      </c>
      <c r="N13">
        <v>120.575356</v>
      </c>
      <c r="O13">
        <v>114.64634</v>
      </c>
      <c r="P13">
        <v>141.5643</v>
      </c>
      <c r="Q13">
        <v>141.59235000000001</v>
      </c>
      <c r="R13">
        <v>137.45661999999999</v>
      </c>
      <c r="S13">
        <v>130.00031999999999</v>
      </c>
      <c r="T13">
        <v>104.99618</v>
      </c>
      <c r="U13">
        <v>105.95147</v>
      </c>
      <c r="V13">
        <v>131.82410999999999</v>
      </c>
      <c r="W13">
        <v>116.29792</v>
      </c>
      <c r="X13">
        <v>115.653175</v>
      </c>
      <c r="Y13">
        <v>128.34987000000001</v>
      </c>
      <c r="AB13">
        <f t="shared" si="1"/>
        <v>58.962368503937007</v>
      </c>
      <c r="AC13">
        <f t="shared" si="2"/>
        <v>66.503262992125997</v>
      </c>
      <c r="AD13">
        <f t="shared" si="3"/>
        <v>38.639965039370082</v>
      </c>
      <c r="AE13">
        <f t="shared" si="4"/>
        <v>56.306296062992118</v>
      </c>
      <c r="AF13">
        <f t="shared" si="5"/>
        <v>59.971677165354336</v>
      </c>
      <c r="AG13">
        <f t="shared" si="6"/>
        <v>66.669595275590552</v>
      </c>
      <c r="AH13">
        <f t="shared" si="7"/>
        <v>58.998845669291342</v>
      </c>
      <c r="AI13">
        <f t="shared" si="8"/>
        <v>47.611081889763781</v>
      </c>
      <c r="AJ13">
        <f t="shared" si="9"/>
        <v>56.074240157480318</v>
      </c>
      <c r="AK13">
        <f t="shared" si="10"/>
        <v>50.607633070866143</v>
      </c>
      <c r="AL13">
        <f t="shared" si="11"/>
        <v>58.151782677165357</v>
      </c>
      <c r="AM13">
        <f t="shared" si="12"/>
        <v>50.669607874015753</v>
      </c>
      <c r="AN13">
        <f t="shared" si="13"/>
        <v>56.964735118110241</v>
      </c>
      <c r="AO13">
        <f t="shared" si="14"/>
        <v>54.16362519685039</v>
      </c>
      <c r="AP13">
        <f t="shared" si="15"/>
        <v>66.88077165354332</v>
      </c>
      <c r="AQ13">
        <f t="shared" si="16"/>
        <v>66.894023622047257</v>
      </c>
      <c r="AR13">
        <f t="shared" si="17"/>
        <v>64.940135433070864</v>
      </c>
      <c r="AS13">
        <f t="shared" si="18"/>
        <v>61.417474015748034</v>
      </c>
      <c r="AT13">
        <f t="shared" si="19"/>
        <v>49.604494488188976</v>
      </c>
      <c r="AU13">
        <f t="shared" si="20"/>
        <v>50.055812598425192</v>
      </c>
      <c r="AV13">
        <f t="shared" si="21"/>
        <v>62.279107086614175</v>
      </c>
      <c r="AW13">
        <f t="shared" si="22"/>
        <v>54.943899212598431</v>
      </c>
      <c r="AX13">
        <f t="shared" si="23"/>
        <v>54.639295275590555</v>
      </c>
      <c r="AY13">
        <f t="shared" si="24"/>
        <v>60.637733858267723</v>
      </c>
    </row>
    <row r="14" spans="1:51" x14ac:dyDescent="0.25">
      <c r="A14">
        <v>1967</v>
      </c>
      <c r="B14">
        <v>131.82071999999999</v>
      </c>
      <c r="C14">
        <v>119.03734</v>
      </c>
      <c r="D14">
        <v>66.001660000000001</v>
      </c>
      <c r="E14">
        <v>113.56473</v>
      </c>
      <c r="F14">
        <v>122.22485</v>
      </c>
      <c r="G14">
        <v>115.29494</v>
      </c>
      <c r="H14">
        <v>117.19150500000001</v>
      </c>
      <c r="I14">
        <v>100.57507</v>
      </c>
      <c r="J14">
        <v>112.15456399999999</v>
      </c>
      <c r="K14">
        <v>117.43445</v>
      </c>
      <c r="L14">
        <v>124.97963</v>
      </c>
      <c r="M14">
        <v>99.855770000000007</v>
      </c>
      <c r="N14">
        <v>97.197159999999997</v>
      </c>
      <c r="O14">
        <v>121.23036999999999</v>
      </c>
      <c r="P14">
        <v>137.45952</v>
      </c>
      <c r="Q14">
        <v>135.07892000000001</v>
      </c>
      <c r="R14">
        <v>117.58423000000001</v>
      </c>
      <c r="S14">
        <v>123.85411000000001</v>
      </c>
      <c r="T14">
        <v>103.53026</v>
      </c>
      <c r="U14">
        <v>136.49506</v>
      </c>
      <c r="V14">
        <v>117.60511</v>
      </c>
      <c r="W14">
        <v>101.18808</v>
      </c>
      <c r="X14">
        <v>112.49869</v>
      </c>
      <c r="Y14">
        <v>113.12321</v>
      </c>
      <c r="AB14">
        <f t="shared" si="1"/>
        <v>62.277505511811029</v>
      </c>
      <c r="AC14">
        <f t="shared" si="2"/>
        <v>56.238113385826772</v>
      </c>
      <c r="AD14">
        <f t="shared" si="3"/>
        <v>31.18188661417323</v>
      </c>
      <c r="AE14">
        <f t="shared" si="4"/>
        <v>53.652628346456694</v>
      </c>
      <c r="AF14">
        <f t="shared" si="5"/>
        <v>57.744023622047244</v>
      </c>
      <c r="AG14">
        <f t="shared" si="6"/>
        <v>54.470050393700788</v>
      </c>
      <c r="AH14">
        <f t="shared" si="7"/>
        <v>55.366065354330715</v>
      </c>
      <c r="AI14">
        <f t="shared" si="8"/>
        <v>47.515781102362212</v>
      </c>
      <c r="AJ14">
        <f t="shared" si="9"/>
        <v>52.986408188976377</v>
      </c>
      <c r="AK14">
        <f t="shared" si="10"/>
        <v>55.480842519685041</v>
      </c>
      <c r="AL14">
        <f t="shared" si="11"/>
        <v>59.045494488188979</v>
      </c>
      <c r="AM14">
        <f t="shared" si="12"/>
        <v>47.175954330708663</v>
      </c>
      <c r="AN14">
        <f t="shared" si="13"/>
        <v>45.919918110236218</v>
      </c>
      <c r="AO14">
        <f t="shared" si="14"/>
        <v>57.2741905511811</v>
      </c>
      <c r="AP14">
        <f t="shared" si="15"/>
        <v>64.94150551181103</v>
      </c>
      <c r="AQ14">
        <f t="shared" si="16"/>
        <v>63.816812598425201</v>
      </c>
      <c r="AR14">
        <f t="shared" si="17"/>
        <v>55.551604724409458</v>
      </c>
      <c r="AS14">
        <f t="shared" si="18"/>
        <v>58.513752755905514</v>
      </c>
      <c r="AT14">
        <f t="shared" si="19"/>
        <v>48.911933858267723</v>
      </c>
      <c r="AU14">
        <f t="shared" si="20"/>
        <v>64.485855118110237</v>
      </c>
      <c r="AV14">
        <f t="shared" si="21"/>
        <v>55.561469291338582</v>
      </c>
      <c r="AW14">
        <f t="shared" si="22"/>
        <v>47.805392125984255</v>
      </c>
      <c r="AX14">
        <f t="shared" si="23"/>
        <v>53.1489874015748</v>
      </c>
      <c r="AY14">
        <f t="shared" si="24"/>
        <v>53.444036220472448</v>
      </c>
    </row>
    <row r="15" spans="1:51" x14ac:dyDescent="0.25">
      <c r="A15">
        <v>1968</v>
      </c>
      <c r="B15">
        <v>107.87648</v>
      </c>
      <c r="C15">
        <v>155.86098000000001</v>
      </c>
      <c r="D15">
        <v>71.725359999999995</v>
      </c>
      <c r="E15">
        <v>116.096825</v>
      </c>
      <c r="F15">
        <v>102.841446</v>
      </c>
      <c r="G15">
        <v>121.41549000000001</v>
      </c>
      <c r="H15">
        <v>135.72504000000001</v>
      </c>
      <c r="I15">
        <v>93.67586</v>
      </c>
      <c r="J15">
        <v>122.76039</v>
      </c>
      <c r="K15">
        <v>103.72211</v>
      </c>
      <c r="L15">
        <v>126.76692</v>
      </c>
      <c r="M15">
        <v>97.171499999999995</v>
      </c>
      <c r="N15">
        <v>118.672935</v>
      </c>
      <c r="O15">
        <v>135.14081999999999</v>
      </c>
      <c r="P15">
        <v>135.38129000000001</v>
      </c>
      <c r="Q15">
        <v>128.63475</v>
      </c>
      <c r="R15">
        <v>145.15463</v>
      </c>
      <c r="S15">
        <v>130.78451999999999</v>
      </c>
      <c r="T15">
        <v>107.94961499999999</v>
      </c>
      <c r="U15">
        <v>133.29953</v>
      </c>
      <c r="V15">
        <v>116.82863</v>
      </c>
      <c r="W15">
        <v>95.749539999999996</v>
      </c>
      <c r="X15">
        <v>89.739720000000005</v>
      </c>
      <c r="Y15">
        <v>126.78148</v>
      </c>
      <c r="AB15">
        <f t="shared" si="1"/>
        <v>50.965266141732286</v>
      </c>
      <c r="AC15">
        <f t="shared" si="2"/>
        <v>73.635108661417334</v>
      </c>
      <c r="AD15">
        <f t="shared" si="3"/>
        <v>33.885996850393703</v>
      </c>
      <c r="AE15">
        <f t="shared" si="4"/>
        <v>54.8488937007874</v>
      </c>
      <c r="AF15">
        <f t="shared" si="5"/>
        <v>48.586509921259847</v>
      </c>
      <c r="AG15">
        <f t="shared" si="6"/>
        <v>57.361648818897642</v>
      </c>
      <c r="AH15">
        <f t="shared" si="7"/>
        <v>64.12206614173229</v>
      </c>
      <c r="AI15">
        <f t="shared" si="8"/>
        <v>44.256311811023629</v>
      </c>
      <c r="AJ15">
        <f t="shared" si="9"/>
        <v>57.997034645669288</v>
      </c>
      <c r="AK15">
        <f t="shared" si="10"/>
        <v>49.002571653543306</v>
      </c>
      <c r="AL15">
        <f t="shared" si="11"/>
        <v>59.889883464566935</v>
      </c>
      <c r="AM15">
        <f t="shared" si="12"/>
        <v>45.907795275590551</v>
      </c>
      <c r="AN15">
        <f t="shared" si="13"/>
        <v>56.065953543307089</v>
      </c>
      <c r="AO15">
        <f t="shared" si="14"/>
        <v>63.846056692913379</v>
      </c>
      <c r="AP15">
        <f t="shared" si="15"/>
        <v>63.959664566929149</v>
      </c>
      <c r="AQ15">
        <f t="shared" si="16"/>
        <v>60.772322834645664</v>
      </c>
      <c r="AR15">
        <f t="shared" si="17"/>
        <v>68.576990551181098</v>
      </c>
      <c r="AS15">
        <f t="shared" si="18"/>
        <v>61.787962204724408</v>
      </c>
      <c r="AT15">
        <f t="shared" si="19"/>
        <v>50.99981811023622</v>
      </c>
      <c r="AU15">
        <f t="shared" si="20"/>
        <v>62.976155905511817</v>
      </c>
      <c r="AV15">
        <f t="shared" si="21"/>
        <v>55.194628346456696</v>
      </c>
      <c r="AW15">
        <f t="shared" si="22"/>
        <v>45.236003149606297</v>
      </c>
      <c r="AX15">
        <f t="shared" si="23"/>
        <v>42.396718110236222</v>
      </c>
      <c r="AY15">
        <f t="shared" si="24"/>
        <v>59.896762204724411</v>
      </c>
    </row>
    <row r="16" spans="1:51" x14ac:dyDescent="0.25">
      <c r="A16">
        <v>1969</v>
      </c>
      <c r="B16">
        <v>125.05556</v>
      </c>
      <c r="C16">
        <v>132.42714000000001</v>
      </c>
      <c r="D16">
        <v>86.457560000000001</v>
      </c>
      <c r="E16">
        <v>117.85587</v>
      </c>
      <c r="F16">
        <v>114.85084500000001</v>
      </c>
      <c r="G16">
        <v>110.01635</v>
      </c>
      <c r="H16">
        <v>131.29477</v>
      </c>
      <c r="I16">
        <v>101.525475</v>
      </c>
      <c r="J16">
        <v>121.35574</v>
      </c>
      <c r="K16">
        <v>125.56879000000001</v>
      </c>
      <c r="L16">
        <v>106.204735</v>
      </c>
      <c r="M16">
        <v>117.27997000000001</v>
      </c>
      <c r="N16">
        <v>109.3047</v>
      </c>
      <c r="O16">
        <v>116.93558</v>
      </c>
      <c r="P16">
        <v>115.37636999999999</v>
      </c>
      <c r="Q16">
        <v>142.42577</v>
      </c>
      <c r="R16">
        <v>151.78941</v>
      </c>
      <c r="S16">
        <v>126.2805</v>
      </c>
      <c r="T16">
        <v>100.09488</v>
      </c>
      <c r="U16">
        <v>134.20782</v>
      </c>
      <c r="V16">
        <v>128.09836999999999</v>
      </c>
      <c r="W16">
        <v>102.94213999999999</v>
      </c>
      <c r="X16">
        <v>104.37006</v>
      </c>
      <c r="Y16">
        <v>130.71090000000001</v>
      </c>
      <c r="AB16">
        <f t="shared" si="1"/>
        <v>59.081366929133857</v>
      </c>
      <c r="AC16">
        <f t="shared" si="2"/>
        <v>62.564003149606307</v>
      </c>
      <c r="AD16">
        <f t="shared" si="3"/>
        <v>40.846091338582681</v>
      </c>
      <c r="AE16">
        <f t="shared" si="4"/>
        <v>55.679938582677167</v>
      </c>
      <c r="AF16">
        <f t="shared" si="5"/>
        <v>54.260241732283468</v>
      </c>
      <c r="AG16">
        <f t="shared" si="6"/>
        <v>51.976228346456693</v>
      </c>
      <c r="AH16">
        <f t="shared" si="7"/>
        <v>62.029025196850398</v>
      </c>
      <c r="AI16">
        <f t="shared" si="8"/>
        <v>47.964791338582685</v>
      </c>
      <c r="AJ16">
        <f t="shared" si="9"/>
        <v>57.333420472440942</v>
      </c>
      <c r="AK16">
        <f t="shared" si="10"/>
        <v>59.323837795275601</v>
      </c>
      <c r="AL16">
        <f t="shared" si="11"/>
        <v>50.175465354330711</v>
      </c>
      <c r="AM16">
        <f t="shared" si="12"/>
        <v>55.407859842519699</v>
      </c>
      <c r="AN16">
        <f t="shared" si="13"/>
        <v>51.640015748031502</v>
      </c>
      <c r="AO16">
        <f t="shared" si="14"/>
        <v>55.245155905511815</v>
      </c>
      <c r="AP16">
        <f t="shared" si="15"/>
        <v>54.508521259842524</v>
      </c>
      <c r="AQ16">
        <f t="shared" si="16"/>
        <v>67.287765354330716</v>
      </c>
      <c r="AR16">
        <f t="shared" si="17"/>
        <v>71.711532283464564</v>
      </c>
      <c r="AS16">
        <f t="shared" si="18"/>
        <v>59.660078740157488</v>
      </c>
      <c r="AT16">
        <f t="shared" si="19"/>
        <v>47.288919685039374</v>
      </c>
      <c r="AU16">
        <f t="shared" si="20"/>
        <v>63.405269291338584</v>
      </c>
      <c r="AV16">
        <f t="shared" si="21"/>
        <v>60.518914960629921</v>
      </c>
      <c r="AW16">
        <f t="shared" si="22"/>
        <v>48.634081889763777</v>
      </c>
      <c r="AX16">
        <f t="shared" si="23"/>
        <v>49.308689763779533</v>
      </c>
      <c r="AY16">
        <f t="shared" si="24"/>
        <v>61.75318110236222</v>
      </c>
    </row>
    <row r="17" spans="1:51" x14ac:dyDescent="0.25">
      <c r="A17">
        <v>1970</v>
      </c>
      <c r="B17">
        <v>123.32026</v>
      </c>
      <c r="C17">
        <v>144.78004000000001</v>
      </c>
      <c r="D17">
        <v>85.770920000000004</v>
      </c>
      <c r="E17">
        <v>119.42926</v>
      </c>
      <c r="F17">
        <v>124.29228000000001</v>
      </c>
      <c r="G17">
        <v>104.97589000000001</v>
      </c>
      <c r="H17">
        <v>140.40371999999999</v>
      </c>
      <c r="I17">
        <v>109.87965</v>
      </c>
      <c r="J17">
        <v>111.368195</v>
      </c>
      <c r="K17">
        <v>121.13348000000001</v>
      </c>
      <c r="L17">
        <v>119.77824</v>
      </c>
      <c r="M17">
        <v>125.709785</v>
      </c>
      <c r="N17">
        <v>101.93164</v>
      </c>
      <c r="O17">
        <v>109.890564</v>
      </c>
      <c r="P17">
        <v>123.33189400000001</v>
      </c>
      <c r="Q17">
        <v>140.40582000000001</v>
      </c>
      <c r="R17">
        <v>135.70767000000001</v>
      </c>
      <c r="S17">
        <v>118.700806</v>
      </c>
      <c r="T17">
        <v>136.38521</v>
      </c>
      <c r="U17">
        <v>118.116776</v>
      </c>
      <c r="V17">
        <v>126.94221</v>
      </c>
      <c r="W17">
        <v>108.5168</v>
      </c>
      <c r="X17">
        <v>111.10066999999999</v>
      </c>
      <c r="Y17">
        <v>133.72631999999999</v>
      </c>
      <c r="AB17">
        <f t="shared" si="1"/>
        <v>58.261540157480319</v>
      </c>
      <c r="AC17">
        <f t="shared" si="2"/>
        <v>68.400018897637807</v>
      </c>
      <c r="AD17">
        <f t="shared" si="3"/>
        <v>40.521694488188984</v>
      </c>
      <c r="AE17">
        <f t="shared" si="4"/>
        <v>56.423272440944885</v>
      </c>
      <c r="AF17">
        <f t="shared" si="5"/>
        <v>58.720762204724416</v>
      </c>
      <c r="AG17">
        <f t="shared" si="6"/>
        <v>49.594908661417328</v>
      </c>
      <c r="AH17">
        <f t="shared" si="7"/>
        <v>66.332466141732283</v>
      </c>
      <c r="AI17">
        <f t="shared" si="8"/>
        <v>51.911645669291339</v>
      </c>
      <c r="AJ17">
        <f t="shared" si="9"/>
        <v>52.614895275590555</v>
      </c>
      <c r="AK17">
        <f t="shared" si="10"/>
        <v>57.228415748031502</v>
      </c>
      <c r="AL17">
        <f t="shared" si="11"/>
        <v>56.588144881889768</v>
      </c>
      <c r="AM17">
        <f t="shared" si="12"/>
        <v>59.390449606299214</v>
      </c>
      <c r="AN17">
        <f t="shared" si="13"/>
        <v>48.156680314960632</v>
      </c>
      <c r="AO17">
        <f t="shared" si="14"/>
        <v>51.916801889763789</v>
      </c>
      <c r="AP17">
        <f t="shared" si="15"/>
        <v>58.267036535433078</v>
      </c>
      <c r="AQ17">
        <f t="shared" si="16"/>
        <v>66.333458267716537</v>
      </c>
      <c r="AR17">
        <f t="shared" si="17"/>
        <v>64.113859842519688</v>
      </c>
      <c r="AS17">
        <f t="shared" si="18"/>
        <v>56.079120944881893</v>
      </c>
      <c r="AT17">
        <f t="shared" si="19"/>
        <v>64.433957480314959</v>
      </c>
      <c r="AU17">
        <f t="shared" si="20"/>
        <v>55.803201259842524</v>
      </c>
      <c r="AV17">
        <f t="shared" si="21"/>
        <v>59.972697637795285</v>
      </c>
      <c r="AW17">
        <f t="shared" si="22"/>
        <v>51.267779527559064</v>
      </c>
      <c r="AX17">
        <f t="shared" si="23"/>
        <v>52.48850551181102</v>
      </c>
      <c r="AY17">
        <f t="shared" si="24"/>
        <v>63.177788976377954</v>
      </c>
    </row>
    <row r="18" spans="1:51" x14ac:dyDescent="0.25">
      <c r="A18">
        <v>1971</v>
      </c>
      <c r="B18">
        <v>132.55511000000001</v>
      </c>
      <c r="C18">
        <v>102.11960999999999</v>
      </c>
      <c r="D18">
        <v>66.849450000000004</v>
      </c>
      <c r="E18">
        <v>114.44302</v>
      </c>
      <c r="F18">
        <v>118.52231999999999</v>
      </c>
      <c r="G18">
        <v>122.75364999999999</v>
      </c>
      <c r="H18">
        <v>129.2526</v>
      </c>
      <c r="I18">
        <v>113.43452499999999</v>
      </c>
      <c r="J18">
        <v>112.01615</v>
      </c>
      <c r="K18">
        <v>118.38970999999999</v>
      </c>
      <c r="L18">
        <v>119.833</v>
      </c>
      <c r="M18">
        <v>115.27068</v>
      </c>
      <c r="N18">
        <v>110.29182</v>
      </c>
      <c r="O18">
        <v>119.96850999999999</v>
      </c>
      <c r="P18">
        <v>143.62741</v>
      </c>
      <c r="Q18">
        <v>125.727234</v>
      </c>
      <c r="R18">
        <v>144.82044999999999</v>
      </c>
      <c r="S18">
        <v>111.42228</v>
      </c>
      <c r="T18">
        <v>109.01398500000001</v>
      </c>
      <c r="U18">
        <v>125.91092999999999</v>
      </c>
      <c r="V18">
        <v>115.24194</v>
      </c>
      <c r="W18">
        <v>105.66422</v>
      </c>
      <c r="X18">
        <v>108.32371999999999</v>
      </c>
      <c r="Y18">
        <v>115.88805000000001</v>
      </c>
      <c r="AB18">
        <f t="shared" si="1"/>
        <v>62.624461417322848</v>
      </c>
      <c r="AC18">
        <f t="shared" si="2"/>
        <v>48.245485039370081</v>
      </c>
      <c r="AD18">
        <f t="shared" si="3"/>
        <v>31.582417322834651</v>
      </c>
      <c r="AE18">
        <f t="shared" si="4"/>
        <v>54.067568503937011</v>
      </c>
      <c r="AF18">
        <f t="shared" si="5"/>
        <v>55.994796850393698</v>
      </c>
      <c r="AG18">
        <f t="shared" si="6"/>
        <v>57.993850393700789</v>
      </c>
      <c r="AH18">
        <f t="shared" si="7"/>
        <v>61.064220472440944</v>
      </c>
      <c r="AI18">
        <f t="shared" si="8"/>
        <v>53.591114173228348</v>
      </c>
      <c r="AJ18">
        <f t="shared" si="9"/>
        <v>52.9210157480315</v>
      </c>
      <c r="AK18">
        <f t="shared" si="10"/>
        <v>55.932146456692912</v>
      </c>
      <c r="AL18">
        <f t="shared" si="11"/>
        <v>56.614015748031491</v>
      </c>
      <c r="AM18">
        <f t="shared" si="12"/>
        <v>54.458588976377953</v>
      </c>
      <c r="AN18">
        <f t="shared" si="13"/>
        <v>52.106371653543306</v>
      </c>
      <c r="AO18">
        <f t="shared" si="14"/>
        <v>56.67803622047245</v>
      </c>
      <c r="AP18">
        <f t="shared" si="15"/>
        <v>67.855469291338579</v>
      </c>
      <c r="AQ18">
        <f t="shared" si="16"/>
        <v>59.39869322834646</v>
      </c>
      <c r="AR18">
        <f t="shared" si="17"/>
        <v>68.419110236220476</v>
      </c>
      <c r="AS18">
        <f t="shared" si="18"/>
        <v>52.640447244094496</v>
      </c>
      <c r="AT18">
        <f t="shared" si="19"/>
        <v>51.502670078740159</v>
      </c>
      <c r="AU18">
        <f t="shared" si="20"/>
        <v>59.485478740157475</v>
      </c>
      <c r="AV18">
        <f t="shared" si="21"/>
        <v>54.445011023622044</v>
      </c>
      <c r="AW18">
        <f t="shared" si="22"/>
        <v>49.92010393700788</v>
      </c>
      <c r="AX18">
        <f t="shared" si="23"/>
        <v>51.176560629921262</v>
      </c>
      <c r="AY18">
        <f t="shared" si="24"/>
        <v>54.750259842519696</v>
      </c>
    </row>
    <row r="19" spans="1:51" x14ac:dyDescent="0.25">
      <c r="A19">
        <v>1972</v>
      </c>
      <c r="B19">
        <v>140.43917999999999</v>
      </c>
      <c r="C19">
        <v>124.17028000000001</v>
      </c>
      <c r="D19">
        <v>85.978949999999998</v>
      </c>
      <c r="E19">
        <v>116.89388</v>
      </c>
      <c r="F19">
        <v>123.729</v>
      </c>
      <c r="G19">
        <v>109.70264</v>
      </c>
      <c r="H19">
        <v>127.715256</v>
      </c>
      <c r="I19">
        <v>86.193100000000001</v>
      </c>
      <c r="J19">
        <v>120.63482</v>
      </c>
      <c r="K19">
        <v>115.05477</v>
      </c>
      <c r="L19">
        <v>132.54329999999999</v>
      </c>
      <c r="M19">
        <v>100.89975</v>
      </c>
      <c r="N19">
        <v>124.16809000000001</v>
      </c>
      <c r="O19">
        <v>120.71047</v>
      </c>
      <c r="P19">
        <v>137.96257</v>
      </c>
      <c r="Q19">
        <v>133.70203000000001</v>
      </c>
      <c r="R19">
        <v>125.49225</v>
      </c>
      <c r="S19">
        <v>127.24887</v>
      </c>
      <c r="T19">
        <v>114.84327999999999</v>
      </c>
      <c r="U19">
        <v>117.86945</v>
      </c>
      <c r="V19">
        <v>120.05978399999999</v>
      </c>
      <c r="W19">
        <v>112.28731999999999</v>
      </c>
      <c r="X19">
        <v>108.501724</v>
      </c>
      <c r="Y19">
        <v>142.13063</v>
      </c>
      <c r="AB19">
        <f t="shared" si="1"/>
        <v>66.349218897637797</v>
      </c>
      <c r="AC19">
        <f t="shared" si="2"/>
        <v>58.66312440944882</v>
      </c>
      <c r="AD19">
        <f t="shared" si="3"/>
        <v>40.619976377952753</v>
      </c>
      <c r="AE19">
        <f t="shared" si="4"/>
        <v>55.225455118110233</v>
      </c>
      <c r="AF19">
        <f t="shared" si="5"/>
        <v>58.454645669291338</v>
      </c>
      <c r="AG19">
        <f t="shared" si="6"/>
        <v>51.828018897637804</v>
      </c>
      <c r="AH19">
        <f t="shared" si="7"/>
        <v>60.337916220472451</v>
      </c>
      <c r="AI19">
        <f t="shared" si="8"/>
        <v>40.721149606299214</v>
      </c>
      <c r="AJ19">
        <f t="shared" si="9"/>
        <v>56.992828346456697</v>
      </c>
      <c r="AK19">
        <f t="shared" si="10"/>
        <v>54.356584251968513</v>
      </c>
      <c r="AL19">
        <f t="shared" si="11"/>
        <v>62.618881889763777</v>
      </c>
      <c r="AM19">
        <f t="shared" si="12"/>
        <v>47.669173228346459</v>
      </c>
      <c r="AN19">
        <f t="shared" si="13"/>
        <v>58.662089763779534</v>
      </c>
      <c r="AO19">
        <f t="shared" si="14"/>
        <v>57.028568503937016</v>
      </c>
      <c r="AP19">
        <f t="shared" si="15"/>
        <v>65.179166929133856</v>
      </c>
      <c r="AQ19">
        <f t="shared" si="16"/>
        <v>63.166313385826783</v>
      </c>
      <c r="AR19">
        <f t="shared" si="17"/>
        <v>59.287677165354332</v>
      </c>
      <c r="AS19">
        <f t="shared" si="18"/>
        <v>60.117576377952759</v>
      </c>
      <c r="AT19">
        <f t="shared" si="19"/>
        <v>54.256667716535432</v>
      </c>
      <c r="AU19">
        <f t="shared" si="20"/>
        <v>55.68635433070866</v>
      </c>
      <c r="AV19">
        <f t="shared" si="21"/>
        <v>56.721157795275587</v>
      </c>
      <c r="AW19">
        <f t="shared" si="22"/>
        <v>53.049127559055115</v>
      </c>
      <c r="AX19">
        <f t="shared" si="23"/>
        <v>51.260657007874016</v>
      </c>
      <c r="AY19">
        <f t="shared" si="24"/>
        <v>67.148329133858269</v>
      </c>
    </row>
    <row r="20" spans="1:51" x14ac:dyDescent="0.25">
      <c r="A20">
        <v>1973</v>
      </c>
      <c r="B20">
        <v>108.34605999999999</v>
      </c>
      <c r="C20">
        <v>130.25434999999999</v>
      </c>
      <c r="D20">
        <v>79.822550000000007</v>
      </c>
      <c r="E20">
        <v>117.64458</v>
      </c>
      <c r="F20">
        <v>120.27032</v>
      </c>
      <c r="G20">
        <v>123.39088</v>
      </c>
      <c r="H20">
        <v>129.92055999999999</v>
      </c>
      <c r="I20">
        <v>109.91264</v>
      </c>
      <c r="J20">
        <v>123.11148</v>
      </c>
      <c r="K20">
        <v>123.99227999999999</v>
      </c>
      <c r="L20">
        <v>126.700714</v>
      </c>
      <c r="M20">
        <v>101.22863</v>
      </c>
      <c r="N20">
        <v>117.660355</v>
      </c>
      <c r="O20">
        <v>113.54747</v>
      </c>
      <c r="P20">
        <v>131.07875000000001</v>
      </c>
      <c r="Q20">
        <v>155.0575</v>
      </c>
      <c r="R20">
        <v>128.28032999999999</v>
      </c>
      <c r="S20">
        <v>119.640305</v>
      </c>
      <c r="T20">
        <v>130.79057</v>
      </c>
      <c r="U20">
        <v>128.76098999999999</v>
      </c>
      <c r="V20">
        <v>117.02041</v>
      </c>
      <c r="W20">
        <v>95.349909999999994</v>
      </c>
      <c r="X20">
        <v>99.759550000000004</v>
      </c>
      <c r="Y20">
        <v>132.84012000000001</v>
      </c>
      <c r="AB20">
        <f t="shared" si="1"/>
        <v>51.187114960629913</v>
      </c>
      <c r="AC20">
        <f t="shared" si="2"/>
        <v>61.537488188976369</v>
      </c>
      <c r="AD20">
        <f t="shared" si="3"/>
        <v>37.711440944881893</v>
      </c>
      <c r="AE20">
        <f t="shared" si="4"/>
        <v>55.580116535433078</v>
      </c>
      <c r="AF20">
        <f t="shared" si="5"/>
        <v>56.820623622047243</v>
      </c>
      <c r="AG20">
        <f t="shared" si="6"/>
        <v>58.294903937007874</v>
      </c>
      <c r="AH20">
        <f t="shared" si="7"/>
        <v>61.379792125984252</v>
      </c>
      <c r="AI20">
        <f t="shared" si="8"/>
        <v>51.927231496062994</v>
      </c>
      <c r="AJ20">
        <f t="shared" si="9"/>
        <v>58.162903937007869</v>
      </c>
      <c r="AK20">
        <f t="shared" si="10"/>
        <v>58.579029921259838</v>
      </c>
      <c r="AL20">
        <f t="shared" si="11"/>
        <v>59.858605039370076</v>
      </c>
      <c r="AM20">
        <f t="shared" si="12"/>
        <v>47.824549606299215</v>
      </c>
      <c r="AN20">
        <f t="shared" si="13"/>
        <v>55.587569291338582</v>
      </c>
      <c r="AO20">
        <f t="shared" si="14"/>
        <v>53.644474015748045</v>
      </c>
      <c r="AP20">
        <f t="shared" si="15"/>
        <v>61.926968503937019</v>
      </c>
      <c r="AQ20">
        <f t="shared" si="16"/>
        <v>73.255511811023638</v>
      </c>
      <c r="AR20">
        <f t="shared" si="17"/>
        <v>60.604880314960631</v>
      </c>
      <c r="AS20">
        <f t="shared" si="18"/>
        <v>56.522978740157484</v>
      </c>
      <c r="AT20">
        <f t="shared" si="19"/>
        <v>61.790820472440942</v>
      </c>
      <c r="AU20">
        <f t="shared" si="20"/>
        <v>60.831963779527555</v>
      </c>
      <c r="AV20">
        <f t="shared" si="21"/>
        <v>55.285233070866141</v>
      </c>
      <c r="AW20">
        <f t="shared" si="22"/>
        <v>45.047201574803154</v>
      </c>
      <c r="AX20">
        <f t="shared" si="23"/>
        <v>47.13049606299213</v>
      </c>
      <c r="AY20">
        <f t="shared" si="24"/>
        <v>62.759111811023629</v>
      </c>
    </row>
    <row r="21" spans="1:51" x14ac:dyDescent="0.25">
      <c r="A21">
        <v>1974</v>
      </c>
      <c r="B21">
        <v>137.29785000000001</v>
      </c>
      <c r="C21">
        <v>133.76570000000001</v>
      </c>
      <c r="D21">
        <v>85.329704000000007</v>
      </c>
      <c r="E21">
        <v>120.85425600000001</v>
      </c>
      <c r="F21">
        <v>115.52648000000001</v>
      </c>
      <c r="G21">
        <v>118.77773000000001</v>
      </c>
      <c r="H21">
        <v>129.64032</v>
      </c>
      <c r="I21">
        <v>95.465440000000001</v>
      </c>
      <c r="J21">
        <v>136.03568000000001</v>
      </c>
      <c r="K21">
        <v>115.26618000000001</v>
      </c>
      <c r="L21">
        <v>116.54725000000001</v>
      </c>
      <c r="M21">
        <v>113.78748</v>
      </c>
      <c r="N21">
        <v>108.00744</v>
      </c>
      <c r="O21">
        <v>130.55464000000001</v>
      </c>
      <c r="P21">
        <v>145.37121999999999</v>
      </c>
      <c r="Q21">
        <v>132.54949999999999</v>
      </c>
      <c r="R21">
        <v>141.91390999999999</v>
      </c>
      <c r="S21">
        <v>135.18204</v>
      </c>
      <c r="T21">
        <v>88.699485999999993</v>
      </c>
      <c r="U21">
        <v>137.70310000000001</v>
      </c>
      <c r="V21">
        <v>139.24081000000001</v>
      </c>
      <c r="W21">
        <v>97.775999999999996</v>
      </c>
      <c r="X21">
        <v>119.22117</v>
      </c>
      <c r="Y21">
        <v>110.670456</v>
      </c>
      <c r="AB21">
        <f t="shared" si="1"/>
        <v>64.865125984251975</v>
      </c>
      <c r="AC21">
        <f t="shared" si="2"/>
        <v>63.196393700787411</v>
      </c>
      <c r="AD21">
        <f t="shared" si="3"/>
        <v>40.313245984251978</v>
      </c>
      <c r="AE21">
        <f t="shared" si="4"/>
        <v>57.096498897637801</v>
      </c>
      <c r="AF21">
        <f t="shared" si="5"/>
        <v>54.579439370078745</v>
      </c>
      <c r="AG21">
        <f t="shared" si="6"/>
        <v>56.115462992125984</v>
      </c>
      <c r="AH21">
        <f t="shared" si="7"/>
        <v>61.247395275590549</v>
      </c>
      <c r="AI21">
        <f t="shared" si="8"/>
        <v>45.10178267716536</v>
      </c>
      <c r="AJ21">
        <f t="shared" si="9"/>
        <v>64.268825196850401</v>
      </c>
      <c r="AK21">
        <f t="shared" si="10"/>
        <v>54.456462992125985</v>
      </c>
      <c r="AL21">
        <f t="shared" si="11"/>
        <v>55.061692913385833</v>
      </c>
      <c r="AM21">
        <f t="shared" si="12"/>
        <v>53.757864566929129</v>
      </c>
      <c r="AN21">
        <f t="shared" si="13"/>
        <v>51.027137007874018</v>
      </c>
      <c r="AO21">
        <f t="shared" si="14"/>
        <v>61.679357480314962</v>
      </c>
      <c r="AP21">
        <f t="shared" si="15"/>
        <v>68.67931653543306</v>
      </c>
      <c r="AQ21">
        <f t="shared" si="16"/>
        <v>62.621811023622044</v>
      </c>
      <c r="AR21">
        <f t="shared" si="17"/>
        <v>67.045941732283467</v>
      </c>
      <c r="AS21">
        <f t="shared" si="18"/>
        <v>63.865530708661424</v>
      </c>
      <c r="AT21">
        <f t="shared" si="19"/>
        <v>41.905268976377954</v>
      </c>
      <c r="AU21">
        <f t="shared" si="20"/>
        <v>65.056582677165366</v>
      </c>
      <c r="AV21">
        <f t="shared" si="21"/>
        <v>65.783059842519691</v>
      </c>
      <c r="AW21">
        <f t="shared" si="22"/>
        <v>46.193385826771653</v>
      </c>
      <c r="AX21">
        <f t="shared" si="23"/>
        <v>56.324962204724415</v>
      </c>
      <c r="AY21">
        <f t="shared" si="24"/>
        <v>52.285254803149613</v>
      </c>
    </row>
    <row r="22" spans="1:51" x14ac:dyDescent="0.25">
      <c r="A22">
        <v>1975</v>
      </c>
      <c r="B22">
        <v>121.60315</v>
      </c>
      <c r="C22">
        <v>115.935135</v>
      </c>
      <c r="D22">
        <v>88.984530000000007</v>
      </c>
      <c r="E22">
        <v>112.61067</v>
      </c>
      <c r="F22">
        <v>111.9933</v>
      </c>
      <c r="G22">
        <v>114.637344</v>
      </c>
      <c r="H22">
        <v>111.84805</v>
      </c>
      <c r="I22">
        <v>87.088440000000006</v>
      </c>
      <c r="J22">
        <v>115.35502</v>
      </c>
      <c r="K22">
        <v>111.449066</v>
      </c>
      <c r="L22">
        <v>130.38023000000001</v>
      </c>
      <c r="M22">
        <v>90.876159999999999</v>
      </c>
      <c r="N22">
        <v>113.56767000000001</v>
      </c>
      <c r="O22">
        <v>97.057230000000004</v>
      </c>
      <c r="P22">
        <v>114.478264</v>
      </c>
      <c r="Q22">
        <v>141.77527000000001</v>
      </c>
      <c r="R22">
        <v>137.54584</v>
      </c>
      <c r="S22">
        <v>116.95390999999999</v>
      </c>
      <c r="T22">
        <v>91.78152</v>
      </c>
      <c r="U22">
        <v>135.90616</v>
      </c>
      <c r="V22">
        <v>136.56294</v>
      </c>
      <c r="W22">
        <v>89.228003999999999</v>
      </c>
      <c r="X22">
        <v>99.603859999999997</v>
      </c>
      <c r="Y22">
        <v>125.87739999999999</v>
      </c>
      <c r="AB22">
        <f t="shared" si="1"/>
        <v>57.450307086614181</v>
      </c>
      <c r="AC22">
        <f t="shared" si="2"/>
        <v>54.772504724409451</v>
      </c>
      <c r="AD22">
        <f t="shared" si="3"/>
        <v>42.039935433070866</v>
      </c>
      <c r="AE22">
        <f t="shared" si="4"/>
        <v>53.201891338582683</v>
      </c>
      <c r="AF22">
        <f t="shared" si="5"/>
        <v>52.910220472440955</v>
      </c>
      <c r="AG22">
        <f t="shared" si="6"/>
        <v>54.159375118110241</v>
      </c>
      <c r="AH22">
        <f t="shared" si="7"/>
        <v>52.84159842519685</v>
      </c>
      <c r="AI22">
        <f t="shared" si="8"/>
        <v>41.144144881889773</v>
      </c>
      <c r="AJ22">
        <f t="shared" si="9"/>
        <v>54.498434645669292</v>
      </c>
      <c r="AK22">
        <f t="shared" si="10"/>
        <v>52.653102047244104</v>
      </c>
      <c r="AL22">
        <f t="shared" si="11"/>
        <v>61.59695905511812</v>
      </c>
      <c r="AM22">
        <f t="shared" si="12"/>
        <v>42.9336188976378</v>
      </c>
      <c r="AN22">
        <f t="shared" si="13"/>
        <v>53.654017322834648</v>
      </c>
      <c r="AO22">
        <f t="shared" si="14"/>
        <v>45.853809448818907</v>
      </c>
      <c r="AP22">
        <f t="shared" si="15"/>
        <v>54.084219212598427</v>
      </c>
      <c r="AQ22">
        <f t="shared" si="16"/>
        <v>66.980442519685056</v>
      </c>
      <c r="AR22">
        <f t="shared" si="17"/>
        <v>64.982286614173233</v>
      </c>
      <c r="AS22">
        <f t="shared" si="18"/>
        <v>55.253815748031499</v>
      </c>
      <c r="AT22">
        <f t="shared" si="19"/>
        <v>43.361348031496064</v>
      </c>
      <c r="AU22">
        <f t="shared" si="20"/>
        <v>64.207634645669287</v>
      </c>
      <c r="AV22">
        <f t="shared" si="21"/>
        <v>64.517924409448824</v>
      </c>
      <c r="AW22">
        <f t="shared" si="22"/>
        <v>42.154962519685043</v>
      </c>
      <c r="AX22">
        <f t="shared" si="23"/>
        <v>47.056941732283462</v>
      </c>
      <c r="AY22">
        <f t="shared" si="24"/>
        <v>59.469637795275588</v>
      </c>
    </row>
    <row r="23" spans="1:51" x14ac:dyDescent="0.25">
      <c r="A23">
        <v>1976</v>
      </c>
      <c r="B23">
        <v>132.43082999999999</v>
      </c>
      <c r="C23">
        <v>107.61351000000001</v>
      </c>
      <c r="D23">
        <v>84.769109999999998</v>
      </c>
      <c r="E23">
        <v>119.15044399999999</v>
      </c>
      <c r="F23">
        <v>119.39960000000001</v>
      </c>
      <c r="G23">
        <v>114.63179</v>
      </c>
      <c r="H23">
        <v>123.24108</v>
      </c>
      <c r="I23">
        <v>95.255004999999997</v>
      </c>
      <c r="J23">
        <v>101.93626999999999</v>
      </c>
      <c r="K23">
        <v>125.78769</v>
      </c>
      <c r="L23">
        <v>134.0856</v>
      </c>
      <c r="M23">
        <v>108.15757000000001</v>
      </c>
      <c r="N23">
        <v>107.17751</v>
      </c>
      <c r="O23">
        <v>112.35199</v>
      </c>
      <c r="P23">
        <v>153.23029</v>
      </c>
      <c r="Q23">
        <v>135.43257</v>
      </c>
      <c r="R23">
        <v>138.28093000000001</v>
      </c>
      <c r="S23">
        <v>142.69333</v>
      </c>
      <c r="T23">
        <v>109.0359</v>
      </c>
      <c r="U23">
        <v>124.08835999999999</v>
      </c>
      <c r="V23">
        <v>124.40971999999999</v>
      </c>
      <c r="W23">
        <v>102.95614</v>
      </c>
      <c r="X23">
        <v>125.23575599999999</v>
      </c>
      <c r="Y23">
        <v>128.79741999999999</v>
      </c>
      <c r="AB23">
        <f t="shared" si="1"/>
        <v>62.565746456692906</v>
      </c>
      <c r="AC23">
        <f t="shared" si="2"/>
        <v>50.841028346456696</v>
      </c>
      <c r="AD23">
        <f t="shared" si="3"/>
        <v>40.048398425196851</v>
      </c>
      <c r="AE23">
        <f t="shared" si="4"/>
        <v>56.291548346456693</v>
      </c>
      <c r="AF23">
        <f t="shared" si="5"/>
        <v>56.409259842519695</v>
      </c>
      <c r="AG23">
        <f t="shared" si="6"/>
        <v>54.156751181102365</v>
      </c>
      <c r="AH23">
        <f t="shared" si="7"/>
        <v>58.22413228346457</v>
      </c>
      <c r="AI23">
        <f t="shared" si="8"/>
        <v>45.002364566929131</v>
      </c>
      <c r="AJ23">
        <f t="shared" si="9"/>
        <v>48.15886771653544</v>
      </c>
      <c r="AK23">
        <f t="shared" si="10"/>
        <v>59.427255118110239</v>
      </c>
      <c r="AL23">
        <f t="shared" si="11"/>
        <v>63.347527559055116</v>
      </c>
      <c r="AM23">
        <f t="shared" si="12"/>
        <v>51.098064566929139</v>
      </c>
      <c r="AN23">
        <f t="shared" si="13"/>
        <v>50.635044094488194</v>
      </c>
      <c r="AO23">
        <f t="shared" si="14"/>
        <v>53.07968031496064</v>
      </c>
      <c r="AP23">
        <f t="shared" si="15"/>
        <v>72.392262992125978</v>
      </c>
      <c r="AQ23">
        <f t="shared" si="16"/>
        <v>63.98389133858268</v>
      </c>
      <c r="AR23">
        <f t="shared" si="17"/>
        <v>65.329573228346462</v>
      </c>
      <c r="AS23">
        <f t="shared" si="18"/>
        <v>67.41417165354332</v>
      </c>
      <c r="AT23">
        <f t="shared" si="19"/>
        <v>51.51302362204725</v>
      </c>
      <c r="AU23">
        <f t="shared" si="20"/>
        <v>58.624422047244096</v>
      </c>
      <c r="AV23">
        <f t="shared" si="21"/>
        <v>58.776245669291342</v>
      </c>
      <c r="AW23">
        <f t="shared" si="22"/>
        <v>48.640696062992134</v>
      </c>
      <c r="AX23">
        <f t="shared" si="23"/>
        <v>59.166498897637794</v>
      </c>
      <c r="AY23">
        <f t="shared" si="24"/>
        <v>60.849174803149602</v>
      </c>
    </row>
    <row r="24" spans="1:51" x14ac:dyDescent="0.25">
      <c r="A24">
        <v>1977</v>
      </c>
      <c r="B24">
        <v>140.79903999999999</v>
      </c>
      <c r="C24">
        <v>143.67284000000001</v>
      </c>
      <c r="D24">
        <v>68.694999999999993</v>
      </c>
      <c r="E24">
        <v>116.51093</v>
      </c>
      <c r="F24">
        <v>121.08167</v>
      </c>
      <c r="G24">
        <v>107.56798999999999</v>
      </c>
      <c r="H24">
        <v>128.72978000000001</v>
      </c>
      <c r="I24">
        <v>95.750190000000003</v>
      </c>
      <c r="J24">
        <v>134.6156</v>
      </c>
      <c r="K24">
        <v>136.6705</v>
      </c>
      <c r="L24">
        <v>121.66070000000001</v>
      </c>
      <c r="M24">
        <v>114.54272</v>
      </c>
      <c r="N24">
        <v>100.09896000000001</v>
      </c>
      <c r="O24">
        <v>112.299164</v>
      </c>
      <c r="P24">
        <v>117.55734</v>
      </c>
      <c r="Q24">
        <v>142.97629000000001</v>
      </c>
      <c r="R24">
        <v>145.78558000000001</v>
      </c>
      <c r="S24">
        <v>117.280205</v>
      </c>
      <c r="T24">
        <v>115.77357499999999</v>
      </c>
      <c r="U24">
        <v>117.81543000000001</v>
      </c>
      <c r="V24">
        <v>120.56689</v>
      </c>
      <c r="W24">
        <v>93.387435999999994</v>
      </c>
      <c r="X24">
        <v>101.35665</v>
      </c>
      <c r="Y24">
        <v>104.49406399999999</v>
      </c>
      <c r="AB24">
        <f t="shared" si="1"/>
        <v>66.519231496063</v>
      </c>
      <c r="AC24">
        <f t="shared" si="2"/>
        <v>67.876932283464569</v>
      </c>
      <c r="AD24">
        <f t="shared" si="3"/>
        <v>32.454330708661416</v>
      </c>
      <c r="AE24">
        <f t="shared" si="4"/>
        <v>55.044533858267727</v>
      </c>
      <c r="AF24">
        <f t="shared" si="5"/>
        <v>57.203938582677168</v>
      </c>
      <c r="AG24">
        <f t="shared" si="6"/>
        <v>50.819522834645667</v>
      </c>
      <c r="AH24">
        <f t="shared" si="7"/>
        <v>60.817218897637801</v>
      </c>
      <c r="AI24">
        <f t="shared" si="8"/>
        <v>45.236310236220476</v>
      </c>
      <c r="AJ24">
        <f t="shared" si="9"/>
        <v>63.597921259842522</v>
      </c>
      <c r="AK24">
        <f t="shared" si="10"/>
        <v>64.56874015748032</v>
      </c>
      <c r="AL24">
        <f t="shared" si="11"/>
        <v>57.477496062992131</v>
      </c>
      <c r="AM24">
        <f t="shared" si="12"/>
        <v>54.114670866141736</v>
      </c>
      <c r="AN24">
        <f t="shared" si="13"/>
        <v>47.290847244094493</v>
      </c>
      <c r="AO24">
        <f t="shared" si="14"/>
        <v>53.054723149606303</v>
      </c>
      <c r="AP24">
        <f t="shared" si="15"/>
        <v>55.53890078740158</v>
      </c>
      <c r="AQ24">
        <f t="shared" si="16"/>
        <v>67.547853543307085</v>
      </c>
      <c r="AR24">
        <f t="shared" si="17"/>
        <v>68.875077165354341</v>
      </c>
      <c r="AS24">
        <f t="shared" si="18"/>
        <v>55.407970866141738</v>
      </c>
      <c r="AT24">
        <f t="shared" si="19"/>
        <v>54.696177165354328</v>
      </c>
      <c r="AU24">
        <f t="shared" si="20"/>
        <v>55.660833070866147</v>
      </c>
      <c r="AV24">
        <f t="shared" si="21"/>
        <v>56.960735433070873</v>
      </c>
      <c r="AW24">
        <f t="shared" si="22"/>
        <v>44.120048503937007</v>
      </c>
      <c r="AX24">
        <f t="shared" si="23"/>
        <v>47.885031496063</v>
      </c>
      <c r="AY24">
        <f t="shared" si="24"/>
        <v>49.367274330708668</v>
      </c>
    </row>
    <row r="25" spans="1:51" x14ac:dyDescent="0.25">
      <c r="A25">
        <v>1978</v>
      </c>
      <c r="B25">
        <v>135.63202000000001</v>
      </c>
      <c r="C25">
        <v>118.154236</v>
      </c>
      <c r="D25">
        <v>75.037315000000007</v>
      </c>
      <c r="E25">
        <v>114.69085</v>
      </c>
      <c r="F25">
        <v>99.227339999999998</v>
      </c>
      <c r="G25">
        <v>131.72548</v>
      </c>
      <c r="H25">
        <v>122.99431</v>
      </c>
      <c r="I25">
        <v>97.558049999999994</v>
      </c>
      <c r="J25">
        <v>121.7338</v>
      </c>
      <c r="K25">
        <v>117.1698</v>
      </c>
      <c r="L25">
        <v>126.10294</v>
      </c>
      <c r="M25">
        <v>101.22736999999999</v>
      </c>
      <c r="N25">
        <v>107.22345</v>
      </c>
      <c r="O25">
        <v>116.09978</v>
      </c>
      <c r="P25">
        <v>109.0701</v>
      </c>
      <c r="Q25">
        <v>134.40049999999999</v>
      </c>
      <c r="R25">
        <v>125.85345</v>
      </c>
      <c r="S25">
        <v>118.88697000000001</v>
      </c>
      <c r="T25">
        <v>112.49569</v>
      </c>
      <c r="U25">
        <v>117.20162000000001</v>
      </c>
      <c r="V25">
        <v>121.27494</v>
      </c>
      <c r="W25">
        <v>93.858369999999994</v>
      </c>
      <c r="X25">
        <v>103.24936</v>
      </c>
      <c r="Y25">
        <v>124.946434</v>
      </c>
      <c r="AB25">
        <f t="shared" si="1"/>
        <v>64.078119685039383</v>
      </c>
      <c r="AC25">
        <f t="shared" si="2"/>
        <v>55.82089889763779</v>
      </c>
      <c r="AD25">
        <f t="shared" si="3"/>
        <v>35.450700000000005</v>
      </c>
      <c r="AE25">
        <f t="shared" si="4"/>
        <v>54.184653543307093</v>
      </c>
      <c r="AF25">
        <f t="shared" si="5"/>
        <v>46.879058267716538</v>
      </c>
      <c r="AG25">
        <f t="shared" si="6"/>
        <v>62.232510236220477</v>
      </c>
      <c r="AH25">
        <f t="shared" si="7"/>
        <v>58.107548031496066</v>
      </c>
      <c r="AI25">
        <f t="shared" si="8"/>
        <v>46.090417322834647</v>
      </c>
      <c r="AJ25">
        <f t="shared" si="9"/>
        <v>57.512031496062988</v>
      </c>
      <c r="AK25">
        <f t="shared" si="10"/>
        <v>55.355811023622046</v>
      </c>
      <c r="AL25">
        <f t="shared" si="11"/>
        <v>59.576192125984257</v>
      </c>
      <c r="AM25">
        <f t="shared" si="12"/>
        <v>47.823954330708659</v>
      </c>
      <c r="AN25">
        <f t="shared" si="13"/>
        <v>50.656748031496065</v>
      </c>
      <c r="AO25">
        <f t="shared" si="14"/>
        <v>54.850289763779529</v>
      </c>
      <c r="AP25">
        <f t="shared" si="15"/>
        <v>51.529181102362202</v>
      </c>
      <c r="AQ25">
        <f t="shared" si="16"/>
        <v>63.49629921259843</v>
      </c>
      <c r="AR25">
        <f t="shared" si="17"/>
        <v>59.458322834645671</v>
      </c>
      <c r="AS25">
        <f t="shared" si="18"/>
        <v>56.167072440944885</v>
      </c>
      <c r="AT25">
        <f t="shared" si="19"/>
        <v>53.147570078740159</v>
      </c>
      <c r="AU25">
        <f t="shared" si="20"/>
        <v>55.370844094488191</v>
      </c>
      <c r="AV25">
        <f t="shared" si="21"/>
        <v>57.295247244094483</v>
      </c>
      <c r="AW25">
        <f t="shared" si="22"/>
        <v>44.342537007874014</v>
      </c>
      <c r="AX25">
        <f t="shared" si="23"/>
        <v>48.779225196850398</v>
      </c>
      <c r="AY25">
        <f t="shared" si="24"/>
        <v>59.029811338582682</v>
      </c>
    </row>
    <row r="26" spans="1:51" x14ac:dyDescent="0.25">
      <c r="A26">
        <v>1979</v>
      </c>
      <c r="B26">
        <v>111.097145</v>
      </c>
      <c r="C26">
        <v>108.84108999999999</v>
      </c>
      <c r="D26">
        <v>74.336830000000006</v>
      </c>
      <c r="E26">
        <v>116.49281000000001</v>
      </c>
      <c r="F26">
        <v>110.401505</v>
      </c>
      <c r="G26">
        <v>106.52185</v>
      </c>
      <c r="H26">
        <v>124.54555000000001</v>
      </c>
      <c r="I26">
        <v>119.44748</v>
      </c>
      <c r="J26">
        <v>121.85146</v>
      </c>
      <c r="K26">
        <v>133.536</v>
      </c>
      <c r="L26">
        <v>119.66522999999999</v>
      </c>
      <c r="M26">
        <v>108.134995</v>
      </c>
      <c r="N26">
        <v>123.242256</v>
      </c>
      <c r="O26">
        <v>114.52905</v>
      </c>
      <c r="P26">
        <v>142.03167999999999</v>
      </c>
      <c r="Q26">
        <v>127.95520999999999</v>
      </c>
      <c r="R26">
        <v>127.227936</v>
      </c>
      <c r="S26">
        <v>125.52817</v>
      </c>
      <c r="T26">
        <v>119.50502</v>
      </c>
      <c r="U26">
        <v>132.90255999999999</v>
      </c>
      <c r="V26">
        <v>137.02173999999999</v>
      </c>
      <c r="W26">
        <v>107.634964</v>
      </c>
      <c r="X26">
        <v>94.233829999999998</v>
      </c>
      <c r="Y26">
        <v>117.55721</v>
      </c>
      <c r="AB26">
        <f t="shared" si="1"/>
        <v>52.486840157480316</v>
      </c>
      <c r="AC26">
        <f t="shared" si="2"/>
        <v>51.420987401574799</v>
      </c>
      <c r="AD26">
        <f t="shared" si="3"/>
        <v>35.11976220472441</v>
      </c>
      <c r="AE26">
        <f t="shared" si="4"/>
        <v>55.035973228346464</v>
      </c>
      <c r="AF26">
        <f t="shared" si="5"/>
        <v>52.158191338582682</v>
      </c>
      <c r="AG26">
        <f t="shared" si="6"/>
        <v>50.32528346456693</v>
      </c>
      <c r="AH26">
        <f t="shared" si="7"/>
        <v>58.840417322834647</v>
      </c>
      <c r="AI26">
        <f t="shared" si="8"/>
        <v>56.431880314960637</v>
      </c>
      <c r="AJ26">
        <f t="shared" si="9"/>
        <v>57.5676188976378</v>
      </c>
      <c r="AK26">
        <f t="shared" si="10"/>
        <v>63.087874015748028</v>
      </c>
      <c r="AL26">
        <f t="shared" si="11"/>
        <v>56.534754330708665</v>
      </c>
      <c r="AM26">
        <f t="shared" si="12"/>
        <v>51.087399212598434</v>
      </c>
      <c r="AN26">
        <f t="shared" si="13"/>
        <v>58.224687874015743</v>
      </c>
      <c r="AO26">
        <f t="shared" si="14"/>
        <v>54.108212598425197</v>
      </c>
      <c r="AP26">
        <f t="shared" si="15"/>
        <v>67.101581102362218</v>
      </c>
      <c r="AQ26">
        <f t="shared" si="16"/>
        <v>60.451280314960627</v>
      </c>
      <c r="AR26">
        <f t="shared" si="17"/>
        <v>60.107686299212602</v>
      </c>
      <c r="AS26">
        <f t="shared" si="18"/>
        <v>59.304647244094497</v>
      </c>
      <c r="AT26">
        <f t="shared" si="19"/>
        <v>56.459064566929136</v>
      </c>
      <c r="AU26">
        <f t="shared" si="20"/>
        <v>62.788611023622053</v>
      </c>
      <c r="AV26">
        <f t="shared" si="21"/>
        <v>64.734680314960627</v>
      </c>
      <c r="AW26">
        <f t="shared" si="22"/>
        <v>50.851164094488198</v>
      </c>
      <c r="AX26">
        <f t="shared" si="23"/>
        <v>44.519919685039369</v>
      </c>
      <c r="AY26">
        <f t="shared" si="24"/>
        <v>55.538839370078747</v>
      </c>
    </row>
    <row r="27" spans="1:51" x14ac:dyDescent="0.25">
      <c r="A27">
        <v>1980</v>
      </c>
      <c r="B27">
        <v>117.96581999999999</v>
      </c>
      <c r="C27">
        <v>144.77248</v>
      </c>
      <c r="D27">
        <v>73.922520000000006</v>
      </c>
      <c r="E27">
        <v>118.69479</v>
      </c>
      <c r="F27">
        <v>94.317499999999995</v>
      </c>
      <c r="G27">
        <v>137.13285999999999</v>
      </c>
      <c r="H27">
        <v>131.43700000000001</v>
      </c>
      <c r="I27">
        <v>102.99732</v>
      </c>
      <c r="J27">
        <v>114.37907</v>
      </c>
      <c r="K27">
        <v>135.67072999999999</v>
      </c>
      <c r="L27">
        <v>130.80229</v>
      </c>
      <c r="M27">
        <v>112.19710000000001</v>
      </c>
      <c r="N27">
        <v>107.98523</v>
      </c>
      <c r="O27">
        <v>106.78400999999999</v>
      </c>
      <c r="P27">
        <v>136.77196000000001</v>
      </c>
      <c r="Q27">
        <v>131.36998</v>
      </c>
      <c r="R27">
        <v>124.183075</v>
      </c>
      <c r="S27">
        <v>137.72577000000001</v>
      </c>
      <c r="T27">
        <v>118.0603</v>
      </c>
      <c r="U27">
        <v>124.10290500000001</v>
      </c>
      <c r="V27">
        <v>135.44112999999999</v>
      </c>
      <c r="W27">
        <v>91.6875</v>
      </c>
      <c r="X27">
        <v>100.20122000000001</v>
      </c>
      <c r="Y27">
        <v>143.51703000000001</v>
      </c>
      <c r="AB27">
        <f t="shared" si="1"/>
        <v>55.731883464566927</v>
      </c>
      <c r="AC27">
        <f t="shared" si="2"/>
        <v>68.396447244094489</v>
      </c>
      <c r="AD27">
        <f t="shared" si="3"/>
        <v>34.924025196850401</v>
      </c>
      <c r="AE27">
        <f t="shared" si="4"/>
        <v>56.076278740157484</v>
      </c>
      <c r="AF27">
        <f t="shared" si="5"/>
        <v>44.559448818897636</v>
      </c>
      <c r="AG27">
        <f t="shared" si="6"/>
        <v>64.787177952755911</v>
      </c>
      <c r="AH27">
        <f t="shared" si="7"/>
        <v>62.096220472440962</v>
      </c>
      <c r="AI27">
        <f t="shared" si="8"/>
        <v>48.660151181102364</v>
      </c>
      <c r="AJ27">
        <f t="shared" si="9"/>
        <v>54.037355905511816</v>
      </c>
      <c r="AK27">
        <f t="shared" si="10"/>
        <v>64.096407874015739</v>
      </c>
      <c r="AL27">
        <f t="shared" si="11"/>
        <v>61.79635748031496</v>
      </c>
      <c r="AM27">
        <f t="shared" si="12"/>
        <v>53.006503937007878</v>
      </c>
      <c r="AN27">
        <f t="shared" si="13"/>
        <v>51.0166440944882</v>
      </c>
      <c r="AO27">
        <f t="shared" si="14"/>
        <v>50.449138582677165</v>
      </c>
      <c r="AP27">
        <f t="shared" si="15"/>
        <v>64.616674015748032</v>
      </c>
      <c r="AQ27">
        <f t="shared" si="16"/>
        <v>62.06455748031496</v>
      </c>
      <c r="AR27">
        <f t="shared" si="17"/>
        <v>58.669169291338584</v>
      </c>
      <c r="AS27">
        <f t="shared" si="18"/>
        <v>65.067292913385842</v>
      </c>
      <c r="AT27">
        <f t="shared" si="19"/>
        <v>55.776519685039375</v>
      </c>
      <c r="AU27">
        <f t="shared" si="20"/>
        <v>58.63129370078741</v>
      </c>
      <c r="AV27">
        <f t="shared" si="21"/>
        <v>63.987935433070867</v>
      </c>
      <c r="AW27">
        <f t="shared" si="22"/>
        <v>43.316929133858274</v>
      </c>
      <c r="AX27">
        <f t="shared" si="23"/>
        <v>47.339159055118117</v>
      </c>
      <c r="AY27">
        <f t="shared" si="24"/>
        <v>67.803321259842519</v>
      </c>
    </row>
    <row r="28" spans="1:51" x14ac:dyDescent="0.25">
      <c r="A28">
        <v>1981</v>
      </c>
      <c r="B28">
        <v>118.50511</v>
      </c>
      <c r="C28">
        <v>125.17758000000001</v>
      </c>
      <c r="D28">
        <v>80.436499999999995</v>
      </c>
      <c r="E28">
        <v>118.009125</v>
      </c>
      <c r="F28">
        <v>117.42815400000001</v>
      </c>
      <c r="G28">
        <v>116.21182</v>
      </c>
      <c r="H28">
        <v>124.29737</v>
      </c>
      <c r="I28">
        <v>108.65324</v>
      </c>
      <c r="J28">
        <v>118.60543</v>
      </c>
      <c r="K28">
        <v>122.68371</v>
      </c>
      <c r="L28">
        <v>115.933815</v>
      </c>
      <c r="M28">
        <v>89.720160000000007</v>
      </c>
      <c r="N28">
        <v>114.544876</v>
      </c>
      <c r="O28">
        <v>133.91480999999999</v>
      </c>
      <c r="P28">
        <v>126.13471</v>
      </c>
      <c r="Q28">
        <v>162.37602000000001</v>
      </c>
      <c r="R28">
        <v>139.27931000000001</v>
      </c>
      <c r="S28">
        <v>146.30994999999999</v>
      </c>
      <c r="T28">
        <v>114.2059</v>
      </c>
      <c r="U28">
        <v>110.00297999999999</v>
      </c>
      <c r="V28">
        <v>124.407104</v>
      </c>
      <c r="W28">
        <v>110.85996</v>
      </c>
      <c r="X28">
        <v>88.148610000000005</v>
      </c>
      <c r="Y28">
        <v>135.17603</v>
      </c>
      <c r="AB28">
        <f t="shared" si="1"/>
        <v>55.986666141732286</v>
      </c>
      <c r="AC28">
        <f t="shared" si="2"/>
        <v>59.139014173228354</v>
      </c>
      <c r="AD28">
        <f t="shared" si="3"/>
        <v>38.001496062992132</v>
      </c>
      <c r="AE28">
        <f t="shared" si="4"/>
        <v>55.752342519685044</v>
      </c>
      <c r="AF28">
        <f t="shared" si="5"/>
        <v>55.477868031496072</v>
      </c>
      <c r="AG28">
        <f t="shared" si="6"/>
        <v>54.9032220472441</v>
      </c>
      <c r="AH28">
        <f t="shared" si="7"/>
        <v>58.72316692913386</v>
      </c>
      <c r="AI28">
        <f t="shared" si="8"/>
        <v>51.332239370078746</v>
      </c>
      <c r="AJ28">
        <f t="shared" si="9"/>
        <v>56.034061417322832</v>
      </c>
      <c r="AK28">
        <f t="shared" si="10"/>
        <v>57.96080787401575</v>
      </c>
      <c r="AL28">
        <f t="shared" si="11"/>
        <v>54.771881102362201</v>
      </c>
      <c r="AM28">
        <f t="shared" si="12"/>
        <v>42.387477165354341</v>
      </c>
      <c r="AN28">
        <f t="shared" si="13"/>
        <v>54.115689448818898</v>
      </c>
      <c r="AO28">
        <f t="shared" si="14"/>
        <v>63.266839370078742</v>
      </c>
      <c r="AP28">
        <f t="shared" si="15"/>
        <v>59.591201574803151</v>
      </c>
      <c r="AQ28">
        <f t="shared" si="16"/>
        <v>76.713080314960635</v>
      </c>
      <c r="AR28">
        <f t="shared" si="17"/>
        <v>65.801248818897648</v>
      </c>
      <c r="AS28">
        <f t="shared" si="18"/>
        <v>69.122811023622035</v>
      </c>
      <c r="AT28">
        <f t="shared" si="19"/>
        <v>53.955543307086614</v>
      </c>
      <c r="AU28">
        <f t="shared" si="20"/>
        <v>51.969911811023621</v>
      </c>
      <c r="AV28">
        <f t="shared" si="21"/>
        <v>58.775009763779529</v>
      </c>
      <c r="AW28">
        <f t="shared" si="22"/>
        <v>52.374784251968507</v>
      </c>
      <c r="AX28">
        <f t="shared" si="23"/>
        <v>41.645012598425204</v>
      </c>
      <c r="AY28">
        <f t="shared" si="24"/>
        <v>63.862691338582678</v>
      </c>
    </row>
    <row r="29" spans="1:51" x14ac:dyDescent="0.25">
      <c r="A29">
        <v>1982</v>
      </c>
      <c r="B29">
        <v>122.499695</v>
      </c>
      <c r="C29">
        <v>125.14185000000001</v>
      </c>
      <c r="D29">
        <v>86.155640000000005</v>
      </c>
      <c r="E29">
        <v>114.70894</v>
      </c>
      <c r="F29">
        <v>103.79431</v>
      </c>
      <c r="G29">
        <v>116.987144</v>
      </c>
      <c r="H29">
        <v>117.79062999999999</v>
      </c>
      <c r="I29">
        <v>110.39644</v>
      </c>
      <c r="J29">
        <v>122.456024</v>
      </c>
      <c r="K29">
        <v>128.90942000000001</v>
      </c>
      <c r="L29">
        <v>108.64604</v>
      </c>
      <c r="M29">
        <v>99.331320000000005</v>
      </c>
      <c r="N29">
        <v>120.3496</v>
      </c>
      <c r="O29">
        <v>119.33745999999999</v>
      </c>
      <c r="P29">
        <v>117.18195</v>
      </c>
      <c r="Q29">
        <v>139.19698</v>
      </c>
      <c r="R29">
        <v>152.98349999999999</v>
      </c>
      <c r="S29">
        <v>107.007706</v>
      </c>
      <c r="T29">
        <v>109.70536</v>
      </c>
      <c r="U29">
        <v>100.9675</v>
      </c>
      <c r="V29">
        <v>131.43505999999999</v>
      </c>
      <c r="W29">
        <v>76.297780000000003</v>
      </c>
      <c r="X29">
        <v>113.54933</v>
      </c>
      <c r="Y29">
        <v>116.36653</v>
      </c>
      <c r="AB29">
        <f t="shared" si="1"/>
        <v>57.873871653543304</v>
      </c>
      <c r="AC29">
        <f t="shared" si="2"/>
        <v>59.12213385826773</v>
      </c>
      <c r="AD29">
        <f t="shared" si="3"/>
        <v>40.703451968503941</v>
      </c>
      <c r="AE29">
        <f t="shared" si="4"/>
        <v>54.193199999999997</v>
      </c>
      <c r="AF29">
        <f t="shared" si="5"/>
        <v>49.036681889763777</v>
      </c>
      <c r="AG29">
        <f t="shared" si="6"/>
        <v>55.2695168503937</v>
      </c>
      <c r="AH29">
        <f t="shared" si="7"/>
        <v>55.649116535433066</v>
      </c>
      <c r="AI29">
        <f t="shared" si="8"/>
        <v>52.155798425196849</v>
      </c>
      <c r="AJ29">
        <f t="shared" si="9"/>
        <v>57.853239685039377</v>
      </c>
      <c r="AK29">
        <f t="shared" si="10"/>
        <v>60.902088188976379</v>
      </c>
      <c r="AL29">
        <f t="shared" si="11"/>
        <v>51.328837795275589</v>
      </c>
      <c r="AM29">
        <f t="shared" si="12"/>
        <v>46.92818267716536</v>
      </c>
      <c r="AN29">
        <f t="shared" si="13"/>
        <v>56.858078740157481</v>
      </c>
      <c r="AO29">
        <f t="shared" si="14"/>
        <v>56.379902362204717</v>
      </c>
      <c r="AP29">
        <f t="shared" si="15"/>
        <v>55.361551181102371</v>
      </c>
      <c r="AQ29">
        <f t="shared" si="16"/>
        <v>65.762352755905511</v>
      </c>
      <c r="AR29">
        <f t="shared" si="17"/>
        <v>72.275669291338573</v>
      </c>
      <c r="AS29">
        <f t="shared" si="18"/>
        <v>50.554821732283465</v>
      </c>
      <c r="AT29">
        <f t="shared" si="19"/>
        <v>51.829303937007872</v>
      </c>
      <c r="AU29">
        <f t="shared" si="20"/>
        <v>47.701181102362206</v>
      </c>
      <c r="AV29">
        <f t="shared" si="21"/>
        <v>62.09530393700787</v>
      </c>
      <c r="AW29">
        <f t="shared" si="22"/>
        <v>36.046195275590556</v>
      </c>
      <c r="AX29">
        <f t="shared" si="23"/>
        <v>53.645352755905513</v>
      </c>
      <c r="AY29">
        <f t="shared" si="24"/>
        <v>54.976313385826771</v>
      </c>
    </row>
    <row r="30" spans="1:51" x14ac:dyDescent="0.25">
      <c r="A30">
        <v>1983</v>
      </c>
      <c r="B30">
        <v>118.43307</v>
      </c>
      <c r="C30">
        <v>126.43577999999999</v>
      </c>
      <c r="D30">
        <v>72.995699999999999</v>
      </c>
      <c r="E30">
        <v>114.66218000000001</v>
      </c>
      <c r="F30">
        <v>120.24088</v>
      </c>
      <c r="G30">
        <v>121.79948400000001</v>
      </c>
      <c r="H30">
        <v>115.91987</v>
      </c>
      <c r="I30">
        <v>103.84952</v>
      </c>
      <c r="J30">
        <v>114.52579</v>
      </c>
      <c r="K30">
        <v>99.755579999999995</v>
      </c>
      <c r="L30">
        <v>115.885735</v>
      </c>
      <c r="M30">
        <v>124.0501</v>
      </c>
      <c r="N30">
        <v>123.62437</v>
      </c>
      <c r="O30">
        <v>117.59744000000001</v>
      </c>
      <c r="P30">
        <v>121.98129</v>
      </c>
      <c r="Q30">
        <v>154.52001999999999</v>
      </c>
      <c r="R30">
        <v>112.8631</v>
      </c>
      <c r="S30">
        <v>130.10508999999999</v>
      </c>
      <c r="T30">
        <v>95.905463999999995</v>
      </c>
      <c r="U30">
        <v>133.74997999999999</v>
      </c>
      <c r="V30">
        <v>121.94364</v>
      </c>
      <c r="W30">
        <v>111.74927</v>
      </c>
      <c r="X30">
        <v>97.367519999999999</v>
      </c>
      <c r="Y30">
        <v>125.8456</v>
      </c>
      <c r="AB30">
        <f t="shared" si="1"/>
        <v>55.952631496062992</v>
      </c>
      <c r="AC30">
        <f t="shared" si="2"/>
        <v>59.733439370078742</v>
      </c>
      <c r="AD30">
        <f t="shared" si="3"/>
        <v>34.486157480314965</v>
      </c>
      <c r="AE30">
        <f t="shared" si="4"/>
        <v>54.171108661417335</v>
      </c>
      <c r="AF30">
        <f t="shared" si="5"/>
        <v>56.806714960629932</v>
      </c>
      <c r="AG30">
        <f t="shared" si="6"/>
        <v>57.543063307086612</v>
      </c>
      <c r="AH30">
        <f t="shared" si="7"/>
        <v>54.765292913385835</v>
      </c>
      <c r="AI30">
        <f t="shared" si="8"/>
        <v>49.062765354330715</v>
      </c>
      <c r="AJ30">
        <f t="shared" si="9"/>
        <v>54.106672440944877</v>
      </c>
      <c r="AK30">
        <f t="shared" si="10"/>
        <v>47.128620472440943</v>
      </c>
      <c r="AL30">
        <f t="shared" si="11"/>
        <v>54.749166141732289</v>
      </c>
      <c r="AM30">
        <f t="shared" si="12"/>
        <v>58.606346456692918</v>
      </c>
      <c r="AN30">
        <f t="shared" si="13"/>
        <v>58.405214173228345</v>
      </c>
      <c r="AO30">
        <f t="shared" si="14"/>
        <v>55.557845669291346</v>
      </c>
      <c r="AP30">
        <f t="shared" si="15"/>
        <v>57.628955905511816</v>
      </c>
      <c r="AQ30">
        <f t="shared" si="16"/>
        <v>73.001584251968495</v>
      </c>
      <c r="AR30">
        <f t="shared" si="17"/>
        <v>53.321149606299215</v>
      </c>
      <c r="AS30">
        <f t="shared" si="18"/>
        <v>61.466971653543311</v>
      </c>
      <c r="AT30">
        <f t="shared" si="19"/>
        <v>45.309668031496059</v>
      </c>
      <c r="AU30">
        <f t="shared" si="20"/>
        <v>63.188966929133855</v>
      </c>
      <c r="AV30">
        <f t="shared" si="21"/>
        <v>57.611168503937009</v>
      </c>
      <c r="AW30">
        <f t="shared" si="22"/>
        <v>52.794930708661425</v>
      </c>
      <c r="AX30">
        <f t="shared" si="23"/>
        <v>46.000403149606299</v>
      </c>
      <c r="AY30">
        <f t="shared" si="24"/>
        <v>59.45461417322835</v>
      </c>
    </row>
    <row r="31" spans="1:51" x14ac:dyDescent="0.25">
      <c r="A31">
        <v>1984</v>
      </c>
      <c r="B31">
        <v>117.70968000000001</v>
      </c>
      <c r="C31">
        <v>132.77618000000001</v>
      </c>
      <c r="D31">
        <v>84.43638</v>
      </c>
      <c r="E31">
        <v>118.16961999999999</v>
      </c>
      <c r="F31">
        <v>109.001976</v>
      </c>
      <c r="G31">
        <v>137.47104999999999</v>
      </c>
      <c r="H31">
        <v>140.59632999999999</v>
      </c>
      <c r="I31">
        <v>90.700530000000001</v>
      </c>
      <c r="J31">
        <v>109.462395</v>
      </c>
      <c r="K31">
        <v>112.02829</v>
      </c>
      <c r="L31">
        <v>109.676895</v>
      </c>
      <c r="M31">
        <v>113.27099</v>
      </c>
      <c r="N31">
        <v>120.98278000000001</v>
      </c>
      <c r="O31">
        <v>99.323070000000001</v>
      </c>
      <c r="P31">
        <v>133.85243</v>
      </c>
      <c r="Q31">
        <v>129.31836999999999</v>
      </c>
      <c r="R31">
        <v>125.65792</v>
      </c>
      <c r="S31">
        <v>131.19121000000001</v>
      </c>
      <c r="T31">
        <v>115.316864</v>
      </c>
      <c r="U31">
        <v>149.68441999999999</v>
      </c>
      <c r="V31">
        <v>126.76597599999999</v>
      </c>
      <c r="W31">
        <v>96.037099999999995</v>
      </c>
      <c r="X31">
        <v>103.35223999999999</v>
      </c>
      <c r="Y31">
        <v>142.80797999999999</v>
      </c>
      <c r="AB31">
        <f t="shared" si="1"/>
        <v>55.610872440944888</v>
      </c>
      <c r="AC31">
        <f t="shared" si="2"/>
        <v>62.728903937007878</v>
      </c>
      <c r="AD31">
        <f t="shared" si="3"/>
        <v>39.891203149606298</v>
      </c>
      <c r="AE31">
        <f t="shared" si="4"/>
        <v>55.828166929133857</v>
      </c>
      <c r="AF31">
        <f t="shared" si="5"/>
        <v>51.49699653543307</v>
      </c>
      <c r="AG31">
        <f t="shared" si="6"/>
        <v>64.946952755905514</v>
      </c>
      <c r="AH31">
        <f t="shared" si="7"/>
        <v>66.423462992125991</v>
      </c>
      <c r="AI31">
        <f t="shared" si="8"/>
        <v>42.850644094488189</v>
      </c>
      <c r="AJ31">
        <f t="shared" si="9"/>
        <v>51.714517322834652</v>
      </c>
      <c r="AK31">
        <f t="shared" si="10"/>
        <v>52.926751181102361</v>
      </c>
      <c r="AL31">
        <f t="shared" si="11"/>
        <v>51.81585590551181</v>
      </c>
      <c r="AM31">
        <f t="shared" si="12"/>
        <v>53.513853543307086</v>
      </c>
      <c r="AN31">
        <f t="shared" si="13"/>
        <v>57.157218897637797</v>
      </c>
      <c r="AO31">
        <f t="shared" si="14"/>
        <v>46.924285039370083</v>
      </c>
      <c r="AP31">
        <f t="shared" si="15"/>
        <v>63.237368503937006</v>
      </c>
      <c r="AQ31">
        <f t="shared" si="16"/>
        <v>61.095292913385819</v>
      </c>
      <c r="AR31">
        <f t="shared" si="17"/>
        <v>59.36594645669291</v>
      </c>
      <c r="AS31">
        <f t="shared" si="18"/>
        <v>61.980099212598432</v>
      </c>
      <c r="AT31">
        <f t="shared" si="19"/>
        <v>54.480408188976384</v>
      </c>
      <c r="AU31">
        <f t="shared" si="20"/>
        <v>70.717048818897638</v>
      </c>
      <c r="AV31">
        <f t="shared" si="21"/>
        <v>59.889437480314967</v>
      </c>
      <c r="AW31">
        <f t="shared" si="22"/>
        <v>45.371858267716533</v>
      </c>
      <c r="AX31">
        <f t="shared" si="23"/>
        <v>48.827829921259841</v>
      </c>
      <c r="AY31">
        <f t="shared" si="24"/>
        <v>67.468337007874013</v>
      </c>
    </row>
    <row r="32" spans="1:51" x14ac:dyDescent="0.25">
      <c r="A32">
        <v>1985</v>
      </c>
      <c r="B32">
        <v>131.76497000000001</v>
      </c>
      <c r="C32">
        <v>114.812805</v>
      </c>
      <c r="D32">
        <v>76.510825999999994</v>
      </c>
      <c r="E32">
        <v>115.10856</v>
      </c>
      <c r="F32">
        <v>111.77025</v>
      </c>
      <c r="G32">
        <v>116.80943000000001</v>
      </c>
      <c r="H32">
        <v>116.80894499999999</v>
      </c>
      <c r="I32">
        <v>103.98904400000001</v>
      </c>
      <c r="J32">
        <v>105.13200999999999</v>
      </c>
      <c r="K32">
        <v>130.26258999999999</v>
      </c>
      <c r="L32">
        <v>111.64646</v>
      </c>
      <c r="M32">
        <v>105.11888999999999</v>
      </c>
      <c r="N32">
        <v>115.153946</v>
      </c>
      <c r="O32">
        <v>118.30114</v>
      </c>
      <c r="P32">
        <v>119.70133</v>
      </c>
      <c r="Q32">
        <v>124.21314</v>
      </c>
      <c r="R32">
        <v>135.23313999999999</v>
      </c>
      <c r="S32">
        <v>138.39186000000001</v>
      </c>
      <c r="T32">
        <v>106.63330000000001</v>
      </c>
      <c r="U32">
        <v>134.14409000000001</v>
      </c>
      <c r="V32">
        <v>122.61083000000001</v>
      </c>
      <c r="W32">
        <v>107.838356</v>
      </c>
      <c r="X32">
        <v>116.80319</v>
      </c>
      <c r="Y32">
        <v>115.98493999999999</v>
      </c>
      <c r="AB32">
        <f t="shared" si="1"/>
        <v>62.251166929133866</v>
      </c>
      <c r="AC32">
        <f t="shared" si="2"/>
        <v>54.242270078740162</v>
      </c>
      <c r="AD32">
        <f t="shared" si="3"/>
        <v>36.146846929133858</v>
      </c>
      <c r="AE32">
        <f t="shared" si="4"/>
        <v>54.381996850393705</v>
      </c>
      <c r="AF32">
        <f t="shared" si="5"/>
        <v>52.804842519685046</v>
      </c>
      <c r="AG32">
        <f t="shared" si="6"/>
        <v>55.185557480314969</v>
      </c>
      <c r="AH32">
        <f t="shared" si="7"/>
        <v>55.185328346456686</v>
      </c>
      <c r="AI32">
        <f t="shared" si="8"/>
        <v>49.128682204724413</v>
      </c>
      <c r="AJ32">
        <f t="shared" si="9"/>
        <v>49.668666141732288</v>
      </c>
      <c r="AK32">
        <f t="shared" si="10"/>
        <v>61.541381102362195</v>
      </c>
      <c r="AL32">
        <f t="shared" si="11"/>
        <v>52.74635905511812</v>
      </c>
      <c r="AM32">
        <f t="shared" si="12"/>
        <v>49.662467716535431</v>
      </c>
      <c r="AN32">
        <f t="shared" si="13"/>
        <v>54.40343905511812</v>
      </c>
      <c r="AO32">
        <f t="shared" si="14"/>
        <v>55.890302362204736</v>
      </c>
      <c r="AP32">
        <f t="shared" si="15"/>
        <v>56.551809448818901</v>
      </c>
      <c r="AQ32">
        <f t="shared" si="16"/>
        <v>58.683373228346454</v>
      </c>
      <c r="AR32">
        <f t="shared" si="17"/>
        <v>63.889672440944878</v>
      </c>
      <c r="AS32">
        <f t="shared" si="18"/>
        <v>65.381981102362204</v>
      </c>
      <c r="AT32">
        <f t="shared" si="19"/>
        <v>50.377937007874017</v>
      </c>
      <c r="AU32">
        <f t="shared" si="20"/>
        <v>63.375160629921268</v>
      </c>
      <c r="AV32">
        <f t="shared" si="21"/>
        <v>57.926376377952764</v>
      </c>
      <c r="AW32">
        <f t="shared" si="22"/>
        <v>50.947254803149605</v>
      </c>
      <c r="AX32">
        <f t="shared" si="23"/>
        <v>55.182609448818909</v>
      </c>
      <c r="AY32">
        <f t="shared" si="24"/>
        <v>54.796034645669295</v>
      </c>
    </row>
    <row r="33" spans="1:51" x14ac:dyDescent="0.25">
      <c r="A33">
        <v>1986</v>
      </c>
      <c r="B33">
        <v>124.494934</v>
      </c>
      <c r="C33">
        <v>141.52420000000001</v>
      </c>
      <c r="D33">
        <v>83.328460000000007</v>
      </c>
      <c r="E33">
        <v>116.82129</v>
      </c>
      <c r="F33">
        <v>120.18924</v>
      </c>
      <c r="G33">
        <v>113.47963</v>
      </c>
      <c r="H33">
        <v>99.365970000000004</v>
      </c>
      <c r="I33">
        <v>94.57647</v>
      </c>
      <c r="J33">
        <v>116.988846</v>
      </c>
      <c r="K33">
        <v>123.168976</v>
      </c>
      <c r="L33">
        <v>116.40125</v>
      </c>
      <c r="M33">
        <v>115.56963</v>
      </c>
      <c r="N33">
        <v>116.03976400000001</v>
      </c>
      <c r="O33">
        <v>120.11429</v>
      </c>
      <c r="P33">
        <v>124.73159</v>
      </c>
      <c r="Q33">
        <v>145.19368</v>
      </c>
      <c r="R33">
        <v>124.70332999999999</v>
      </c>
      <c r="S33">
        <v>115.468796</v>
      </c>
      <c r="T33">
        <v>105.76411400000001</v>
      </c>
      <c r="U33">
        <v>125.004845</v>
      </c>
      <c r="V33">
        <v>130.18681000000001</v>
      </c>
      <c r="W33">
        <v>101.37975</v>
      </c>
      <c r="X33">
        <v>110.55929</v>
      </c>
      <c r="Y33">
        <v>134.04098999999999</v>
      </c>
      <c r="AB33">
        <f t="shared" si="1"/>
        <v>58.816504251968503</v>
      </c>
      <c r="AC33">
        <f t="shared" si="2"/>
        <v>66.86182677165354</v>
      </c>
      <c r="AD33">
        <f t="shared" si="3"/>
        <v>39.367776377952758</v>
      </c>
      <c r="AE33">
        <f t="shared" si="4"/>
        <v>55.191160629921264</v>
      </c>
      <c r="AF33">
        <f t="shared" si="5"/>
        <v>56.782318110236218</v>
      </c>
      <c r="AG33">
        <f t="shared" si="6"/>
        <v>53.612423622047245</v>
      </c>
      <c r="AH33">
        <f t="shared" si="7"/>
        <v>46.944552755905519</v>
      </c>
      <c r="AI33">
        <f t="shared" si="8"/>
        <v>44.68179685039371</v>
      </c>
      <c r="AJ33">
        <f t="shared" si="9"/>
        <v>55.270320944881888</v>
      </c>
      <c r="AK33">
        <f t="shared" si="10"/>
        <v>58.190067401574808</v>
      </c>
      <c r="AL33">
        <f t="shared" si="11"/>
        <v>54.992716535433075</v>
      </c>
      <c r="AM33">
        <f t="shared" si="12"/>
        <v>54.599825196850404</v>
      </c>
      <c r="AN33">
        <f t="shared" si="13"/>
        <v>54.8219357480315</v>
      </c>
      <c r="AO33">
        <f t="shared" si="14"/>
        <v>56.746908661417329</v>
      </c>
      <c r="AP33">
        <f t="shared" si="15"/>
        <v>58.928310236220483</v>
      </c>
      <c r="AQ33">
        <f t="shared" si="16"/>
        <v>68.595439370078751</v>
      </c>
      <c r="AR33">
        <f t="shared" si="17"/>
        <v>58.914959055118111</v>
      </c>
      <c r="AS33">
        <f t="shared" si="18"/>
        <v>54.552187086614168</v>
      </c>
      <c r="AT33">
        <f t="shared" si="19"/>
        <v>49.967297952755914</v>
      </c>
      <c r="AU33">
        <f t="shared" si="20"/>
        <v>59.057407086614177</v>
      </c>
      <c r="AV33">
        <f t="shared" si="21"/>
        <v>61.505579527559064</v>
      </c>
      <c r="AW33">
        <f t="shared" si="22"/>
        <v>47.895944881889761</v>
      </c>
      <c r="AX33">
        <f t="shared" si="23"/>
        <v>52.232735433070872</v>
      </c>
      <c r="AY33">
        <f t="shared" si="24"/>
        <v>63.326451968503939</v>
      </c>
    </row>
    <row r="34" spans="1:51" x14ac:dyDescent="0.25">
      <c r="A34">
        <v>1987</v>
      </c>
      <c r="B34">
        <v>118.03458999999999</v>
      </c>
      <c r="C34">
        <v>131.51146</v>
      </c>
      <c r="D34">
        <v>78.347650000000002</v>
      </c>
      <c r="E34">
        <v>114.54427</v>
      </c>
      <c r="F34">
        <v>108.22063</v>
      </c>
      <c r="G34">
        <v>102.37226</v>
      </c>
      <c r="H34">
        <v>130.8629</v>
      </c>
      <c r="I34">
        <v>89.219120000000004</v>
      </c>
      <c r="J34">
        <v>93.083430000000007</v>
      </c>
      <c r="K34">
        <v>126.87345999999999</v>
      </c>
      <c r="L34">
        <v>114.52721</v>
      </c>
      <c r="M34">
        <v>121.49335000000001</v>
      </c>
      <c r="N34">
        <v>123.154816</v>
      </c>
      <c r="O34">
        <v>130.52880999999999</v>
      </c>
      <c r="P34">
        <v>121.56358</v>
      </c>
      <c r="Q34">
        <v>125.18883</v>
      </c>
      <c r="R34">
        <v>143.16457</v>
      </c>
      <c r="S34">
        <v>94.688950000000006</v>
      </c>
      <c r="T34">
        <v>131.99292</v>
      </c>
      <c r="U34">
        <v>114.2336</v>
      </c>
      <c r="V34">
        <v>116.00989</v>
      </c>
      <c r="W34">
        <v>98.522580000000005</v>
      </c>
      <c r="X34">
        <v>100.21080000000001</v>
      </c>
      <c r="Y34">
        <v>133.61465000000001</v>
      </c>
      <c r="AB34">
        <f t="shared" si="1"/>
        <v>55.764373228346457</v>
      </c>
      <c r="AC34">
        <f t="shared" si="2"/>
        <v>62.131398425196849</v>
      </c>
      <c r="AD34">
        <f t="shared" si="3"/>
        <v>37.01463779527559</v>
      </c>
      <c r="AE34">
        <f t="shared" si="4"/>
        <v>54.115403149606294</v>
      </c>
      <c r="AF34">
        <f t="shared" si="5"/>
        <v>51.127856692913397</v>
      </c>
      <c r="AG34">
        <f t="shared" si="6"/>
        <v>48.364847244094484</v>
      </c>
      <c r="AH34">
        <f t="shared" si="7"/>
        <v>61.824992125984252</v>
      </c>
      <c r="AI34">
        <f t="shared" si="8"/>
        <v>42.150765354330716</v>
      </c>
      <c r="AJ34">
        <f t="shared" si="9"/>
        <v>43.97642362204725</v>
      </c>
      <c r="AK34">
        <f t="shared" si="10"/>
        <v>59.940217322834641</v>
      </c>
      <c r="AL34">
        <f t="shared" si="11"/>
        <v>54.107343307086609</v>
      </c>
      <c r="AM34">
        <f t="shared" si="12"/>
        <v>57.398433070866147</v>
      </c>
      <c r="AN34">
        <f t="shared" si="13"/>
        <v>58.183377637795282</v>
      </c>
      <c r="AO34">
        <f t="shared" si="14"/>
        <v>61.667154330708662</v>
      </c>
      <c r="AP34">
        <f t="shared" si="15"/>
        <v>57.431612598425197</v>
      </c>
      <c r="AQ34">
        <f t="shared" si="16"/>
        <v>59.144329133858264</v>
      </c>
      <c r="AR34">
        <f t="shared" si="17"/>
        <v>67.636804724409444</v>
      </c>
      <c r="AS34">
        <f t="shared" si="18"/>
        <v>44.734937007874024</v>
      </c>
      <c r="AT34">
        <f t="shared" si="19"/>
        <v>62.358859842519685</v>
      </c>
      <c r="AU34">
        <f t="shared" si="20"/>
        <v>53.96862992125984</v>
      </c>
      <c r="AV34">
        <f t="shared" si="21"/>
        <v>54.807822047244095</v>
      </c>
      <c r="AW34">
        <f t="shared" si="22"/>
        <v>46.546100787401578</v>
      </c>
      <c r="AX34">
        <f t="shared" si="23"/>
        <v>47.343685039370087</v>
      </c>
      <c r="AY34">
        <f t="shared" si="24"/>
        <v>63.125031496063002</v>
      </c>
    </row>
    <row r="35" spans="1:51" x14ac:dyDescent="0.25">
      <c r="A35">
        <v>1988</v>
      </c>
      <c r="B35">
        <v>107.54848</v>
      </c>
      <c r="C35">
        <v>127.04006</v>
      </c>
      <c r="D35">
        <v>70.256675999999999</v>
      </c>
      <c r="E35">
        <v>115.45568</v>
      </c>
      <c r="F35">
        <v>111.25136999999999</v>
      </c>
      <c r="G35">
        <v>107.237274</v>
      </c>
      <c r="H35">
        <v>121.42216999999999</v>
      </c>
      <c r="I35">
        <v>98.077520000000007</v>
      </c>
      <c r="J35">
        <v>121.25857000000001</v>
      </c>
      <c r="K35">
        <v>134.13869</v>
      </c>
      <c r="L35">
        <v>117.39516</v>
      </c>
      <c r="M35">
        <v>83.314390000000003</v>
      </c>
      <c r="N35">
        <v>136.25873000000001</v>
      </c>
      <c r="O35">
        <v>102.607315</v>
      </c>
      <c r="P35">
        <v>155.30214000000001</v>
      </c>
      <c r="Q35">
        <v>120.65052</v>
      </c>
      <c r="R35">
        <v>124.26379</v>
      </c>
      <c r="S35">
        <v>136.81941</v>
      </c>
      <c r="T35">
        <v>130.57633999999999</v>
      </c>
      <c r="U35">
        <v>110.534195</v>
      </c>
      <c r="V35">
        <v>118.61163000000001</v>
      </c>
      <c r="W35">
        <v>110.57026999999999</v>
      </c>
      <c r="X35">
        <v>110.39127999999999</v>
      </c>
      <c r="Y35">
        <v>121.00758999999999</v>
      </c>
      <c r="AB35">
        <f t="shared" si="1"/>
        <v>50.81030551181103</v>
      </c>
      <c r="AC35">
        <f t="shared" si="2"/>
        <v>60.018925984251979</v>
      </c>
      <c r="AD35">
        <f t="shared" si="3"/>
        <v>33.192130393700786</v>
      </c>
      <c r="AE35">
        <f t="shared" si="4"/>
        <v>54.545990551181106</v>
      </c>
      <c r="AF35">
        <f t="shared" si="5"/>
        <v>52.559702362204725</v>
      </c>
      <c r="AG35">
        <f t="shared" si="6"/>
        <v>50.66327905511811</v>
      </c>
      <c r="AH35">
        <f t="shared" si="7"/>
        <v>57.364804724409453</v>
      </c>
      <c r="AI35">
        <f t="shared" si="8"/>
        <v>46.335836220472444</v>
      </c>
      <c r="AJ35">
        <f t="shared" si="9"/>
        <v>57.287513385826777</v>
      </c>
      <c r="AK35">
        <f t="shared" si="10"/>
        <v>63.372609448818892</v>
      </c>
      <c r="AL35">
        <f t="shared" si="11"/>
        <v>55.462280314960637</v>
      </c>
      <c r="AM35">
        <f t="shared" si="12"/>
        <v>39.36112913385827</v>
      </c>
      <c r="AN35">
        <f t="shared" si="13"/>
        <v>64.374203149606302</v>
      </c>
      <c r="AO35">
        <f t="shared" si="14"/>
        <v>48.475896850393696</v>
      </c>
      <c r="AP35">
        <f t="shared" si="15"/>
        <v>73.371089763779537</v>
      </c>
      <c r="AQ35">
        <f t="shared" si="16"/>
        <v>57.000245669291346</v>
      </c>
      <c r="AR35">
        <f t="shared" si="17"/>
        <v>58.707302362204729</v>
      </c>
      <c r="AS35">
        <f t="shared" si="18"/>
        <v>64.639091338582688</v>
      </c>
      <c r="AT35">
        <f t="shared" si="19"/>
        <v>61.689609448818899</v>
      </c>
      <c r="AU35">
        <f t="shared" si="20"/>
        <v>52.220879527559063</v>
      </c>
      <c r="AV35">
        <f t="shared" si="21"/>
        <v>56.036990551181106</v>
      </c>
      <c r="AW35">
        <f t="shared" si="22"/>
        <v>52.237922834645673</v>
      </c>
      <c r="AX35">
        <f t="shared" si="23"/>
        <v>52.153360629921252</v>
      </c>
      <c r="AY35">
        <f t="shared" si="24"/>
        <v>57.168940157480321</v>
      </c>
    </row>
    <row r="36" spans="1:51" x14ac:dyDescent="0.25">
      <c r="A36">
        <v>1989</v>
      </c>
      <c r="B36">
        <v>116.87428</v>
      </c>
      <c r="C36">
        <v>144.27104</v>
      </c>
      <c r="D36">
        <v>72.341160000000002</v>
      </c>
      <c r="E36">
        <v>115.11574</v>
      </c>
      <c r="F36">
        <v>105.38853</v>
      </c>
      <c r="G36">
        <v>137.20775</v>
      </c>
      <c r="H36">
        <v>119.162735</v>
      </c>
      <c r="I36">
        <v>121.99928</v>
      </c>
      <c r="J36">
        <v>114.26006</v>
      </c>
      <c r="K36">
        <v>116.59972399999999</v>
      </c>
      <c r="L36">
        <v>119.38548</v>
      </c>
      <c r="M36">
        <v>111.06502500000001</v>
      </c>
      <c r="N36">
        <v>106.59385</v>
      </c>
      <c r="O36">
        <v>128.70205999999999</v>
      </c>
      <c r="P36">
        <v>112.04225</v>
      </c>
      <c r="Q36">
        <v>121.60024</v>
      </c>
      <c r="R36">
        <v>133.68375</v>
      </c>
      <c r="S36">
        <v>117.53812000000001</v>
      </c>
      <c r="T36">
        <v>107.555756</v>
      </c>
      <c r="U36">
        <v>121.08197</v>
      </c>
      <c r="V36">
        <v>121.40209</v>
      </c>
      <c r="W36">
        <v>107.88008000000001</v>
      </c>
      <c r="X36">
        <v>84.876000000000005</v>
      </c>
      <c r="Y36">
        <v>120.59747</v>
      </c>
      <c r="AB36">
        <f t="shared" si="1"/>
        <v>55.21619527559055</v>
      </c>
      <c r="AC36">
        <f t="shared" si="2"/>
        <v>68.159546456692908</v>
      </c>
      <c r="AD36">
        <f t="shared" si="3"/>
        <v>34.176925984251973</v>
      </c>
      <c r="AE36">
        <f t="shared" si="4"/>
        <v>54.385388976377953</v>
      </c>
      <c r="AF36">
        <f t="shared" si="5"/>
        <v>49.789856692913389</v>
      </c>
      <c r="AG36">
        <f t="shared" si="6"/>
        <v>64.82255905511812</v>
      </c>
      <c r="AH36">
        <f t="shared" si="7"/>
        <v>56.297355118110239</v>
      </c>
      <c r="AI36">
        <f t="shared" si="8"/>
        <v>57.637455118110239</v>
      </c>
      <c r="AJ36">
        <f t="shared" si="9"/>
        <v>53.981130708661418</v>
      </c>
      <c r="AK36">
        <f t="shared" si="10"/>
        <v>55.086483779527555</v>
      </c>
      <c r="AL36">
        <f t="shared" si="11"/>
        <v>56.402588976377956</v>
      </c>
      <c r="AM36">
        <f t="shared" si="12"/>
        <v>52.47166535433071</v>
      </c>
      <c r="AN36">
        <f t="shared" si="13"/>
        <v>50.35929921259843</v>
      </c>
      <c r="AO36">
        <f t="shared" si="14"/>
        <v>60.804122834645668</v>
      </c>
      <c r="AP36">
        <f t="shared" si="15"/>
        <v>52.933346456692909</v>
      </c>
      <c r="AQ36">
        <f t="shared" si="16"/>
        <v>57.448932283464565</v>
      </c>
      <c r="AR36">
        <f t="shared" si="17"/>
        <v>63.157677165354343</v>
      </c>
      <c r="AS36">
        <f t="shared" si="18"/>
        <v>55.529820472440946</v>
      </c>
      <c r="AT36">
        <f t="shared" si="19"/>
        <v>50.813742992125981</v>
      </c>
      <c r="AU36">
        <f t="shared" si="20"/>
        <v>57.204080314960628</v>
      </c>
      <c r="AV36">
        <f t="shared" si="21"/>
        <v>57.355318110236226</v>
      </c>
      <c r="AW36">
        <f t="shared" si="22"/>
        <v>50.966966929133861</v>
      </c>
      <c r="AX36">
        <f t="shared" si="23"/>
        <v>40.098897637795282</v>
      </c>
      <c r="AY36">
        <f t="shared" si="24"/>
        <v>56.97518267716535</v>
      </c>
    </row>
    <row r="37" spans="1:51" x14ac:dyDescent="0.25">
      <c r="A37">
        <v>1990</v>
      </c>
      <c r="B37">
        <v>139.20402999999999</v>
      </c>
      <c r="C37">
        <v>142.41252</v>
      </c>
      <c r="D37">
        <v>79.949709999999996</v>
      </c>
      <c r="E37">
        <v>120.94535999999999</v>
      </c>
      <c r="F37">
        <v>116.80667</v>
      </c>
      <c r="G37">
        <v>109.1666</v>
      </c>
      <c r="H37">
        <v>110.967476</v>
      </c>
      <c r="I37">
        <v>109.004555</v>
      </c>
      <c r="J37">
        <v>109.88878</v>
      </c>
      <c r="K37">
        <v>135.5599</v>
      </c>
      <c r="L37">
        <v>140.02019999999999</v>
      </c>
      <c r="M37">
        <v>127.08668</v>
      </c>
      <c r="N37">
        <v>132.03523000000001</v>
      </c>
      <c r="O37">
        <v>137.15683000000001</v>
      </c>
      <c r="P37">
        <v>141.06532000000001</v>
      </c>
      <c r="Q37">
        <v>147.48966999999999</v>
      </c>
      <c r="R37">
        <v>131.06813</v>
      </c>
      <c r="S37">
        <v>112.036064</v>
      </c>
      <c r="T37">
        <v>113.7039</v>
      </c>
      <c r="U37">
        <v>120.57359</v>
      </c>
      <c r="V37">
        <v>126.84762600000001</v>
      </c>
      <c r="W37">
        <v>121.219475</v>
      </c>
      <c r="X37">
        <v>101.76488000000001</v>
      </c>
      <c r="Y37">
        <v>124.07505</v>
      </c>
      <c r="AB37">
        <f t="shared" si="1"/>
        <v>65.765683464566933</v>
      </c>
      <c r="AC37">
        <f t="shared" si="2"/>
        <v>67.281505511811019</v>
      </c>
      <c r="AD37">
        <f t="shared" si="3"/>
        <v>37.771516535433072</v>
      </c>
      <c r="AE37">
        <f t="shared" si="4"/>
        <v>57.139540157480312</v>
      </c>
      <c r="AF37">
        <f t="shared" si="5"/>
        <v>55.184253543307094</v>
      </c>
      <c r="AG37">
        <f t="shared" si="6"/>
        <v>51.574771653543309</v>
      </c>
      <c r="AH37">
        <f t="shared" si="7"/>
        <v>52.425579212598436</v>
      </c>
      <c r="AI37">
        <f t="shared" si="8"/>
        <v>51.498214960629923</v>
      </c>
      <c r="AJ37">
        <f t="shared" si="9"/>
        <v>51.915959055118115</v>
      </c>
      <c r="AK37">
        <f t="shared" si="10"/>
        <v>64.044047244094486</v>
      </c>
      <c r="AL37">
        <f t="shared" si="11"/>
        <v>66.15127559055118</v>
      </c>
      <c r="AM37">
        <f t="shared" si="12"/>
        <v>60.040951181102372</v>
      </c>
      <c r="AN37">
        <f t="shared" si="13"/>
        <v>62.378848818897652</v>
      </c>
      <c r="AO37">
        <f t="shared" si="14"/>
        <v>64.798502362204729</v>
      </c>
      <c r="AP37">
        <f t="shared" si="15"/>
        <v>66.645033070866148</v>
      </c>
      <c r="AQ37">
        <f t="shared" si="16"/>
        <v>69.680159055118111</v>
      </c>
      <c r="AR37">
        <f t="shared" si="17"/>
        <v>61.921951181102365</v>
      </c>
      <c r="AS37">
        <f t="shared" si="18"/>
        <v>52.93042393700788</v>
      </c>
      <c r="AT37">
        <f t="shared" si="19"/>
        <v>53.718377952755915</v>
      </c>
      <c r="AU37">
        <f t="shared" si="20"/>
        <v>56.96390078740157</v>
      </c>
      <c r="AV37">
        <f t="shared" si="21"/>
        <v>59.928012283464568</v>
      </c>
      <c r="AW37">
        <f t="shared" si="22"/>
        <v>57.269043307086619</v>
      </c>
      <c r="AX37">
        <f t="shared" si="23"/>
        <v>48.077896062992139</v>
      </c>
      <c r="AY37">
        <f t="shared" si="24"/>
        <v>58.618133858267718</v>
      </c>
    </row>
    <row r="38" spans="1:51" x14ac:dyDescent="0.25">
      <c r="A38">
        <v>1991</v>
      </c>
      <c r="B38">
        <v>149.23239000000001</v>
      </c>
      <c r="C38">
        <v>123.5615</v>
      </c>
      <c r="D38">
        <v>81.861369999999994</v>
      </c>
      <c r="E38">
        <v>117.33772</v>
      </c>
      <c r="F38">
        <v>123.776955</v>
      </c>
      <c r="G38">
        <v>129.97542000000001</v>
      </c>
      <c r="H38">
        <v>120.78270999999999</v>
      </c>
      <c r="I38">
        <v>111.71357</v>
      </c>
      <c r="J38">
        <v>115.07926999999999</v>
      </c>
      <c r="K38">
        <v>122.6189</v>
      </c>
      <c r="L38">
        <v>111.68751</v>
      </c>
      <c r="M38">
        <v>103.36507</v>
      </c>
      <c r="N38">
        <v>118.52441399999999</v>
      </c>
      <c r="O38">
        <v>110.16500000000001</v>
      </c>
      <c r="P38">
        <v>136.52047999999999</v>
      </c>
      <c r="Q38">
        <v>118.107376</v>
      </c>
      <c r="R38">
        <v>117.70545</v>
      </c>
      <c r="S38">
        <v>126.26358999999999</v>
      </c>
      <c r="T38">
        <v>116.213455</v>
      </c>
      <c r="U38">
        <v>138.22184999999999</v>
      </c>
      <c r="V38">
        <v>122.97778</v>
      </c>
      <c r="W38">
        <v>98.232956000000001</v>
      </c>
      <c r="X38">
        <v>106.84466</v>
      </c>
      <c r="Y38">
        <v>125.32996</v>
      </c>
      <c r="AB38">
        <f t="shared" si="1"/>
        <v>70.503491338582691</v>
      </c>
      <c r="AC38">
        <f t="shared" si="2"/>
        <v>58.375511811023628</v>
      </c>
      <c r="AD38">
        <f t="shared" si="3"/>
        <v>38.674662992125988</v>
      </c>
      <c r="AE38">
        <f t="shared" si="4"/>
        <v>55.435143307086619</v>
      </c>
      <c r="AF38">
        <f t="shared" si="5"/>
        <v>58.47730157480315</v>
      </c>
      <c r="AG38">
        <f t="shared" si="6"/>
        <v>61.405710236220486</v>
      </c>
      <c r="AH38">
        <f t="shared" si="7"/>
        <v>57.062697637795281</v>
      </c>
      <c r="AI38">
        <f t="shared" si="8"/>
        <v>52.778064566929132</v>
      </c>
      <c r="AJ38">
        <f t="shared" si="9"/>
        <v>54.368159055118113</v>
      </c>
      <c r="AK38">
        <f t="shared" si="10"/>
        <v>57.930188976377956</v>
      </c>
      <c r="AL38">
        <f t="shared" si="11"/>
        <v>52.765752755905517</v>
      </c>
      <c r="AM38">
        <f t="shared" si="12"/>
        <v>48.833891338582681</v>
      </c>
      <c r="AN38">
        <f t="shared" si="13"/>
        <v>55.995786141732282</v>
      </c>
      <c r="AO38">
        <f t="shared" si="14"/>
        <v>52.046456692913395</v>
      </c>
      <c r="AP38">
        <f t="shared" si="15"/>
        <v>64.497864566929138</v>
      </c>
      <c r="AQ38">
        <f t="shared" si="16"/>
        <v>55.798760314960631</v>
      </c>
      <c r="AR38">
        <f t="shared" si="17"/>
        <v>55.608874015748036</v>
      </c>
      <c r="AS38">
        <f t="shared" si="18"/>
        <v>59.652089763779529</v>
      </c>
      <c r="AT38">
        <f t="shared" si="19"/>
        <v>54.903994488188978</v>
      </c>
      <c r="AU38">
        <f t="shared" si="20"/>
        <v>65.301661417322833</v>
      </c>
      <c r="AV38">
        <f t="shared" si="21"/>
        <v>58.099738582677162</v>
      </c>
      <c r="AW38">
        <f t="shared" si="22"/>
        <v>46.409270551181109</v>
      </c>
      <c r="AX38">
        <f t="shared" si="23"/>
        <v>50.477792125984266</v>
      </c>
      <c r="AY38">
        <f t="shared" si="24"/>
        <v>59.211004724409456</v>
      </c>
    </row>
    <row r="39" spans="1:51" x14ac:dyDescent="0.25">
      <c r="A39">
        <v>1992</v>
      </c>
      <c r="B39">
        <v>138.13673</v>
      </c>
      <c r="C39">
        <v>135.64948999999999</v>
      </c>
      <c r="D39">
        <v>86.079346000000001</v>
      </c>
      <c r="E39">
        <v>116.78364999999999</v>
      </c>
      <c r="F39">
        <v>122.701324</v>
      </c>
      <c r="G39">
        <v>117.102135</v>
      </c>
      <c r="H39">
        <v>124.85238</v>
      </c>
      <c r="I39">
        <v>105.33929000000001</v>
      </c>
      <c r="J39">
        <v>115.67589599999999</v>
      </c>
      <c r="K39">
        <v>123.900536</v>
      </c>
      <c r="L39">
        <v>102.26202000000001</v>
      </c>
      <c r="M39">
        <v>105.50223</v>
      </c>
      <c r="N39">
        <v>102.15971</v>
      </c>
      <c r="O39">
        <v>113.39936</v>
      </c>
      <c r="P39">
        <v>127.31999</v>
      </c>
      <c r="Q39">
        <v>141.46078</v>
      </c>
      <c r="R39">
        <v>140.28307000000001</v>
      </c>
      <c r="S39">
        <v>113.30571</v>
      </c>
      <c r="T39">
        <v>117.33326</v>
      </c>
      <c r="U39">
        <v>132.22968</v>
      </c>
      <c r="V39">
        <v>115.55548</v>
      </c>
      <c r="W39">
        <v>114.85435</v>
      </c>
      <c r="X39">
        <v>92.782529999999994</v>
      </c>
      <c r="Y39">
        <v>126.40254</v>
      </c>
      <c r="AB39">
        <f t="shared" si="1"/>
        <v>65.261447244094484</v>
      </c>
      <c r="AC39">
        <f t="shared" si="2"/>
        <v>64.086373228346446</v>
      </c>
      <c r="AD39">
        <f t="shared" si="3"/>
        <v>40.667407559055121</v>
      </c>
      <c r="AE39">
        <f t="shared" si="4"/>
        <v>55.173377952755899</v>
      </c>
      <c r="AF39">
        <f t="shared" si="5"/>
        <v>57.969129448818897</v>
      </c>
      <c r="AG39">
        <f t="shared" si="6"/>
        <v>55.323843307086619</v>
      </c>
      <c r="AH39">
        <f t="shared" si="7"/>
        <v>58.985376377952761</v>
      </c>
      <c r="AI39">
        <f t="shared" si="8"/>
        <v>49.766593700787411</v>
      </c>
      <c r="AJ39">
        <f t="shared" si="9"/>
        <v>54.650029606299213</v>
      </c>
      <c r="AK39">
        <f t="shared" si="10"/>
        <v>58.535686299212607</v>
      </c>
      <c r="AL39">
        <f t="shared" si="11"/>
        <v>48.312765354330715</v>
      </c>
      <c r="AM39">
        <f t="shared" si="12"/>
        <v>49.843573228346457</v>
      </c>
      <c r="AN39">
        <f t="shared" si="13"/>
        <v>48.264429921259847</v>
      </c>
      <c r="AO39">
        <f t="shared" si="14"/>
        <v>53.574500787401576</v>
      </c>
      <c r="AP39">
        <f t="shared" si="15"/>
        <v>60.151176377952758</v>
      </c>
      <c r="AQ39">
        <f t="shared" si="16"/>
        <v>66.831864566929141</v>
      </c>
      <c r="AR39">
        <f t="shared" si="17"/>
        <v>66.275466141732295</v>
      </c>
      <c r="AS39">
        <f t="shared" si="18"/>
        <v>53.53025669291339</v>
      </c>
      <c r="AT39">
        <f t="shared" si="19"/>
        <v>55.433036220472438</v>
      </c>
      <c r="AU39">
        <f t="shared" si="20"/>
        <v>62.47071496062992</v>
      </c>
      <c r="AV39">
        <f t="shared" si="21"/>
        <v>54.59314015748032</v>
      </c>
      <c r="AW39">
        <f t="shared" si="22"/>
        <v>54.261897637795272</v>
      </c>
      <c r="AX39">
        <f t="shared" si="23"/>
        <v>43.834266141732286</v>
      </c>
      <c r="AY39">
        <f t="shared" si="24"/>
        <v>59.717735433070871</v>
      </c>
    </row>
    <row r="40" spans="1:51" x14ac:dyDescent="0.25">
      <c r="A40">
        <v>1993</v>
      </c>
      <c r="B40">
        <v>126.30132999999999</v>
      </c>
      <c r="C40">
        <v>129.49457000000001</v>
      </c>
      <c r="D40">
        <v>72.81738</v>
      </c>
      <c r="E40">
        <v>115.56847399999999</v>
      </c>
      <c r="F40">
        <v>108.34795</v>
      </c>
      <c r="G40">
        <v>110.717674</v>
      </c>
      <c r="H40">
        <v>111.02209000000001</v>
      </c>
      <c r="I40">
        <v>100.504395</v>
      </c>
      <c r="J40">
        <v>134.75890000000001</v>
      </c>
      <c r="K40">
        <v>134.33593999999999</v>
      </c>
      <c r="L40">
        <v>120.388054</v>
      </c>
      <c r="M40">
        <v>117.82395</v>
      </c>
      <c r="N40">
        <v>105.27249</v>
      </c>
      <c r="O40">
        <v>137.00450000000001</v>
      </c>
      <c r="P40">
        <v>124.41865</v>
      </c>
      <c r="Q40">
        <v>139.3869</v>
      </c>
      <c r="R40">
        <v>126.28516399999999</v>
      </c>
      <c r="S40">
        <v>117.89542</v>
      </c>
      <c r="T40">
        <v>96.904489999999996</v>
      </c>
      <c r="U40">
        <v>116.80676</v>
      </c>
      <c r="V40">
        <v>114.91668</v>
      </c>
      <c r="W40">
        <v>103.30755600000001</v>
      </c>
      <c r="X40">
        <v>111.22326</v>
      </c>
      <c r="Y40">
        <v>129.49751000000001</v>
      </c>
      <c r="AB40">
        <f t="shared" si="1"/>
        <v>59.669919685039368</v>
      </c>
      <c r="AC40">
        <f t="shared" si="2"/>
        <v>61.17853700787402</v>
      </c>
      <c r="AD40">
        <f t="shared" si="3"/>
        <v>34.401911811023623</v>
      </c>
      <c r="AE40">
        <f t="shared" si="4"/>
        <v>54.599279055118117</v>
      </c>
      <c r="AF40">
        <f t="shared" si="5"/>
        <v>51.188007874015753</v>
      </c>
      <c r="AG40">
        <f t="shared" si="6"/>
        <v>52.307562519685035</v>
      </c>
      <c r="AH40">
        <f t="shared" si="7"/>
        <v>52.451381102362205</v>
      </c>
      <c r="AI40">
        <f t="shared" si="8"/>
        <v>47.48239133858268</v>
      </c>
      <c r="AJ40">
        <f t="shared" si="9"/>
        <v>63.665622047244106</v>
      </c>
      <c r="AK40">
        <f t="shared" si="10"/>
        <v>63.465798425196851</v>
      </c>
      <c r="AL40">
        <f t="shared" si="11"/>
        <v>56.876245984251973</v>
      </c>
      <c r="AM40">
        <f t="shared" si="12"/>
        <v>55.664858267716532</v>
      </c>
      <c r="AN40">
        <f t="shared" si="13"/>
        <v>49.735034645669302</v>
      </c>
      <c r="AO40">
        <f t="shared" si="14"/>
        <v>64.726535433070865</v>
      </c>
      <c r="AP40">
        <f t="shared" si="15"/>
        <v>58.78046456692914</v>
      </c>
      <c r="AQ40">
        <f t="shared" si="16"/>
        <v>65.852078740157481</v>
      </c>
      <c r="AR40">
        <f t="shared" si="17"/>
        <v>59.662282204724413</v>
      </c>
      <c r="AS40">
        <f t="shared" si="18"/>
        <v>55.698623622047251</v>
      </c>
      <c r="AT40">
        <f t="shared" si="19"/>
        <v>45.781648818897636</v>
      </c>
      <c r="AU40">
        <f t="shared" si="20"/>
        <v>55.184296062992125</v>
      </c>
      <c r="AV40">
        <f t="shared" si="21"/>
        <v>54.291344881889771</v>
      </c>
      <c r="AW40">
        <f t="shared" si="22"/>
        <v>48.806719370078739</v>
      </c>
      <c r="AX40">
        <f t="shared" si="23"/>
        <v>52.5464220472441</v>
      </c>
      <c r="AY40">
        <f t="shared" si="24"/>
        <v>61.17992598425198</v>
      </c>
    </row>
    <row r="41" spans="1:51" x14ac:dyDescent="0.25">
      <c r="A41">
        <v>1994</v>
      </c>
      <c r="B41">
        <v>122.08212</v>
      </c>
      <c r="C41">
        <v>125.03576</v>
      </c>
      <c r="D41">
        <v>97.297399999999996</v>
      </c>
      <c r="E41">
        <v>117.710785</v>
      </c>
      <c r="F41">
        <v>108.8349</v>
      </c>
      <c r="G41">
        <v>129.98665</v>
      </c>
      <c r="H41">
        <v>116.28385</v>
      </c>
      <c r="I41">
        <v>100.58265</v>
      </c>
      <c r="J41">
        <v>121.70244</v>
      </c>
      <c r="K41">
        <v>124.097534</v>
      </c>
      <c r="L41">
        <v>110.94476</v>
      </c>
      <c r="M41">
        <v>92.699430000000007</v>
      </c>
      <c r="N41">
        <v>127.06506</v>
      </c>
      <c r="O41">
        <v>125.24257</v>
      </c>
      <c r="P41">
        <v>143.16088999999999</v>
      </c>
      <c r="Q41">
        <v>123.76803</v>
      </c>
      <c r="R41">
        <v>116.95932000000001</v>
      </c>
      <c r="S41">
        <v>131.98795999999999</v>
      </c>
      <c r="T41">
        <v>133.15559999999999</v>
      </c>
      <c r="U41">
        <v>138.53086999999999</v>
      </c>
      <c r="V41">
        <v>121.70913</v>
      </c>
      <c r="W41">
        <v>94.467865000000003</v>
      </c>
      <c r="X41">
        <v>108.193794</v>
      </c>
      <c r="Y41">
        <v>122.49402600000001</v>
      </c>
      <c r="AB41">
        <f t="shared" si="1"/>
        <v>57.676592125984257</v>
      </c>
      <c r="AC41">
        <f t="shared" si="2"/>
        <v>59.072012598425204</v>
      </c>
      <c r="AD41">
        <f t="shared" si="3"/>
        <v>45.967275590551182</v>
      </c>
      <c r="AE41">
        <f t="shared" si="4"/>
        <v>55.611394488188978</v>
      </c>
      <c r="AF41">
        <f t="shared" si="5"/>
        <v>51.418062992125989</v>
      </c>
      <c r="AG41">
        <f t="shared" si="6"/>
        <v>61.411015748031495</v>
      </c>
      <c r="AH41">
        <f t="shared" si="7"/>
        <v>54.937251968503944</v>
      </c>
      <c r="AI41">
        <f t="shared" si="8"/>
        <v>47.519362204724416</v>
      </c>
      <c r="AJ41">
        <f t="shared" si="9"/>
        <v>57.497215748031493</v>
      </c>
      <c r="AK41">
        <f t="shared" si="10"/>
        <v>58.628756220472447</v>
      </c>
      <c r="AL41">
        <f t="shared" si="11"/>
        <v>52.414847244094489</v>
      </c>
      <c r="AM41">
        <f t="shared" si="12"/>
        <v>43.795006299212602</v>
      </c>
      <c r="AN41">
        <f t="shared" si="13"/>
        <v>60.030737007874023</v>
      </c>
      <c r="AO41">
        <f t="shared" si="14"/>
        <v>59.169718110236218</v>
      </c>
      <c r="AP41">
        <f t="shared" si="15"/>
        <v>67.635066141732295</v>
      </c>
      <c r="AQ41">
        <f t="shared" si="16"/>
        <v>58.473085039370083</v>
      </c>
      <c r="AR41">
        <f t="shared" si="17"/>
        <v>55.256371653543312</v>
      </c>
      <c r="AS41">
        <f t="shared" si="18"/>
        <v>62.356516535433073</v>
      </c>
      <c r="AT41">
        <f t="shared" si="19"/>
        <v>62.908157480314955</v>
      </c>
      <c r="AU41">
        <f t="shared" si="20"/>
        <v>65.447655118110248</v>
      </c>
      <c r="AV41">
        <f t="shared" si="21"/>
        <v>57.500376377952762</v>
      </c>
      <c r="AW41">
        <f t="shared" si="22"/>
        <v>44.630487401574811</v>
      </c>
      <c r="AX41">
        <f t="shared" si="23"/>
        <v>51.115178267716537</v>
      </c>
      <c r="AY41">
        <f t="shared" si="24"/>
        <v>57.871193385826771</v>
      </c>
    </row>
    <row r="42" spans="1:51" x14ac:dyDescent="0.25">
      <c r="A42">
        <v>1995</v>
      </c>
      <c r="B42">
        <v>132.09907999999999</v>
      </c>
      <c r="C42">
        <v>138.82830000000001</v>
      </c>
      <c r="D42">
        <v>73.113489999999999</v>
      </c>
      <c r="E42">
        <v>115.39743</v>
      </c>
      <c r="F42">
        <v>104.07066</v>
      </c>
      <c r="G42">
        <v>120.3287</v>
      </c>
      <c r="H42">
        <v>121.18573000000001</v>
      </c>
      <c r="I42">
        <v>99.084569999999999</v>
      </c>
      <c r="J42">
        <v>126.82953000000001</v>
      </c>
      <c r="K42">
        <v>127.375145</v>
      </c>
      <c r="L42">
        <v>120.60916</v>
      </c>
      <c r="M42">
        <v>91.982414000000006</v>
      </c>
      <c r="N42">
        <v>116.731995</v>
      </c>
      <c r="O42">
        <v>108.610016</v>
      </c>
      <c r="P42">
        <v>126.22230999999999</v>
      </c>
      <c r="Q42">
        <v>123.84824</v>
      </c>
      <c r="R42">
        <v>130.56943000000001</v>
      </c>
      <c r="S42">
        <v>112.97947000000001</v>
      </c>
      <c r="T42">
        <v>111.03733</v>
      </c>
      <c r="U42">
        <v>112.72247</v>
      </c>
      <c r="V42">
        <v>125.43877000000001</v>
      </c>
      <c r="W42">
        <v>105.872665</v>
      </c>
      <c r="X42">
        <v>107.84446</v>
      </c>
      <c r="Y42">
        <v>129.52950999999999</v>
      </c>
      <c r="AB42">
        <f t="shared" si="1"/>
        <v>62.409014173228343</v>
      </c>
      <c r="AC42">
        <f t="shared" si="2"/>
        <v>65.588173228346477</v>
      </c>
      <c r="AD42">
        <f t="shared" si="3"/>
        <v>34.541806299212595</v>
      </c>
      <c r="AE42">
        <f t="shared" si="4"/>
        <v>54.51847086614174</v>
      </c>
      <c r="AF42">
        <f t="shared" si="5"/>
        <v>49.16724094488189</v>
      </c>
      <c r="AG42">
        <f t="shared" si="6"/>
        <v>56.848204724409456</v>
      </c>
      <c r="AH42">
        <f t="shared" si="7"/>
        <v>57.253100787401578</v>
      </c>
      <c r="AI42">
        <f t="shared" si="8"/>
        <v>46.811607874015749</v>
      </c>
      <c r="AJ42">
        <f t="shared" si="9"/>
        <v>59.919462992125986</v>
      </c>
      <c r="AK42">
        <f t="shared" si="10"/>
        <v>60.177233858267719</v>
      </c>
      <c r="AL42">
        <f t="shared" si="11"/>
        <v>56.980705511811024</v>
      </c>
      <c r="AM42">
        <f t="shared" si="12"/>
        <v>43.456258582677165</v>
      </c>
      <c r="AN42">
        <f t="shared" si="13"/>
        <v>55.148974015748031</v>
      </c>
      <c r="AO42">
        <f t="shared" si="14"/>
        <v>51.311818582677169</v>
      </c>
      <c r="AP42">
        <f t="shared" si="15"/>
        <v>59.632587401574803</v>
      </c>
      <c r="AQ42">
        <f t="shared" si="16"/>
        <v>58.510979527559066</v>
      </c>
      <c r="AR42">
        <f t="shared" si="17"/>
        <v>61.686344881889767</v>
      </c>
      <c r="AS42">
        <f t="shared" si="18"/>
        <v>53.376127559055121</v>
      </c>
      <c r="AT42">
        <f t="shared" si="19"/>
        <v>52.45858110236221</v>
      </c>
      <c r="AU42">
        <f t="shared" si="20"/>
        <v>53.254710236220475</v>
      </c>
      <c r="AV42">
        <f t="shared" si="21"/>
        <v>59.26241102362205</v>
      </c>
      <c r="AW42">
        <f t="shared" si="22"/>
        <v>50.01858188976378</v>
      </c>
      <c r="AX42">
        <f t="shared" si="23"/>
        <v>50.95013858267717</v>
      </c>
      <c r="AY42">
        <f t="shared" si="24"/>
        <v>61.195044094488189</v>
      </c>
    </row>
    <row r="43" spans="1:51" x14ac:dyDescent="0.25">
      <c r="A43">
        <v>1996</v>
      </c>
      <c r="B43">
        <v>124.28569</v>
      </c>
      <c r="C43">
        <v>146.14681999999999</v>
      </c>
      <c r="D43">
        <v>86.236464999999995</v>
      </c>
      <c r="E43">
        <v>117.7418</v>
      </c>
      <c r="F43">
        <v>120.282265</v>
      </c>
      <c r="G43">
        <v>131.78989000000001</v>
      </c>
      <c r="H43">
        <v>118.02499</v>
      </c>
      <c r="I43">
        <v>96.037999999999997</v>
      </c>
      <c r="J43">
        <v>117.55996</v>
      </c>
      <c r="K43">
        <v>127.940056</v>
      </c>
      <c r="L43">
        <v>119.93938</v>
      </c>
      <c r="M43">
        <v>103.28093</v>
      </c>
      <c r="N43">
        <v>111.65727</v>
      </c>
      <c r="O43">
        <v>114.70064499999999</v>
      </c>
      <c r="P43">
        <v>126.413055</v>
      </c>
      <c r="Q43">
        <v>140.15735000000001</v>
      </c>
      <c r="R43">
        <v>118.43716999999999</v>
      </c>
      <c r="S43">
        <v>133.19278</v>
      </c>
      <c r="T43">
        <v>96.668710000000004</v>
      </c>
      <c r="U43">
        <v>106.18029</v>
      </c>
      <c r="V43">
        <v>129.43217000000001</v>
      </c>
      <c r="W43">
        <v>94.511390000000006</v>
      </c>
      <c r="X43">
        <v>113.52942</v>
      </c>
      <c r="Y43">
        <v>132.49976000000001</v>
      </c>
      <c r="AB43">
        <f t="shared" si="1"/>
        <v>58.717648818897644</v>
      </c>
      <c r="AC43">
        <f t="shared" si="2"/>
        <v>69.04574173228346</v>
      </c>
      <c r="AD43">
        <f t="shared" si="3"/>
        <v>40.741637007874012</v>
      </c>
      <c r="AE43">
        <f t="shared" si="4"/>
        <v>55.626047244094487</v>
      </c>
      <c r="AF43">
        <f t="shared" si="5"/>
        <v>56.826266929133858</v>
      </c>
      <c r="AG43">
        <f t="shared" si="6"/>
        <v>62.26294015748033</v>
      </c>
      <c r="AH43">
        <f t="shared" si="7"/>
        <v>55.759837795275594</v>
      </c>
      <c r="AI43">
        <f t="shared" si="8"/>
        <v>45.372283464566934</v>
      </c>
      <c r="AJ43">
        <f t="shared" si="9"/>
        <v>55.540138582677173</v>
      </c>
      <c r="AK43">
        <f t="shared" si="10"/>
        <v>60.444120944881895</v>
      </c>
      <c r="AL43">
        <f t="shared" si="11"/>
        <v>56.664274015748035</v>
      </c>
      <c r="AM43">
        <f t="shared" si="12"/>
        <v>48.794140157480321</v>
      </c>
      <c r="AN43">
        <f t="shared" si="13"/>
        <v>52.75146614173228</v>
      </c>
      <c r="AO43">
        <f t="shared" si="14"/>
        <v>54.189281102362202</v>
      </c>
      <c r="AP43">
        <f t="shared" si="15"/>
        <v>59.722703149606303</v>
      </c>
      <c r="AQ43">
        <f t="shared" si="16"/>
        <v>66.216070866141735</v>
      </c>
      <c r="AR43">
        <f t="shared" si="17"/>
        <v>55.954568503937004</v>
      </c>
      <c r="AS43">
        <f t="shared" si="18"/>
        <v>62.925722834645669</v>
      </c>
      <c r="AT43">
        <f t="shared" si="19"/>
        <v>45.670256692913391</v>
      </c>
      <c r="AU43">
        <f t="shared" si="20"/>
        <v>50.163916535433074</v>
      </c>
      <c r="AV43">
        <f t="shared" si="21"/>
        <v>61.149056692913391</v>
      </c>
      <c r="AW43">
        <f t="shared" si="22"/>
        <v>44.651050393700793</v>
      </c>
      <c r="AX43">
        <f t="shared" si="23"/>
        <v>53.635946456692913</v>
      </c>
      <c r="AY43">
        <f t="shared" si="24"/>
        <v>62.598311811023635</v>
      </c>
    </row>
    <row r="44" spans="1:51" x14ac:dyDescent="0.25">
      <c r="A44">
        <v>1997</v>
      </c>
      <c r="B44">
        <v>116.44494</v>
      </c>
      <c r="C44">
        <v>121.14266000000001</v>
      </c>
      <c r="D44">
        <v>76.622696000000005</v>
      </c>
      <c r="E44">
        <v>113.42312</v>
      </c>
      <c r="F44">
        <v>100.17422500000001</v>
      </c>
      <c r="G44">
        <v>110.61941</v>
      </c>
      <c r="H44">
        <v>104.64615999999999</v>
      </c>
      <c r="I44">
        <v>97.837490000000003</v>
      </c>
      <c r="J44">
        <v>132.38353000000001</v>
      </c>
      <c r="K44">
        <v>111.2401</v>
      </c>
      <c r="L44">
        <v>127.90606</v>
      </c>
      <c r="M44">
        <v>124.17643</v>
      </c>
      <c r="N44">
        <v>86.546700000000001</v>
      </c>
      <c r="O44">
        <v>113.39778</v>
      </c>
      <c r="P44">
        <v>129.12369000000001</v>
      </c>
      <c r="Q44">
        <v>133.16396</v>
      </c>
      <c r="R44">
        <v>123.57716000000001</v>
      </c>
      <c r="S44">
        <v>124.381805</v>
      </c>
      <c r="T44">
        <v>99.050619999999995</v>
      </c>
      <c r="U44">
        <v>120.62866</v>
      </c>
      <c r="V44">
        <v>114.97344</v>
      </c>
      <c r="W44">
        <v>107.00722500000001</v>
      </c>
      <c r="X44">
        <v>114.45117</v>
      </c>
      <c r="Y44">
        <v>134.74232000000001</v>
      </c>
      <c r="AB44">
        <f t="shared" si="1"/>
        <v>55.013357480314966</v>
      </c>
      <c r="AC44">
        <f t="shared" si="2"/>
        <v>57.232752755905523</v>
      </c>
      <c r="AD44">
        <f t="shared" si="3"/>
        <v>36.199698897637802</v>
      </c>
      <c r="AE44">
        <f t="shared" si="4"/>
        <v>53.585725984251972</v>
      </c>
      <c r="AF44">
        <f t="shared" si="5"/>
        <v>47.326405511811032</v>
      </c>
      <c r="AG44">
        <f t="shared" si="6"/>
        <v>52.261138582677169</v>
      </c>
      <c r="AH44">
        <f t="shared" si="7"/>
        <v>49.439130708661423</v>
      </c>
      <c r="AI44">
        <f t="shared" si="8"/>
        <v>46.222436220472446</v>
      </c>
      <c r="AJ44">
        <f t="shared" si="9"/>
        <v>62.543400000000005</v>
      </c>
      <c r="AK44">
        <f t="shared" si="10"/>
        <v>52.554377952755914</v>
      </c>
      <c r="AL44">
        <f t="shared" si="11"/>
        <v>60.428059842519687</v>
      </c>
      <c r="AM44">
        <f t="shared" si="12"/>
        <v>58.666029921259849</v>
      </c>
      <c r="AN44">
        <f t="shared" si="13"/>
        <v>40.888204724409448</v>
      </c>
      <c r="AO44">
        <f t="shared" si="14"/>
        <v>53.57375433070866</v>
      </c>
      <c r="AP44">
        <f t="shared" si="15"/>
        <v>61.003318110236236</v>
      </c>
      <c r="AQ44">
        <f t="shared" si="16"/>
        <v>62.912107086614178</v>
      </c>
      <c r="AR44">
        <f t="shared" si="17"/>
        <v>58.382910236220482</v>
      </c>
      <c r="AS44">
        <f t="shared" si="18"/>
        <v>58.763057480314963</v>
      </c>
      <c r="AT44">
        <f t="shared" si="19"/>
        <v>46.795568503937005</v>
      </c>
      <c r="AU44">
        <f t="shared" si="20"/>
        <v>56.989918110236218</v>
      </c>
      <c r="AV44">
        <f t="shared" si="21"/>
        <v>54.318160629921266</v>
      </c>
      <c r="AW44">
        <f t="shared" si="22"/>
        <v>50.554594488188982</v>
      </c>
      <c r="AX44">
        <f t="shared" si="23"/>
        <v>54.071418897637805</v>
      </c>
      <c r="AY44">
        <f t="shared" si="24"/>
        <v>63.657788976377958</v>
      </c>
    </row>
    <row r="45" spans="1:51" x14ac:dyDescent="0.25">
      <c r="A45">
        <v>1998</v>
      </c>
      <c r="B45">
        <v>125.14445499999999</v>
      </c>
      <c r="C45">
        <v>148.42497</v>
      </c>
      <c r="D45">
        <v>55.744120000000002</v>
      </c>
      <c r="E45">
        <v>116.6786</v>
      </c>
      <c r="F45">
        <v>104.666016</v>
      </c>
      <c r="G45">
        <v>135.15132</v>
      </c>
      <c r="H45">
        <v>122.561806</v>
      </c>
      <c r="I45">
        <v>99.903075999999999</v>
      </c>
      <c r="J45">
        <v>112.307175</v>
      </c>
      <c r="K45">
        <v>124.92910000000001</v>
      </c>
      <c r="L45">
        <v>138.46843000000001</v>
      </c>
      <c r="M45">
        <v>127.18977</v>
      </c>
      <c r="N45">
        <v>97.057169999999999</v>
      </c>
      <c r="O45">
        <v>111.186035</v>
      </c>
      <c r="P45">
        <v>120.45264400000001</v>
      </c>
      <c r="Q45">
        <v>138.13382999999999</v>
      </c>
      <c r="R45">
        <v>137.10513</v>
      </c>
      <c r="S45">
        <v>136.28416000000001</v>
      </c>
      <c r="T45">
        <v>113.704666</v>
      </c>
      <c r="U45">
        <v>125.77296</v>
      </c>
      <c r="V45">
        <v>106.90197999999999</v>
      </c>
      <c r="W45">
        <v>100.51536</v>
      </c>
      <c r="X45">
        <v>89.870186000000004</v>
      </c>
      <c r="Y45">
        <v>129.19042999999999</v>
      </c>
      <c r="AB45">
        <f t="shared" si="1"/>
        <v>59.123364566929126</v>
      </c>
      <c r="AC45">
        <f t="shared" si="2"/>
        <v>70.122033070866152</v>
      </c>
      <c r="AD45">
        <f t="shared" si="3"/>
        <v>26.335804724409453</v>
      </c>
      <c r="AE45">
        <f t="shared" si="4"/>
        <v>55.123748031496071</v>
      </c>
      <c r="AF45">
        <f t="shared" si="5"/>
        <v>49.448511496062999</v>
      </c>
      <c r="AG45">
        <f t="shared" si="6"/>
        <v>63.85101732283465</v>
      </c>
      <c r="AH45">
        <f t="shared" si="7"/>
        <v>57.903215433070876</v>
      </c>
      <c r="AI45">
        <f t="shared" si="8"/>
        <v>47.198303622047248</v>
      </c>
      <c r="AJ45">
        <f t="shared" si="9"/>
        <v>53.058507874015746</v>
      </c>
      <c r="AK45">
        <f t="shared" si="10"/>
        <v>59.021622047244101</v>
      </c>
      <c r="AL45">
        <f t="shared" si="11"/>
        <v>65.418155905511824</v>
      </c>
      <c r="AM45">
        <f t="shared" si="12"/>
        <v>60.089655118110237</v>
      </c>
      <c r="AN45">
        <f t="shared" si="13"/>
        <v>45.853781102362206</v>
      </c>
      <c r="AO45">
        <f t="shared" si="14"/>
        <v>52.528835433070874</v>
      </c>
      <c r="AP45">
        <f t="shared" si="15"/>
        <v>56.906760944881896</v>
      </c>
      <c r="AQ45">
        <f t="shared" si="16"/>
        <v>65.260077165354332</v>
      </c>
      <c r="AR45">
        <f t="shared" si="17"/>
        <v>64.774077165354328</v>
      </c>
      <c r="AS45">
        <f t="shared" si="18"/>
        <v>64.386217322834653</v>
      </c>
      <c r="AT45">
        <f t="shared" si="19"/>
        <v>53.718739842519696</v>
      </c>
      <c r="AU45">
        <f t="shared" si="20"/>
        <v>59.420296062992136</v>
      </c>
      <c r="AV45">
        <f t="shared" si="21"/>
        <v>50.504872440944887</v>
      </c>
      <c r="AW45">
        <f t="shared" si="22"/>
        <v>47.487571653543313</v>
      </c>
      <c r="AX45">
        <f t="shared" si="23"/>
        <v>42.458355590551186</v>
      </c>
      <c r="AY45">
        <f t="shared" si="24"/>
        <v>61.034848818897643</v>
      </c>
    </row>
    <row r="46" spans="1:51" x14ac:dyDescent="0.25">
      <c r="A46">
        <v>1999</v>
      </c>
      <c r="B46">
        <v>131.10425000000001</v>
      </c>
      <c r="C46">
        <v>124.3085</v>
      </c>
      <c r="D46">
        <v>71.394639999999995</v>
      </c>
      <c r="E46">
        <v>113.62832</v>
      </c>
      <c r="F46">
        <v>103.92762999999999</v>
      </c>
      <c r="G46">
        <v>121.85248</v>
      </c>
      <c r="H46">
        <v>123.74112</v>
      </c>
      <c r="I46">
        <v>112.73131600000001</v>
      </c>
      <c r="J46">
        <v>112.907234</v>
      </c>
      <c r="K46">
        <v>125.33224</v>
      </c>
      <c r="L46">
        <v>138.57560000000001</v>
      </c>
      <c r="M46">
        <v>113.09558</v>
      </c>
      <c r="N46">
        <v>95.937256000000005</v>
      </c>
      <c r="O46">
        <v>92.193054000000004</v>
      </c>
      <c r="P46">
        <v>127.80880000000001</v>
      </c>
      <c r="Q46">
        <v>151.43341000000001</v>
      </c>
      <c r="R46">
        <v>148.15978999999999</v>
      </c>
      <c r="S46">
        <v>115.44414</v>
      </c>
      <c r="T46">
        <v>111.1465</v>
      </c>
      <c r="U46">
        <v>131.29482999999999</v>
      </c>
      <c r="V46">
        <v>121.84910600000001</v>
      </c>
      <c r="W46">
        <v>83.831220000000002</v>
      </c>
      <c r="X46">
        <v>99.183719999999994</v>
      </c>
      <c r="Y46">
        <v>113.203926</v>
      </c>
      <c r="AB46">
        <f t="shared" si="1"/>
        <v>61.939015748031501</v>
      </c>
      <c r="AC46">
        <f t="shared" si="2"/>
        <v>58.728425196850395</v>
      </c>
      <c r="AD46">
        <f t="shared" si="3"/>
        <v>33.729751181102358</v>
      </c>
      <c r="AE46">
        <f t="shared" si="4"/>
        <v>53.682670866141734</v>
      </c>
      <c r="AF46">
        <f t="shared" si="5"/>
        <v>49.099667716535428</v>
      </c>
      <c r="AG46">
        <f t="shared" si="6"/>
        <v>57.568100787401576</v>
      </c>
      <c r="AH46">
        <f t="shared" si="7"/>
        <v>58.460371653543305</v>
      </c>
      <c r="AI46">
        <f t="shared" si="8"/>
        <v>53.258889448818906</v>
      </c>
      <c r="AJ46">
        <f t="shared" si="9"/>
        <v>53.342000314960643</v>
      </c>
      <c r="AK46">
        <f t="shared" si="10"/>
        <v>59.212081889763788</v>
      </c>
      <c r="AL46">
        <f t="shared" si="11"/>
        <v>65.468787401574815</v>
      </c>
      <c r="AM46">
        <f t="shared" si="12"/>
        <v>53.430982677165353</v>
      </c>
      <c r="AN46">
        <f t="shared" si="13"/>
        <v>45.324687874015751</v>
      </c>
      <c r="AO46">
        <f t="shared" si="14"/>
        <v>43.55577354330709</v>
      </c>
      <c r="AP46">
        <f t="shared" si="15"/>
        <v>60.382110236220484</v>
      </c>
      <c r="AQ46">
        <f t="shared" si="16"/>
        <v>71.54334330708663</v>
      </c>
      <c r="AR46">
        <f t="shared" si="17"/>
        <v>69.996751181102354</v>
      </c>
      <c r="AS46">
        <f t="shared" si="18"/>
        <v>54.540538582677172</v>
      </c>
      <c r="AT46">
        <f t="shared" si="19"/>
        <v>52.510157480314966</v>
      </c>
      <c r="AU46">
        <f t="shared" si="20"/>
        <v>62.029053543307086</v>
      </c>
      <c r="AV46">
        <f t="shared" si="21"/>
        <v>57.56650677165355</v>
      </c>
      <c r="AW46">
        <f t="shared" si="22"/>
        <v>39.605300787401575</v>
      </c>
      <c r="AX46">
        <f t="shared" si="23"/>
        <v>46.858450393700792</v>
      </c>
      <c r="AY46">
        <f t="shared" si="24"/>
        <v>53.482169763779531</v>
      </c>
    </row>
    <row r="47" spans="1:51" x14ac:dyDescent="0.25">
      <c r="A47">
        <v>2000</v>
      </c>
      <c r="B47">
        <v>126.01227</v>
      </c>
      <c r="C47">
        <v>147.28872999999999</v>
      </c>
      <c r="D47">
        <v>71.444280000000006</v>
      </c>
      <c r="E47">
        <v>118.63046</v>
      </c>
      <c r="F47">
        <v>129.95097000000001</v>
      </c>
      <c r="G47">
        <v>126.50833</v>
      </c>
      <c r="H47">
        <v>145.2559</v>
      </c>
      <c r="I47">
        <v>94.858000000000004</v>
      </c>
      <c r="J47">
        <v>107.453384</v>
      </c>
      <c r="K47">
        <v>123.35309599999999</v>
      </c>
      <c r="L47">
        <v>129.79825</v>
      </c>
      <c r="M47">
        <v>95.862945999999994</v>
      </c>
      <c r="N47">
        <v>116.63945</v>
      </c>
      <c r="O47">
        <v>114.1606</v>
      </c>
      <c r="P47">
        <v>128.24617000000001</v>
      </c>
      <c r="Q47">
        <v>137.2723</v>
      </c>
      <c r="R47">
        <v>136.51256000000001</v>
      </c>
      <c r="S47">
        <v>119.63002</v>
      </c>
      <c r="T47">
        <v>134.33835999999999</v>
      </c>
      <c r="U47">
        <v>125.85854</v>
      </c>
      <c r="V47">
        <v>116.40156</v>
      </c>
      <c r="W47">
        <v>96.697495000000004</v>
      </c>
      <c r="X47">
        <v>83.799194</v>
      </c>
      <c r="Y47">
        <v>113.30668</v>
      </c>
      <c r="AB47">
        <f t="shared" si="1"/>
        <v>59.533355905511819</v>
      </c>
      <c r="AC47">
        <f t="shared" si="2"/>
        <v>69.585226771653538</v>
      </c>
      <c r="AD47">
        <f t="shared" si="3"/>
        <v>33.753203149606307</v>
      </c>
      <c r="AE47">
        <f t="shared" si="4"/>
        <v>56.045886614173227</v>
      </c>
      <c r="AF47">
        <f t="shared" si="5"/>
        <v>61.394159055118124</v>
      </c>
      <c r="AG47">
        <f t="shared" si="6"/>
        <v>59.767714960629924</v>
      </c>
      <c r="AH47">
        <f t="shared" si="7"/>
        <v>68.624834645669296</v>
      </c>
      <c r="AI47">
        <f t="shared" si="8"/>
        <v>44.814803149606306</v>
      </c>
      <c r="AJ47">
        <f t="shared" si="9"/>
        <v>50.765378267716542</v>
      </c>
      <c r="AK47">
        <f t="shared" si="10"/>
        <v>58.27705322834646</v>
      </c>
      <c r="AL47">
        <f t="shared" si="11"/>
        <v>61.322007874015753</v>
      </c>
      <c r="AM47">
        <f t="shared" si="12"/>
        <v>45.289580787401576</v>
      </c>
      <c r="AN47">
        <f t="shared" si="13"/>
        <v>55.105251968503936</v>
      </c>
      <c r="AO47">
        <f t="shared" si="14"/>
        <v>53.934141732283472</v>
      </c>
      <c r="AP47">
        <f t="shared" si="15"/>
        <v>60.588741732283466</v>
      </c>
      <c r="AQ47">
        <f t="shared" si="16"/>
        <v>64.853055118110234</v>
      </c>
      <c r="AR47">
        <f t="shared" si="17"/>
        <v>64.49412283464568</v>
      </c>
      <c r="AS47">
        <f t="shared" si="18"/>
        <v>56.518119685039366</v>
      </c>
      <c r="AT47">
        <f t="shared" si="19"/>
        <v>63.466941732283466</v>
      </c>
      <c r="AU47">
        <f t="shared" si="20"/>
        <v>59.46072755905513</v>
      </c>
      <c r="AV47">
        <f t="shared" si="21"/>
        <v>54.992862992125993</v>
      </c>
      <c r="AW47">
        <f t="shared" si="22"/>
        <v>45.68385590551182</v>
      </c>
      <c r="AX47">
        <f t="shared" si="23"/>
        <v>39.590170393700788</v>
      </c>
      <c r="AY47">
        <f t="shared" si="24"/>
        <v>53.530714960629922</v>
      </c>
    </row>
    <row r="48" spans="1:51" x14ac:dyDescent="0.25">
      <c r="A48">
        <v>2001</v>
      </c>
      <c r="B48">
        <v>102.35954</v>
      </c>
      <c r="C48">
        <v>134.14694</v>
      </c>
      <c r="D48">
        <v>80.944534000000004</v>
      </c>
      <c r="E48">
        <v>120.58373</v>
      </c>
      <c r="F48">
        <v>129.02608000000001</v>
      </c>
      <c r="G48">
        <v>114.54985000000001</v>
      </c>
      <c r="H48">
        <v>123.220406</v>
      </c>
      <c r="I48">
        <v>96.721850000000003</v>
      </c>
      <c r="J48">
        <v>116.42416</v>
      </c>
      <c r="K48">
        <v>131.29535000000001</v>
      </c>
      <c r="L48">
        <v>125.91545000000001</v>
      </c>
      <c r="M48">
        <v>102.312775</v>
      </c>
      <c r="N48">
        <v>128.91426000000001</v>
      </c>
      <c r="O48">
        <v>121.16493</v>
      </c>
      <c r="P48">
        <v>167.38074</v>
      </c>
      <c r="Q48">
        <v>133.22121999999999</v>
      </c>
      <c r="R48">
        <v>132.59424999999999</v>
      </c>
      <c r="S48">
        <v>134.16274999999999</v>
      </c>
      <c r="T48">
        <v>129.51141000000001</v>
      </c>
      <c r="U48">
        <v>111.95121</v>
      </c>
      <c r="V48">
        <v>137.75851</v>
      </c>
      <c r="W48">
        <v>95.785489999999996</v>
      </c>
      <c r="X48">
        <v>120.55559</v>
      </c>
      <c r="Y48">
        <v>152.68347</v>
      </c>
      <c r="AB48">
        <f t="shared" si="1"/>
        <v>48.358837795275591</v>
      </c>
      <c r="AC48">
        <f t="shared" si="2"/>
        <v>63.376507086614168</v>
      </c>
      <c r="AD48">
        <f t="shared" si="3"/>
        <v>38.241512125984258</v>
      </c>
      <c r="AE48">
        <f t="shared" si="4"/>
        <v>56.968691338582687</v>
      </c>
      <c r="AF48">
        <f t="shared" si="5"/>
        <v>60.957203149606308</v>
      </c>
      <c r="AG48">
        <f t="shared" si="6"/>
        <v>54.118039370078748</v>
      </c>
      <c r="AH48">
        <f t="shared" si="7"/>
        <v>58.21436503937008</v>
      </c>
      <c r="AI48">
        <f t="shared" si="8"/>
        <v>45.695362204724411</v>
      </c>
      <c r="AJ48">
        <f t="shared" si="9"/>
        <v>55.003540157480323</v>
      </c>
      <c r="AK48">
        <f t="shared" si="10"/>
        <v>62.029299212598438</v>
      </c>
      <c r="AL48">
        <f t="shared" si="11"/>
        <v>59.487614173228351</v>
      </c>
      <c r="AM48">
        <f t="shared" si="12"/>
        <v>48.336744094488196</v>
      </c>
      <c r="AN48">
        <f t="shared" si="13"/>
        <v>60.904374803149608</v>
      </c>
      <c r="AO48">
        <f t="shared" si="14"/>
        <v>57.243274015748028</v>
      </c>
      <c r="AP48">
        <f t="shared" si="15"/>
        <v>79.077514960629927</v>
      </c>
      <c r="AQ48">
        <f t="shared" si="16"/>
        <v>62.939159055118111</v>
      </c>
      <c r="AR48">
        <f t="shared" si="17"/>
        <v>62.642952755905512</v>
      </c>
      <c r="AS48">
        <f t="shared" si="18"/>
        <v>63.383976377952749</v>
      </c>
      <c r="AT48">
        <f t="shared" si="19"/>
        <v>61.186492913385841</v>
      </c>
      <c r="AU48">
        <f t="shared" si="20"/>
        <v>52.890335433070874</v>
      </c>
      <c r="AV48">
        <f t="shared" si="21"/>
        <v>65.082760629921268</v>
      </c>
      <c r="AW48">
        <f t="shared" si="22"/>
        <v>45.252987401574799</v>
      </c>
      <c r="AX48">
        <f t="shared" si="23"/>
        <v>56.955396850393697</v>
      </c>
      <c r="AY48">
        <f t="shared" si="24"/>
        <v>72.133922834645674</v>
      </c>
    </row>
    <row r="49" spans="1:51" x14ac:dyDescent="0.25">
      <c r="A49">
        <v>2002</v>
      </c>
      <c r="B49">
        <v>113.88685</v>
      </c>
      <c r="C49">
        <v>143.24605</v>
      </c>
      <c r="D49">
        <v>75.236879999999999</v>
      </c>
      <c r="E49">
        <v>115.90345000000001</v>
      </c>
      <c r="F49">
        <v>129.14673999999999</v>
      </c>
      <c r="G49">
        <v>105.70657</v>
      </c>
      <c r="H49">
        <v>98.883420000000001</v>
      </c>
      <c r="I49">
        <v>92.014015000000001</v>
      </c>
      <c r="J49">
        <v>108.44459500000001</v>
      </c>
      <c r="K49">
        <v>130.19672</v>
      </c>
      <c r="L49">
        <v>133.25845000000001</v>
      </c>
      <c r="M49">
        <v>104.755486</v>
      </c>
      <c r="N49">
        <v>109.751114</v>
      </c>
      <c r="O49">
        <v>115.91109</v>
      </c>
      <c r="P49">
        <v>140.31644</v>
      </c>
      <c r="Q49">
        <v>133.06066999999999</v>
      </c>
      <c r="R49">
        <v>131.31728000000001</v>
      </c>
      <c r="S49">
        <v>132.45662999999999</v>
      </c>
      <c r="T49">
        <v>120.82577999999999</v>
      </c>
      <c r="U49">
        <v>108.92203000000001</v>
      </c>
      <c r="V49">
        <v>122.257935</v>
      </c>
      <c r="W49">
        <v>117.44842</v>
      </c>
      <c r="X49">
        <v>106.41915</v>
      </c>
      <c r="Y49">
        <v>133.55137999999999</v>
      </c>
      <c r="AB49">
        <f t="shared" si="1"/>
        <v>53.804811023622051</v>
      </c>
      <c r="AC49">
        <f t="shared" si="2"/>
        <v>67.675299212598432</v>
      </c>
      <c r="AD49">
        <f t="shared" si="3"/>
        <v>35.544982677165351</v>
      </c>
      <c r="AE49">
        <f t="shared" si="4"/>
        <v>54.757535433070871</v>
      </c>
      <c r="AF49">
        <f t="shared" si="5"/>
        <v>61.014207874015753</v>
      </c>
      <c r="AG49">
        <f t="shared" si="6"/>
        <v>49.940111811023627</v>
      </c>
      <c r="AH49">
        <f t="shared" si="7"/>
        <v>46.716576377952762</v>
      </c>
      <c r="AI49">
        <f t="shared" si="8"/>
        <v>43.471188188976384</v>
      </c>
      <c r="AJ49">
        <f t="shared" si="9"/>
        <v>51.233666929133868</v>
      </c>
      <c r="AK49">
        <f t="shared" si="10"/>
        <v>61.510261417322837</v>
      </c>
      <c r="AL49">
        <f t="shared" si="11"/>
        <v>62.956748031496076</v>
      </c>
      <c r="AM49">
        <f t="shared" si="12"/>
        <v>49.490780787401576</v>
      </c>
      <c r="AN49">
        <f t="shared" si="13"/>
        <v>51.850920000000002</v>
      </c>
      <c r="AO49">
        <f t="shared" si="14"/>
        <v>54.761144881889763</v>
      </c>
      <c r="AP49">
        <f t="shared" si="15"/>
        <v>66.291231496062991</v>
      </c>
      <c r="AQ49">
        <f t="shared" si="16"/>
        <v>62.863308661417321</v>
      </c>
      <c r="AR49">
        <f t="shared" si="17"/>
        <v>62.039659842519697</v>
      </c>
      <c r="AS49">
        <f t="shared" si="18"/>
        <v>62.57793543307087</v>
      </c>
      <c r="AT49">
        <f t="shared" si="19"/>
        <v>57.083045669291337</v>
      </c>
      <c r="AU49">
        <f t="shared" si="20"/>
        <v>51.459226771653547</v>
      </c>
      <c r="AV49">
        <f t="shared" si="21"/>
        <v>57.75965433070867</v>
      </c>
      <c r="AW49">
        <f t="shared" si="22"/>
        <v>55.48744251968504</v>
      </c>
      <c r="AX49">
        <f t="shared" si="23"/>
        <v>50.276763779527556</v>
      </c>
      <c r="AY49">
        <f t="shared" si="24"/>
        <v>63.095140157480316</v>
      </c>
    </row>
    <row r="50" spans="1:51" x14ac:dyDescent="0.25">
      <c r="A50">
        <v>2003</v>
      </c>
      <c r="B50">
        <v>137.82454999999999</v>
      </c>
      <c r="C50">
        <v>115.71629</v>
      </c>
      <c r="D50">
        <v>71.001369999999994</v>
      </c>
      <c r="E50">
        <v>117.00535000000001</v>
      </c>
      <c r="F50">
        <v>107.14091000000001</v>
      </c>
      <c r="G50">
        <v>108.64095</v>
      </c>
      <c r="H50">
        <v>120.65123</v>
      </c>
      <c r="I50">
        <v>105.69584999999999</v>
      </c>
      <c r="J50">
        <v>110.32662000000001</v>
      </c>
      <c r="K50">
        <v>108.456924</v>
      </c>
      <c r="L50">
        <v>124.10562</v>
      </c>
      <c r="M50">
        <v>94.382040000000003</v>
      </c>
      <c r="N50">
        <v>104.85226400000001</v>
      </c>
      <c r="O50">
        <v>142.08286000000001</v>
      </c>
      <c r="P50">
        <v>111.7816</v>
      </c>
      <c r="Q50">
        <v>121.07517</v>
      </c>
      <c r="R50">
        <v>157.44379000000001</v>
      </c>
      <c r="S50">
        <v>134.62625</v>
      </c>
      <c r="T50">
        <v>103.89044</v>
      </c>
      <c r="U50">
        <v>133.87436</v>
      </c>
      <c r="V50">
        <v>143.15236999999999</v>
      </c>
      <c r="W50">
        <v>111.04294</v>
      </c>
      <c r="X50">
        <v>107.12315</v>
      </c>
      <c r="Y50">
        <v>107.518005</v>
      </c>
      <c r="AB50">
        <f t="shared" si="1"/>
        <v>65.113960629921252</v>
      </c>
      <c r="AC50">
        <f t="shared" si="2"/>
        <v>54.669113385826776</v>
      </c>
      <c r="AD50">
        <f t="shared" si="3"/>
        <v>33.543954330708658</v>
      </c>
      <c r="AE50">
        <f t="shared" si="4"/>
        <v>55.278118110236235</v>
      </c>
      <c r="AF50">
        <f t="shared" si="5"/>
        <v>50.617752755905514</v>
      </c>
      <c r="AG50">
        <f t="shared" si="6"/>
        <v>51.326433070866145</v>
      </c>
      <c r="AH50">
        <f t="shared" si="7"/>
        <v>57.000581102362204</v>
      </c>
      <c r="AI50">
        <f t="shared" si="8"/>
        <v>49.935047244094491</v>
      </c>
      <c r="AJ50">
        <f t="shared" si="9"/>
        <v>52.122812598425206</v>
      </c>
      <c r="AK50">
        <f t="shared" si="10"/>
        <v>51.239491653543311</v>
      </c>
      <c r="AL50">
        <f t="shared" si="11"/>
        <v>58.632576377952759</v>
      </c>
      <c r="AM50">
        <f t="shared" si="12"/>
        <v>44.589940157480321</v>
      </c>
      <c r="AN50">
        <f t="shared" si="13"/>
        <v>49.536502677165359</v>
      </c>
      <c r="AO50">
        <f t="shared" si="14"/>
        <v>67.125760629921274</v>
      </c>
      <c r="AP50">
        <f t="shared" si="15"/>
        <v>52.810204724409452</v>
      </c>
      <c r="AQ50">
        <f t="shared" si="16"/>
        <v>57.200867716535434</v>
      </c>
      <c r="AR50">
        <f t="shared" si="17"/>
        <v>74.382892913385831</v>
      </c>
      <c r="AS50">
        <f t="shared" si="18"/>
        <v>63.60295275590552</v>
      </c>
      <c r="AT50">
        <f t="shared" si="19"/>
        <v>49.082097637795279</v>
      </c>
      <c r="AU50">
        <f t="shared" si="20"/>
        <v>63.247729133858265</v>
      </c>
      <c r="AV50">
        <f t="shared" si="21"/>
        <v>67.631040944881889</v>
      </c>
      <c r="AW50">
        <f t="shared" si="22"/>
        <v>52.461231496062993</v>
      </c>
      <c r="AX50">
        <f t="shared" si="23"/>
        <v>50.609362204724412</v>
      </c>
      <c r="AY50">
        <f t="shared" si="24"/>
        <v>50.795907874015754</v>
      </c>
    </row>
    <row r="51" spans="1:51" x14ac:dyDescent="0.25">
      <c r="A51">
        <v>2004</v>
      </c>
      <c r="B51">
        <v>113.83918</v>
      </c>
      <c r="C51">
        <v>130.70676</v>
      </c>
      <c r="D51">
        <v>68.968704000000002</v>
      </c>
      <c r="E51">
        <v>117.53735</v>
      </c>
      <c r="F51">
        <v>106.05719999999999</v>
      </c>
      <c r="G51">
        <v>110.81095999999999</v>
      </c>
      <c r="H51">
        <v>130.63265999999999</v>
      </c>
      <c r="I51">
        <v>113.50406</v>
      </c>
      <c r="J51">
        <v>109.17178</v>
      </c>
      <c r="K51">
        <v>118.32944999999999</v>
      </c>
      <c r="L51">
        <v>106.77154</v>
      </c>
      <c r="M51">
        <v>114.18188499999999</v>
      </c>
      <c r="N51">
        <v>105.36100999999999</v>
      </c>
      <c r="O51">
        <v>113.72700500000001</v>
      </c>
      <c r="P51">
        <v>128.62813</v>
      </c>
      <c r="Q51">
        <v>122.41992</v>
      </c>
      <c r="R51">
        <v>129.61063999999999</v>
      </c>
      <c r="S51">
        <v>129.16427999999999</v>
      </c>
      <c r="T51">
        <v>101.69607999999999</v>
      </c>
      <c r="U51">
        <v>136.13733999999999</v>
      </c>
      <c r="V51">
        <v>143.78776999999999</v>
      </c>
      <c r="W51">
        <v>104.33711</v>
      </c>
      <c r="X51">
        <v>117.48087</v>
      </c>
      <c r="Y51">
        <v>129.47513000000001</v>
      </c>
      <c r="AB51">
        <f t="shared" si="1"/>
        <v>53.782289763779531</v>
      </c>
      <c r="AC51">
        <f t="shared" si="2"/>
        <v>61.751225196850399</v>
      </c>
      <c r="AD51">
        <f t="shared" si="3"/>
        <v>32.583639685039373</v>
      </c>
      <c r="AE51">
        <f t="shared" si="4"/>
        <v>55.529456692913385</v>
      </c>
      <c r="AF51">
        <f t="shared" si="5"/>
        <v>50.105763779527564</v>
      </c>
      <c r="AG51">
        <f t="shared" si="6"/>
        <v>52.351634645669293</v>
      </c>
      <c r="AH51">
        <f t="shared" si="7"/>
        <v>61.716217322834652</v>
      </c>
      <c r="AI51">
        <f t="shared" si="8"/>
        <v>53.623965354330707</v>
      </c>
      <c r="AJ51">
        <f t="shared" si="9"/>
        <v>51.577218897637799</v>
      </c>
      <c r="AK51">
        <f t="shared" si="10"/>
        <v>55.903677165354331</v>
      </c>
      <c r="AL51">
        <f t="shared" si="11"/>
        <v>50.443247244094493</v>
      </c>
      <c r="AM51">
        <f t="shared" si="12"/>
        <v>53.944197637795277</v>
      </c>
      <c r="AN51">
        <f t="shared" si="13"/>
        <v>49.776855118110234</v>
      </c>
      <c r="AO51">
        <f t="shared" si="14"/>
        <v>53.729293700787409</v>
      </c>
      <c r="AP51">
        <f t="shared" si="15"/>
        <v>60.769195275590562</v>
      </c>
      <c r="AQ51">
        <f t="shared" si="16"/>
        <v>57.836182677165361</v>
      </c>
      <c r="AR51">
        <f t="shared" si="17"/>
        <v>61.233373228346451</v>
      </c>
      <c r="AS51">
        <f t="shared" si="18"/>
        <v>61.022494488188983</v>
      </c>
      <c r="AT51">
        <f t="shared" si="19"/>
        <v>48.04539212598425</v>
      </c>
      <c r="AU51">
        <f t="shared" si="20"/>
        <v>64.316853543307076</v>
      </c>
      <c r="AV51">
        <f t="shared" si="21"/>
        <v>67.931229921259842</v>
      </c>
      <c r="AW51">
        <f t="shared" si="22"/>
        <v>49.293122834645672</v>
      </c>
      <c r="AX51">
        <f t="shared" si="23"/>
        <v>55.502773228346463</v>
      </c>
      <c r="AY51">
        <f t="shared" si="24"/>
        <v>61.169352755905521</v>
      </c>
    </row>
    <row r="52" spans="1:51" x14ac:dyDescent="0.25">
      <c r="A52">
        <v>2005</v>
      </c>
      <c r="B52">
        <v>127.64946999999999</v>
      </c>
      <c r="C52">
        <v>139.65125</v>
      </c>
      <c r="D52">
        <v>74.555520000000001</v>
      </c>
      <c r="E52">
        <v>117.052864</v>
      </c>
      <c r="F52">
        <v>116.40658999999999</v>
      </c>
      <c r="G52">
        <v>112.0089</v>
      </c>
      <c r="H52">
        <v>122.40374</v>
      </c>
      <c r="I52">
        <v>108.993286</v>
      </c>
      <c r="J52">
        <v>112.3751</v>
      </c>
      <c r="K52">
        <v>117.78843999999999</v>
      </c>
      <c r="L52">
        <v>106.6074</v>
      </c>
      <c r="M52">
        <v>115.129486</v>
      </c>
      <c r="N52">
        <v>112.33575999999999</v>
      </c>
      <c r="O52">
        <v>103.414276</v>
      </c>
      <c r="P52">
        <v>169.85991000000001</v>
      </c>
      <c r="Q52">
        <v>137.12998999999999</v>
      </c>
      <c r="R52">
        <v>121.97098</v>
      </c>
      <c r="S52">
        <v>106.63866</v>
      </c>
      <c r="T52">
        <v>98.821420000000003</v>
      </c>
      <c r="U52">
        <v>117.30249999999999</v>
      </c>
      <c r="V52">
        <v>135.15021999999999</v>
      </c>
      <c r="W52">
        <v>99.774860000000004</v>
      </c>
      <c r="X52">
        <v>131.36778000000001</v>
      </c>
      <c r="Y52">
        <v>116.16549999999999</v>
      </c>
      <c r="AB52">
        <f t="shared" si="1"/>
        <v>60.306836220472441</v>
      </c>
      <c r="AC52">
        <f t="shared" si="2"/>
        <v>65.976968503937002</v>
      </c>
      <c r="AD52">
        <f t="shared" si="3"/>
        <v>35.223080314960633</v>
      </c>
      <c r="AE52">
        <f t="shared" si="4"/>
        <v>55.300565669291345</v>
      </c>
      <c r="AF52">
        <f t="shared" si="5"/>
        <v>54.995239370078735</v>
      </c>
      <c r="AG52">
        <f t="shared" si="6"/>
        <v>52.917590551181107</v>
      </c>
      <c r="AH52">
        <f t="shared" si="7"/>
        <v>57.828538582677169</v>
      </c>
      <c r="AI52">
        <f t="shared" si="8"/>
        <v>51.49289102362205</v>
      </c>
      <c r="AJ52">
        <f t="shared" si="9"/>
        <v>53.090598425196859</v>
      </c>
      <c r="AK52">
        <f t="shared" si="10"/>
        <v>55.64808188976378</v>
      </c>
      <c r="AL52">
        <f t="shared" si="11"/>
        <v>50.365700787401572</v>
      </c>
      <c r="AM52">
        <f t="shared" si="12"/>
        <v>54.391883149606301</v>
      </c>
      <c r="AN52">
        <f t="shared" si="13"/>
        <v>53.072012598425204</v>
      </c>
      <c r="AO52">
        <f t="shared" si="14"/>
        <v>48.857138267716543</v>
      </c>
      <c r="AP52">
        <f t="shared" si="15"/>
        <v>80.248776377952765</v>
      </c>
      <c r="AQ52">
        <f t="shared" si="16"/>
        <v>64.785822047244096</v>
      </c>
      <c r="AR52">
        <f t="shared" si="17"/>
        <v>57.62408503937008</v>
      </c>
      <c r="AS52">
        <f t="shared" si="18"/>
        <v>50.380469291338585</v>
      </c>
      <c r="AT52">
        <f t="shared" si="19"/>
        <v>46.687285039370082</v>
      </c>
      <c r="AU52">
        <f t="shared" si="20"/>
        <v>55.41850393700787</v>
      </c>
      <c r="AV52">
        <f t="shared" si="21"/>
        <v>63.850497637795272</v>
      </c>
      <c r="AW52">
        <f t="shared" si="22"/>
        <v>47.137729133858272</v>
      </c>
      <c r="AX52">
        <f t="shared" si="23"/>
        <v>62.063518110236224</v>
      </c>
      <c r="AY52">
        <f t="shared" si="24"/>
        <v>54.881338582677174</v>
      </c>
    </row>
    <row r="53" spans="1:51" x14ac:dyDescent="0.25">
      <c r="A53">
        <v>2006</v>
      </c>
      <c r="B53">
        <v>105.97145</v>
      </c>
      <c r="C53">
        <v>138.93034</v>
      </c>
      <c r="D53">
        <v>78.645290000000003</v>
      </c>
      <c r="E53">
        <v>116.24558</v>
      </c>
      <c r="F53">
        <v>112.21272</v>
      </c>
      <c r="G53">
        <v>117.77643999999999</v>
      </c>
      <c r="H53">
        <v>137.50073</v>
      </c>
      <c r="I53">
        <v>95.778970000000001</v>
      </c>
      <c r="J53">
        <v>109.65595999999999</v>
      </c>
      <c r="K53">
        <v>134.673</v>
      </c>
      <c r="L53">
        <v>124.34565000000001</v>
      </c>
      <c r="M53">
        <v>93.214423999999994</v>
      </c>
      <c r="N53">
        <v>101.389915</v>
      </c>
      <c r="O53">
        <v>127.2957</v>
      </c>
      <c r="P53">
        <v>134.45174</v>
      </c>
      <c r="Q53">
        <v>140.33156</v>
      </c>
      <c r="R53">
        <v>141.17035999999999</v>
      </c>
      <c r="S53">
        <v>116.83859</v>
      </c>
      <c r="T53">
        <v>77.755610000000004</v>
      </c>
      <c r="U53">
        <v>135.28542999999999</v>
      </c>
      <c r="V53">
        <v>115.74550000000001</v>
      </c>
      <c r="W53">
        <v>98.343320000000006</v>
      </c>
      <c r="X53">
        <v>129.43771000000001</v>
      </c>
      <c r="Y53">
        <v>116.99679</v>
      </c>
      <c r="AB53">
        <f t="shared" si="1"/>
        <v>50.065251968503937</v>
      </c>
      <c r="AC53">
        <f t="shared" si="2"/>
        <v>65.636381102362208</v>
      </c>
      <c r="AD53">
        <f t="shared" si="3"/>
        <v>37.15525511811024</v>
      </c>
      <c r="AE53">
        <f t="shared" si="4"/>
        <v>54.919171653543309</v>
      </c>
      <c r="AF53">
        <f t="shared" si="5"/>
        <v>53.013883464566931</v>
      </c>
      <c r="AG53">
        <f t="shared" si="6"/>
        <v>55.642412598425196</v>
      </c>
      <c r="AH53">
        <f t="shared" si="7"/>
        <v>64.960974803149611</v>
      </c>
      <c r="AI53">
        <f t="shared" si="8"/>
        <v>45.249907086614172</v>
      </c>
      <c r="AJ53">
        <f t="shared" si="9"/>
        <v>51.805965354330709</v>
      </c>
      <c r="AK53">
        <f t="shared" si="10"/>
        <v>63.625039370078746</v>
      </c>
      <c r="AL53">
        <f t="shared" si="11"/>
        <v>58.745976377952758</v>
      </c>
      <c r="AM53">
        <f t="shared" si="12"/>
        <v>44.038310551181105</v>
      </c>
      <c r="AN53">
        <f t="shared" si="13"/>
        <v>47.900747244094489</v>
      </c>
      <c r="AO53">
        <f t="shared" si="14"/>
        <v>60.13970078740158</v>
      </c>
      <c r="AP53">
        <f t="shared" si="15"/>
        <v>63.520507086614174</v>
      </c>
      <c r="AQ53">
        <f t="shared" si="16"/>
        <v>66.298374803149613</v>
      </c>
      <c r="AR53">
        <f t="shared" si="17"/>
        <v>66.694658267716534</v>
      </c>
      <c r="AS53">
        <f t="shared" si="18"/>
        <v>55.199333858267714</v>
      </c>
      <c r="AT53">
        <f t="shared" si="19"/>
        <v>36.734933858267723</v>
      </c>
      <c r="AU53">
        <f t="shared" si="20"/>
        <v>63.914376377952763</v>
      </c>
      <c r="AV53">
        <f t="shared" si="21"/>
        <v>54.68291338582678</v>
      </c>
      <c r="AW53">
        <f t="shared" si="22"/>
        <v>46.461411023622048</v>
      </c>
      <c r="AX53">
        <f t="shared" si="23"/>
        <v>61.151674015748036</v>
      </c>
      <c r="AY53">
        <f t="shared" si="24"/>
        <v>55.274074015748042</v>
      </c>
    </row>
    <row r="54" spans="1:51" x14ac:dyDescent="0.25">
      <c r="A54">
        <v>2007</v>
      </c>
      <c r="B54">
        <v>97.125786000000005</v>
      </c>
      <c r="C54">
        <v>134.14063999999999</v>
      </c>
      <c r="D54">
        <v>74.766769999999994</v>
      </c>
      <c r="E54">
        <v>119.57881</v>
      </c>
      <c r="F54">
        <v>115.57304000000001</v>
      </c>
      <c r="G54">
        <v>113.91979000000001</v>
      </c>
      <c r="H54">
        <v>126.25752</v>
      </c>
      <c r="I54">
        <v>112.68593</v>
      </c>
      <c r="J54">
        <v>135.96642</v>
      </c>
      <c r="K54">
        <v>120.75305</v>
      </c>
      <c r="L54">
        <v>131.44968</v>
      </c>
      <c r="M54">
        <v>126.85762</v>
      </c>
      <c r="N54">
        <v>110.11832</v>
      </c>
      <c r="O54">
        <v>124.55542</v>
      </c>
      <c r="P54">
        <v>131.25237999999999</v>
      </c>
      <c r="Q54">
        <v>149.72916000000001</v>
      </c>
      <c r="R54">
        <v>142.58972</v>
      </c>
      <c r="S54">
        <v>129.43111999999999</v>
      </c>
      <c r="T54">
        <v>106.22263</v>
      </c>
      <c r="U54">
        <v>128.976</v>
      </c>
      <c r="V54">
        <v>117.953064</v>
      </c>
      <c r="W54">
        <v>97.776219999999995</v>
      </c>
      <c r="X54">
        <v>131.62700000000001</v>
      </c>
      <c r="Y54">
        <v>128.0796</v>
      </c>
      <c r="AB54">
        <f t="shared" si="1"/>
        <v>45.886198110236229</v>
      </c>
      <c r="AC54">
        <f t="shared" si="2"/>
        <v>63.37353070866142</v>
      </c>
      <c r="AD54">
        <f t="shared" si="3"/>
        <v>35.322883464566928</v>
      </c>
      <c r="AE54">
        <f t="shared" si="4"/>
        <v>56.493925984251973</v>
      </c>
      <c r="AF54">
        <f t="shared" si="5"/>
        <v>54.601436220472451</v>
      </c>
      <c r="AG54">
        <f t="shared" si="6"/>
        <v>53.820373228346462</v>
      </c>
      <c r="AH54">
        <f t="shared" si="7"/>
        <v>59.649222047244095</v>
      </c>
      <c r="AI54">
        <f t="shared" si="8"/>
        <v>53.23744724409449</v>
      </c>
      <c r="AJ54">
        <f t="shared" si="9"/>
        <v>64.236103937007869</v>
      </c>
      <c r="AK54">
        <f t="shared" si="10"/>
        <v>57.048685039370078</v>
      </c>
      <c r="AL54">
        <f t="shared" si="11"/>
        <v>62.102211023622054</v>
      </c>
      <c r="AM54">
        <f t="shared" si="12"/>
        <v>59.93273385826771</v>
      </c>
      <c r="AN54">
        <f t="shared" si="13"/>
        <v>52.0244031496063</v>
      </c>
      <c r="AO54">
        <f t="shared" si="14"/>
        <v>58.845080314960626</v>
      </c>
      <c r="AP54">
        <f t="shared" si="15"/>
        <v>62.00899842519685</v>
      </c>
      <c r="AQ54">
        <f t="shared" si="16"/>
        <v>70.738185826771655</v>
      </c>
      <c r="AR54">
        <f t="shared" si="17"/>
        <v>67.365222047244089</v>
      </c>
      <c r="AS54">
        <f t="shared" si="18"/>
        <v>61.148560629921256</v>
      </c>
      <c r="AT54">
        <f t="shared" si="19"/>
        <v>50.183919685039371</v>
      </c>
      <c r="AU54">
        <f t="shared" si="20"/>
        <v>60.933543307086616</v>
      </c>
      <c r="AV54">
        <f t="shared" si="21"/>
        <v>55.725857007874019</v>
      </c>
      <c r="AW54">
        <f t="shared" si="22"/>
        <v>46.193489763779532</v>
      </c>
      <c r="AX54">
        <f t="shared" si="23"/>
        <v>62.185984251968506</v>
      </c>
      <c r="AY54">
        <f t="shared" si="24"/>
        <v>60.510047244094487</v>
      </c>
    </row>
    <row r="55" spans="1:51" x14ac:dyDescent="0.25">
      <c r="A55">
        <v>2008</v>
      </c>
      <c r="B55">
        <v>125.556206</v>
      </c>
      <c r="C55">
        <v>150.57624999999999</v>
      </c>
      <c r="D55">
        <v>85.791374000000005</v>
      </c>
      <c r="E55">
        <v>117.79549</v>
      </c>
      <c r="F55">
        <v>127.94607999999999</v>
      </c>
      <c r="G55">
        <v>95.307274000000007</v>
      </c>
      <c r="H55">
        <v>133.27227999999999</v>
      </c>
      <c r="I55">
        <v>95.965159999999997</v>
      </c>
      <c r="J55">
        <v>116.57268500000001</v>
      </c>
      <c r="K55">
        <v>109.80793</v>
      </c>
      <c r="L55">
        <v>114.56733</v>
      </c>
      <c r="M55">
        <v>100.21114</v>
      </c>
      <c r="N55">
        <v>101.99736</v>
      </c>
      <c r="O55">
        <v>104.77909</v>
      </c>
      <c r="P55">
        <v>157.48651000000001</v>
      </c>
      <c r="Q55">
        <v>139.82872</v>
      </c>
      <c r="R55">
        <v>140.60991000000001</v>
      </c>
      <c r="S55">
        <v>134.37297000000001</v>
      </c>
      <c r="T55">
        <v>94.671480000000003</v>
      </c>
      <c r="U55">
        <v>145.05779000000001</v>
      </c>
      <c r="V55">
        <v>112.52858000000001</v>
      </c>
      <c r="W55">
        <v>86.681299999999993</v>
      </c>
      <c r="X55">
        <v>123.16849499999999</v>
      </c>
      <c r="Y55">
        <v>116.20243000000001</v>
      </c>
      <c r="AB55">
        <f t="shared" si="1"/>
        <v>59.317892598425203</v>
      </c>
      <c r="AC55">
        <f t="shared" si="2"/>
        <v>71.138385826771653</v>
      </c>
      <c r="AD55">
        <f t="shared" si="3"/>
        <v>40.531357795275596</v>
      </c>
      <c r="AE55">
        <f t="shared" si="4"/>
        <v>55.651412598425196</v>
      </c>
      <c r="AF55">
        <f t="shared" si="5"/>
        <v>60.446966929133865</v>
      </c>
      <c r="AG55">
        <f t="shared" si="6"/>
        <v>45.027058582677171</v>
      </c>
      <c r="AH55">
        <f t="shared" si="7"/>
        <v>62.963281889763785</v>
      </c>
      <c r="AI55">
        <f t="shared" si="8"/>
        <v>45.337870866141735</v>
      </c>
      <c r="AJ55">
        <f t="shared" si="9"/>
        <v>55.073709448818903</v>
      </c>
      <c r="AK55">
        <f t="shared" si="10"/>
        <v>51.877762204724405</v>
      </c>
      <c r="AL55">
        <f t="shared" si="11"/>
        <v>54.126297637795275</v>
      </c>
      <c r="AM55">
        <f t="shared" si="12"/>
        <v>47.343845669291341</v>
      </c>
      <c r="AN55">
        <f t="shared" si="13"/>
        <v>48.187729133858269</v>
      </c>
      <c r="AO55">
        <f t="shared" si="14"/>
        <v>49.501932283464569</v>
      </c>
      <c r="AP55">
        <f t="shared" si="15"/>
        <v>74.403075590551197</v>
      </c>
      <c r="AQ55">
        <f t="shared" si="16"/>
        <v>66.060812598425201</v>
      </c>
      <c r="AR55">
        <f t="shared" si="17"/>
        <v>66.429878740157491</v>
      </c>
      <c r="AS55">
        <f t="shared" si="18"/>
        <v>63.483292913385839</v>
      </c>
      <c r="AT55">
        <f t="shared" si="19"/>
        <v>44.726683464566932</v>
      </c>
      <c r="AU55">
        <f t="shared" si="20"/>
        <v>68.531239370078751</v>
      </c>
      <c r="AV55">
        <f t="shared" si="21"/>
        <v>53.163108661417326</v>
      </c>
      <c r="AW55">
        <f t="shared" si="22"/>
        <v>40.951795275590555</v>
      </c>
      <c r="AX55">
        <f t="shared" si="23"/>
        <v>58.189840157480319</v>
      </c>
      <c r="AY55">
        <f t="shared" si="24"/>
        <v>54.898785826771665</v>
      </c>
    </row>
    <row r="56" spans="1:51" x14ac:dyDescent="0.25">
      <c r="A56">
        <v>2009</v>
      </c>
      <c r="B56">
        <v>107.994255</v>
      </c>
      <c r="C56">
        <v>137.68446</v>
      </c>
      <c r="D56">
        <v>75.87612</v>
      </c>
      <c r="E56">
        <v>119.915436</v>
      </c>
      <c r="F56">
        <v>112.34215500000001</v>
      </c>
      <c r="G56">
        <v>125.44177999999999</v>
      </c>
      <c r="H56">
        <v>134.04177999999999</v>
      </c>
      <c r="I56">
        <v>107.90639</v>
      </c>
      <c r="J56">
        <v>120.6086</v>
      </c>
      <c r="K56">
        <v>119.28439</v>
      </c>
      <c r="L56">
        <v>113.0886</v>
      </c>
      <c r="M56">
        <v>104.93038</v>
      </c>
      <c r="N56">
        <v>118.67997</v>
      </c>
      <c r="O56">
        <v>113.48145</v>
      </c>
      <c r="P56">
        <v>131.78440000000001</v>
      </c>
      <c r="Q56">
        <v>132.57364000000001</v>
      </c>
      <c r="R56">
        <v>143.26509999999999</v>
      </c>
      <c r="S56">
        <v>132.21071000000001</v>
      </c>
      <c r="T56">
        <v>117.42153999999999</v>
      </c>
      <c r="U56">
        <v>147.69604000000001</v>
      </c>
      <c r="V56">
        <v>136.08090000000001</v>
      </c>
      <c r="W56">
        <v>97.626464999999996</v>
      </c>
      <c r="X56">
        <v>119.04221</v>
      </c>
      <c r="Y56">
        <v>140.92741000000001</v>
      </c>
      <c r="AB56">
        <f t="shared" si="1"/>
        <v>51.020907874015748</v>
      </c>
      <c r="AC56">
        <f t="shared" si="2"/>
        <v>65.047776377952758</v>
      </c>
      <c r="AD56">
        <f t="shared" si="3"/>
        <v>35.846985826771657</v>
      </c>
      <c r="AE56">
        <f t="shared" si="4"/>
        <v>56.652961889763787</v>
      </c>
      <c r="AF56">
        <f t="shared" si="5"/>
        <v>53.075033858267716</v>
      </c>
      <c r="AG56">
        <f t="shared" si="6"/>
        <v>59.263833070866141</v>
      </c>
      <c r="AH56">
        <f t="shared" si="7"/>
        <v>63.326825196850393</v>
      </c>
      <c r="AI56">
        <f t="shared" si="8"/>
        <v>50.979396850393705</v>
      </c>
      <c r="AJ56">
        <f t="shared" si="9"/>
        <v>56.980440944881892</v>
      </c>
      <c r="AK56">
        <f t="shared" si="10"/>
        <v>56.354829921259842</v>
      </c>
      <c r="AL56">
        <f t="shared" si="11"/>
        <v>53.42768503937009</v>
      </c>
      <c r="AM56">
        <f t="shared" si="12"/>
        <v>49.57340787401575</v>
      </c>
      <c r="AN56">
        <f t="shared" si="13"/>
        <v>56.069277165354329</v>
      </c>
      <c r="AO56">
        <f t="shared" si="14"/>
        <v>53.613283464566933</v>
      </c>
      <c r="AP56">
        <f t="shared" si="15"/>
        <v>62.260346456692915</v>
      </c>
      <c r="AQ56">
        <f t="shared" si="16"/>
        <v>62.633215748031503</v>
      </c>
      <c r="AR56">
        <f t="shared" si="17"/>
        <v>67.684299212598418</v>
      </c>
      <c r="AS56">
        <f t="shared" si="18"/>
        <v>62.461752755905515</v>
      </c>
      <c r="AT56">
        <f t="shared" si="19"/>
        <v>55.474743307086612</v>
      </c>
      <c r="AU56">
        <f t="shared" si="20"/>
        <v>69.777656692913396</v>
      </c>
      <c r="AV56">
        <f t="shared" si="21"/>
        <v>64.290188976377962</v>
      </c>
      <c r="AW56">
        <f t="shared" si="22"/>
        <v>46.12273937007874</v>
      </c>
      <c r="AX56">
        <f t="shared" si="23"/>
        <v>56.240414173228352</v>
      </c>
      <c r="AY56">
        <f t="shared" si="24"/>
        <v>66.579878740157483</v>
      </c>
    </row>
    <row r="57" spans="1:51" x14ac:dyDescent="0.25">
      <c r="A57">
        <v>2010</v>
      </c>
      <c r="B57">
        <v>119.03178</v>
      </c>
      <c r="C57">
        <v>133.47481999999999</v>
      </c>
      <c r="D57">
        <v>78.952600000000004</v>
      </c>
      <c r="E57">
        <v>118.02943399999999</v>
      </c>
      <c r="F57">
        <v>103.93183000000001</v>
      </c>
      <c r="G57">
        <v>126.83768499999999</v>
      </c>
      <c r="H57">
        <v>115.68087</v>
      </c>
      <c r="I57">
        <v>111.40106</v>
      </c>
      <c r="J57">
        <v>121.21732</v>
      </c>
      <c r="K57">
        <v>129.91441</v>
      </c>
      <c r="L57">
        <v>112.4175</v>
      </c>
      <c r="M57">
        <v>106.09755</v>
      </c>
      <c r="N57">
        <v>116.67816000000001</v>
      </c>
      <c r="O57">
        <v>123.99966999999999</v>
      </c>
      <c r="P57">
        <v>140.774</v>
      </c>
      <c r="Q57">
        <v>139.57852</v>
      </c>
      <c r="R57">
        <v>131.80545000000001</v>
      </c>
      <c r="S57">
        <v>114.73106</v>
      </c>
      <c r="T57">
        <v>103.21429000000001</v>
      </c>
      <c r="U57">
        <v>120.33428000000001</v>
      </c>
      <c r="V57">
        <v>145.18146999999999</v>
      </c>
      <c r="W57">
        <v>100.15168</v>
      </c>
      <c r="X57">
        <v>116.46648999999999</v>
      </c>
      <c r="Y57">
        <v>121.769966</v>
      </c>
      <c r="AB57">
        <f t="shared" si="1"/>
        <v>56.235486614173226</v>
      </c>
      <c r="AC57">
        <f t="shared" si="2"/>
        <v>63.05897007874016</v>
      </c>
      <c r="AD57">
        <f t="shared" si="3"/>
        <v>37.300440944881892</v>
      </c>
      <c r="AE57">
        <f t="shared" si="4"/>
        <v>55.76193732283464</v>
      </c>
      <c r="AF57">
        <f t="shared" si="5"/>
        <v>49.101651968503944</v>
      </c>
      <c r="AG57">
        <f t="shared" si="6"/>
        <v>59.923315748031499</v>
      </c>
      <c r="AH57">
        <f t="shared" si="7"/>
        <v>54.652379527559049</v>
      </c>
      <c r="AI57">
        <f t="shared" si="8"/>
        <v>52.630422047244096</v>
      </c>
      <c r="AJ57">
        <f t="shared" si="9"/>
        <v>57.268025196850395</v>
      </c>
      <c r="AK57">
        <f t="shared" si="10"/>
        <v>61.37688661417323</v>
      </c>
      <c r="AL57">
        <f t="shared" si="11"/>
        <v>53.110629921259843</v>
      </c>
      <c r="AM57">
        <f t="shared" si="12"/>
        <v>50.124826771653545</v>
      </c>
      <c r="AN57">
        <f t="shared" si="13"/>
        <v>55.123540157480321</v>
      </c>
      <c r="AO57">
        <f t="shared" si="14"/>
        <v>58.582521259842515</v>
      </c>
      <c r="AP57">
        <f t="shared" si="15"/>
        <v>66.507401574803154</v>
      </c>
      <c r="AQ57">
        <f t="shared" si="16"/>
        <v>65.942607874015749</v>
      </c>
      <c r="AR57">
        <f t="shared" si="17"/>
        <v>62.27029133858268</v>
      </c>
      <c r="AS57">
        <f t="shared" si="18"/>
        <v>54.203650393700784</v>
      </c>
      <c r="AT57">
        <f t="shared" si="19"/>
        <v>48.762656692913396</v>
      </c>
      <c r="AU57">
        <f t="shared" si="20"/>
        <v>56.850840944881895</v>
      </c>
      <c r="AV57">
        <f t="shared" si="21"/>
        <v>68.589670866141731</v>
      </c>
      <c r="AW57">
        <f t="shared" si="22"/>
        <v>47.315754330708664</v>
      </c>
      <c r="AX57">
        <f t="shared" si="23"/>
        <v>55.023538582677169</v>
      </c>
      <c r="AY57">
        <f t="shared" si="24"/>
        <v>57.529117795275589</v>
      </c>
    </row>
    <row r="58" spans="1:51" x14ac:dyDescent="0.25">
      <c r="A58">
        <v>2011</v>
      </c>
      <c r="B58">
        <v>137.91973999999999</v>
      </c>
      <c r="C58">
        <v>119.64373999999999</v>
      </c>
      <c r="D58">
        <v>62.170676999999998</v>
      </c>
      <c r="E58">
        <v>119.34036999999999</v>
      </c>
      <c r="F58">
        <v>103.34911</v>
      </c>
      <c r="G58">
        <v>118.65833000000001</v>
      </c>
      <c r="H58">
        <v>121.99383</v>
      </c>
      <c r="I58">
        <v>96.54974</v>
      </c>
      <c r="J58">
        <v>125.2127</v>
      </c>
      <c r="K58">
        <v>131.86466999999999</v>
      </c>
      <c r="L58">
        <v>138.31645</v>
      </c>
      <c r="M58">
        <v>112.50676</v>
      </c>
      <c r="N58">
        <v>129.06530000000001</v>
      </c>
      <c r="O58">
        <v>134.39475999999999</v>
      </c>
      <c r="P58">
        <v>141.42698999999999</v>
      </c>
      <c r="Q58">
        <v>132.57257000000001</v>
      </c>
      <c r="R58">
        <v>130.7011</v>
      </c>
      <c r="S58">
        <v>121.368416</v>
      </c>
      <c r="T58">
        <v>117.02547</v>
      </c>
      <c r="U58">
        <v>125.46116000000001</v>
      </c>
      <c r="V58">
        <v>131.59426999999999</v>
      </c>
      <c r="W58">
        <v>105.69591</v>
      </c>
      <c r="X58">
        <v>103.50277</v>
      </c>
      <c r="Y58">
        <v>125.07016</v>
      </c>
      <c r="AB58">
        <f t="shared" si="1"/>
        <v>65.158932283464566</v>
      </c>
      <c r="AC58">
        <f t="shared" si="2"/>
        <v>56.52460157480315</v>
      </c>
      <c r="AD58">
        <f t="shared" si="3"/>
        <v>29.37197338582677</v>
      </c>
      <c r="AE58">
        <f t="shared" si="4"/>
        <v>56.381277165354327</v>
      </c>
      <c r="AF58">
        <f t="shared" si="5"/>
        <v>48.82635118110236</v>
      </c>
      <c r="AG58">
        <f t="shared" si="6"/>
        <v>56.059053543307087</v>
      </c>
      <c r="AH58">
        <f t="shared" si="7"/>
        <v>57.63488031496064</v>
      </c>
      <c r="AI58">
        <f t="shared" si="8"/>
        <v>45.614050393700794</v>
      </c>
      <c r="AJ58">
        <f t="shared" si="9"/>
        <v>59.155606299212593</v>
      </c>
      <c r="AK58">
        <f t="shared" si="10"/>
        <v>62.298269291338578</v>
      </c>
      <c r="AL58">
        <f t="shared" si="11"/>
        <v>65.346354330708664</v>
      </c>
      <c r="AM58">
        <f t="shared" si="12"/>
        <v>53.152799999999999</v>
      </c>
      <c r="AN58">
        <f t="shared" si="13"/>
        <v>60.975732283464573</v>
      </c>
      <c r="AO58">
        <f t="shared" si="14"/>
        <v>63.4935874015748</v>
      </c>
      <c r="AP58">
        <f t="shared" si="15"/>
        <v>66.815900787401574</v>
      </c>
      <c r="AQ58">
        <f t="shared" si="16"/>
        <v>62.632710236220476</v>
      </c>
      <c r="AR58">
        <f t="shared" si="17"/>
        <v>61.748551181102364</v>
      </c>
      <c r="AS58">
        <f t="shared" si="18"/>
        <v>57.339409133858268</v>
      </c>
      <c r="AT58">
        <f t="shared" si="19"/>
        <v>55.287623622047249</v>
      </c>
      <c r="AU58">
        <f t="shared" si="20"/>
        <v>59.27298897637796</v>
      </c>
      <c r="AV58">
        <f t="shared" si="21"/>
        <v>62.170521259842516</v>
      </c>
      <c r="AW58">
        <f t="shared" si="22"/>
        <v>49.935075590551179</v>
      </c>
      <c r="AX58">
        <f t="shared" si="23"/>
        <v>48.898946456692912</v>
      </c>
      <c r="AY58">
        <f t="shared" si="24"/>
        <v>59.088264566929141</v>
      </c>
    </row>
    <row r="59" spans="1:51" x14ac:dyDescent="0.25">
      <c r="A59">
        <v>2012</v>
      </c>
      <c r="B59">
        <v>128.51112000000001</v>
      </c>
      <c r="C59">
        <v>108.57692</v>
      </c>
      <c r="D59">
        <v>99.944984000000005</v>
      </c>
      <c r="E59">
        <v>117.43716000000001</v>
      </c>
      <c r="F59">
        <v>117.64169</v>
      </c>
      <c r="G59">
        <v>119.26501</v>
      </c>
      <c r="H59">
        <v>123.3006</v>
      </c>
      <c r="I59">
        <v>96.701570000000004</v>
      </c>
      <c r="J59">
        <v>119.94421</v>
      </c>
      <c r="K59">
        <v>128.42596</v>
      </c>
      <c r="L59">
        <v>97.713970000000003</v>
      </c>
      <c r="M59">
        <v>122.17328999999999</v>
      </c>
      <c r="N59">
        <v>116.07765000000001</v>
      </c>
      <c r="O59">
        <v>104.06918</v>
      </c>
      <c r="P59">
        <v>130.06693000000001</v>
      </c>
      <c r="Q59">
        <v>139.48258999999999</v>
      </c>
      <c r="R59">
        <v>152.86542</v>
      </c>
      <c r="S59">
        <v>130.79567</v>
      </c>
      <c r="T59">
        <v>107.74849</v>
      </c>
      <c r="U59">
        <v>122.72059</v>
      </c>
      <c r="V59">
        <v>117.58846</v>
      </c>
      <c r="W59">
        <v>114.81048</v>
      </c>
      <c r="X59">
        <v>99.714460000000003</v>
      </c>
      <c r="Y59">
        <v>125.52267999999999</v>
      </c>
      <c r="AB59">
        <f t="shared" si="1"/>
        <v>60.713914960629921</v>
      </c>
      <c r="AC59">
        <f t="shared" si="2"/>
        <v>51.296182677165362</v>
      </c>
      <c r="AD59">
        <f t="shared" si="3"/>
        <v>47.218102677165362</v>
      </c>
      <c r="AE59">
        <f t="shared" si="4"/>
        <v>55.482122834645679</v>
      </c>
      <c r="AF59">
        <f t="shared" si="5"/>
        <v>55.578751181102362</v>
      </c>
      <c r="AG59">
        <f t="shared" si="6"/>
        <v>56.345674015748031</v>
      </c>
      <c r="AH59">
        <f t="shared" si="7"/>
        <v>58.252251968503941</v>
      </c>
      <c r="AI59">
        <f t="shared" si="8"/>
        <v>45.685781102362213</v>
      </c>
      <c r="AJ59">
        <f t="shared" si="9"/>
        <v>56.666555905511814</v>
      </c>
      <c r="AK59">
        <f t="shared" si="10"/>
        <v>60.673681889763785</v>
      </c>
      <c r="AL59">
        <f t="shared" si="11"/>
        <v>46.164080314960636</v>
      </c>
      <c r="AM59">
        <f t="shared" si="12"/>
        <v>57.719664566929126</v>
      </c>
      <c r="AN59">
        <f t="shared" si="13"/>
        <v>54.839834645669299</v>
      </c>
      <c r="AO59">
        <f t="shared" si="14"/>
        <v>49.166541732283463</v>
      </c>
      <c r="AP59">
        <f t="shared" si="15"/>
        <v>61.448943307086623</v>
      </c>
      <c r="AQ59">
        <f t="shared" si="16"/>
        <v>65.897286614173225</v>
      </c>
      <c r="AR59">
        <f t="shared" si="17"/>
        <v>72.219883464566934</v>
      </c>
      <c r="AS59">
        <f t="shared" si="18"/>
        <v>61.793229921259851</v>
      </c>
      <c r="AT59">
        <f t="shared" si="19"/>
        <v>50.904798425196859</v>
      </c>
      <c r="AU59">
        <f t="shared" si="20"/>
        <v>57.978231496062989</v>
      </c>
      <c r="AV59">
        <f t="shared" si="21"/>
        <v>55.553603149606303</v>
      </c>
      <c r="AW59">
        <f t="shared" si="22"/>
        <v>54.241171653543311</v>
      </c>
      <c r="AX59">
        <f t="shared" si="23"/>
        <v>47.109193700787408</v>
      </c>
      <c r="AY59">
        <f t="shared" si="24"/>
        <v>59.302053543307089</v>
      </c>
    </row>
    <row r="60" spans="1:51" x14ac:dyDescent="0.25">
      <c r="A60">
        <v>2013</v>
      </c>
      <c r="B60">
        <v>152.86057</v>
      </c>
      <c r="C60">
        <v>159.5909</v>
      </c>
      <c r="D60">
        <v>62.677546999999997</v>
      </c>
      <c r="E60">
        <v>118.988365</v>
      </c>
      <c r="F60">
        <v>114.14275000000001</v>
      </c>
      <c r="G60">
        <v>140.06529</v>
      </c>
      <c r="H60">
        <v>94.402450000000002</v>
      </c>
      <c r="I60">
        <v>97.879649999999998</v>
      </c>
      <c r="J60">
        <v>119.32868999999999</v>
      </c>
      <c r="K60">
        <v>111.47462</v>
      </c>
      <c r="L60">
        <v>127.48041499999999</v>
      </c>
      <c r="M60">
        <v>119.36084</v>
      </c>
      <c r="N60">
        <v>107.37545</v>
      </c>
      <c r="O60">
        <v>122.258026</v>
      </c>
      <c r="P60">
        <v>120.41616</v>
      </c>
      <c r="Q60">
        <v>137.18607</v>
      </c>
      <c r="R60">
        <v>144.22927999999999</v>
      </c>
      <c r="S60">
        <v>118.18492999999999</v>
      </c>
      <c r="T60">
        <v>106.815254</v>
      </c>
      <c r="U60">
        <v>143.94647000000001</v>
      </c>
      <c r="V60">
        <v>124.88623</v>
      </c>
      <c r="W60">
        <v>102.86469</v>
      </c>
      <c r="X60">
        <v>104.29505</v>
      </c>
      <c r="Y60">
        <v>125.49713</v>
      </c>
      <c r="AB60">
        <f t="shared" si="1"/>
        <v>72.217592125984254</v>
      </c>
      <c r="AC60">
        <f t="shared" si="2"/>
        <v>75.397275590551189</v>
      </c>
      <c r="AD60">
        <f t="shared" si="3"/>
        <v>29.611439527559057</v>
      </c>
      <c r="AE60">
        <f t="shared" si="4"/>
        <v>56.214975590551177</v>
      </c>
      <c r="AF60">
        <f t="shared" si="5"/>
        <v>53.925708661417332</v>
      </c>
      <c r="AG60">
        <f t="shared" si="6"/>
        <v>66.172577952755915</v>
      </c>
      <c r="AH60">
        <f t="shared" si="7"/>
        <v>44.599582677165358</v>
      </c>
      <c r="AI60">
        <f t="shared" si="8"/>
        <v>46.242354330708665</v>
      </c>
      <c r="AJ60">
        <f t="shared" si="9"/>
        <v>56.37575905511811</v>
      </c>
      <c r="AK60">
        <f t="shared" si="10"/>
        <v>52.665174803149611</v>
      </c>
      <c r="AL60">
        <f t="shared" si="11"/>
        <v>60.226967716535441</v>
      </c>
      <c r="AM60">
        <f t="shared" si="12"/>
        <v>56.390948031496066</v>
      </c>
      <c r="AN60">
        <f t="shared" si="13"/>
        <v>50.728559055118112</v>
      </c>
      <c r="AO60">
        <f t="shared" si="14"/>
        <v>57.759697322834654</v>
      </c>
      <c r="AP60">
        <f t="shared" si="15"/>
        <v>56.889524409448825</v>
      </c>
      <c r="AQ60">
        <f t="shared" si="16"/>
        <v>64.812316535433069</v>
      </c>
      <c r="AR60">
        <f t="shared" si="17"/>
        <v>68.139817322834645</v>
      </c>
      <c r="AS60">
        <f t="shared" si="18"/>
        <v>55.835399999999993</v>
      </c>
      <c r="AT60">
        <f t="shared" si="19"/>
        <v>50.463899527559057</v>
      </c>
      <c r="AU60">
        <f t="shared" si="20"/>
        <v>68.006206299212607</v>
      </c>
      <c r="AV60">
        <f t="shared" si="21"/>
        <v>59.001368503937016</v>
      </c>
      <c r="AW60">
        <f t="shared" si="22"/>
        <v>48.597491338582678</v>
      </c>
      <c r="AX60">
        <f t="shared" si="23"/>
        <v>49.273251968503942</v>
      </c>
      <c r="AY60">
        <f t="shared" si="24"/>
        <v>59.289982677165362</v>
      </c>
    </row>
    <row r="61" spans="1:51" x14ac:dyDescent="0.25">
      <c r="A61">
        <v>2014</v>
      </c>
      <c r="B61">
        <v>120.69367</v>
      </c>
      <c r="C61">
        <v>129.65701000000001</v>
      </c>
      <c r="D61">
        <v>76.800150000000002</v>
      </c>
      <c r="E61">
        <v>117.16524</v>
      </c>
      <c r="F61">
        <v>127.054565</v>
      </c>
      <c r="G61">
        <v>125.09103</v>
      </c>
      <c r="H61">
        <v>129.35583</v>
      </c>
      <c r="I61">
        <v>90.100129999999993</v>
      </c>
      <c r="J61">
        <v>105.91819</v>
      </c>
      <c r="K61">
        <v>116.37662</v>
      </c>
      <c r="L61">
        <v>116.48463</v>
      </c>
      <c r="M61">
        <v>125.33815</v>
      </c>
      <c r="N61">
        <v>115.49654</v>
      </c>
      <c r="O61">
        <v>116.35367599999999</v>
      </c>
      <c r="P61">
        <v>122.08167</v>
      </c>
      <c r="Q61">
        <v>139.51392999999999</v>
      </c>
      <c r="R61">
        <v>139.05852999999999</v>
      </c>
      <c r="S61">
        <v>111.99772</v>
      </c>
      <c r="T61">
        <v>108.18552</v>
      </c>
      <c r="U61">
        <v>122.72315</v>
      </c>
      <c r="V61">
        <v>134.20271</v>
      </c>
      <c r="W61">
        <v>101.81075</v>
      </c>
      <c r="X61">
        <v>115.23356</v>
      </c>
      <c r="Y61">
        <v>102.29149</v>
      </c>
      <c r="AB61">
        <f t="shared" si="1"/>
        <v>57.020631496062997</v>
      </c>
      <c r="AC61">
        <f t="shared" si="2"/>
        <v>61.255280314960643</v>
      </c>
      <c r="AD61">
        <f t="shared" si="3"/>
        <v>36.283535433070867</v>
      </c>
      <c r="AE61">
        <f t="shared" si="4"/>
        <v>55.353656692913383</v>
      </c>
      <c r="AF61">
        <f t="shared" si="5"/>
        <v>60.025778740157477</v>
      </c>
      <c r="AG61">
        <f t="shared" si="6"/>
        <v>59.098124409448829</v>
      </c>
      <c r="AH61">
        <f t="shared" si="7"/>
        <v>61.112990551181106</v>
      </c>
      <c r="AI61">
        <f t="shared" si="8"/>
        <v>42.5669905511811</v>
      </c>
      <c r="AJ61">
        <f t="shared" si="9"/>
        <v>50.04008976377952</v>
      </c>
      <c r="AK61">
        <f t="shared" si="10"/>
        <v>54.981080314960636</v>
      </c>
      <c r="AL61">
        <f t="shared" si="11"/>
        <v>55.032108661417325</v>
      </c>
      <c r="AM61">
        <f t="shared" si="12"/>
        <v>59.21487401574803</v>
      </c>
      <c r="AN61">
        <f t="shared" si="13"/>
        <v>54.565294488188982</v>
      </c>
      <c r="AO61">
        <f t="shared" si="14"/>
        <v>54.970240629921264</v>
      </c>
      <c r="AP61">
        <f t="shared" si="15"/>
        <v>57.676379527559064</v>
      </c>
      <c r="AQ61">
        <f t="shared" si="16"/>
        <v>65.912092913385834</v>
      </c>
      <c r="AR61">
        <f t="shared" si="17"/>
        <v>65.696943307086613</v>
      </c>
      <c r="AS61">
        <f t="shared" si="18"/>
        <v>52.912308661417327</v>
      </c>
      <c r="AT61">
        <f t="shared" si="19"/>
        <v>51.11126929133858</v>
      </c>
      <c r="AU61">
        <f t="shared" si="20"/>
        <v>57.979440944881887</v>
      </c>
      <c r="AV61">
        <f t="shared" si="21"/>
        <v>63.402855118110239</v>
      </c>
      <c r="AW61">
        <f t="shared" si="22"/>
        <v>48.099566929133857</v>
      </c>
      <c r="AX61">
        <f t="shared" si="23"/>
        <v>54.441051968503942</v>
      </c>
      <c r="AY61">
        <f t="shared" si="24"/>
        <v>48.326688188976377</v>
      </c>
    </row>
    <row r="62" spans="1:51" x14ac:dyDescent="0.25">
      <c r="A62">
        <v>2015</v>
      </c>
      <c r="B62">
        <v>121.47472999999999</v>
      </c>
      <c r="C62">
        <v>129.20060000000001</v>
      </c>
      <c r="D62">
        <v>61.716329999999999</v>
      </c>
      <c r="E62">
        <v>119.24851</v>
      </c>
      <c r="F62">
        <v>126.00227</v>
      </c>
      <c r="G62">
        <v>115.01819999999999</v>
      </c>
      <c r="H62">
        <v>124.16836499999999</v>
      </c>
      <c r="I62">
        <v>96.010930000000002</v>
      </c>
      <c r="J62">
        <v>119.17759</v>
      </c>
      <c r="K62">
        <v>140.50826000000001</v>
      </c>
      <c r="L62">
        <v>137.06764000000001</v>
      </c>
      <c r="M62">
        <v>93.561920000000001</v>
      </c>
      <c r="N62">
        <v>98.43956</v>
      </c>
      <c r="O62">
        <v>124.7991</v>
      </c>
      <c r="P62">
        <v>131.18467999999999</v>
      </c>
      <c r="Q62">
        <v>141.68214</v>
      </c>
      <c r="R62">
        <v>128.75568000000001</v>
      </c>
      <c r="S62">
        <v>123.73775500000001</v>
      </c>
      <c r="T62">
        <v>106.61278</v>
      </c>
      <c r="U62">
        <v>138.70193</v>
      </c>
      <c r="V62">
        <v>153.02786</v>
      </c>
      <c r="W62">
        <v>98.066239999999993</v>
      </c>
      <c r="X62">
        <v>110.75788</v>
      </c>
      <c r="Y62">
        <v>139.60971000000001</v>
      </c>
      <c r="AB62">
        <f t="shared" si="1"/>
        <v>57.38963622047244</v>
      </c>
      <c r="AC62">
        <f t="shared" si="2"/>
        <v>61.039653543307089</v>
      </c>
      <c r="AD62">
        <f t="shared" si="3"/>
        <v>29.157321259842519</v>
      </c>
      <c r="AE62">
        <f t="shared" si="4"/>
        <v>56.337878740157478</v>
      </c>
      <c r="AF62">
        <f t="shared" si="5"/>
        <v>59.528631496062992</v>
      </c>
      <c r="AG62">
        <f t="shared" si="6"/>
        <v>54.33930708661417</v>
      </c>
      <c r="AH62">
        <f t="shared" si="7"/>
        <v>58.662219685039375</v>
      </c>
      <c r="AI62">
        <f t="shared" si="8"/>
        <v>45.359494488188979</v>
      </c>
      <c r="AJ62">
        <f t="shared" si="9"/>
        <v>56.304373228346464</v>
      </c>
      <c r="AK62">
        <f t="shared" si="10"/>
        <v>66.381855118110252</v>
      </c>
      <c r="AL62">
        <f t="shared" si="11"/>
        <v>64.756365354330711</v>
      </c>
      <c r="AM62">
        <f t="shared" si="12"/>
        <v>44.202481889763781</v>
      </c>
      <c r="AN62">
        <f t="shared" si="13"/>
        <v>46.506878740157482</v>
      </c>
      <c r="AO62">
        <f t="shared" si="14"/>
        <v>58.960204724409451</v>
      </c>
      <c r="AP62">
        <f t="shared" si="15"/>
        <v>61.977014173228348</v>
      </c>
      <c r="AQ62">
        <f t="shared" si="16"/>
        <v>66.936444094488195</v>
      </c>
      <c r="AR62">
        <f t="shared" si="17"/>
        <v>60.829455118110246</v>
      </c>
      <c r="AS62">
        <f t="shared" si="18"/>
        <v>58.458781889763785</v>
      </c>
      <c r="AT62">
        <f t="shared" si="19"/>
        <v>50.36824251968504</v>
      </c>
      <c r="AU62">
        <f t="shared" si="20"/>
        <v>65.528470866141731</v>
      </c>
      <c r="AV62">
        <f t="shared" si="21"/>
        <v>72.29662677165355</v>
      </c>
      <c r="AW62">
        <f t="shared" si="22"/>
        <v>46.330507086614169</v>
      </c>
      <c r="AX62">
        <f t="shared" si="23"/>
        <v>52.326557480314968</v>
      </c>
      <c r="AY62">
        <f t="shared" si="24"/>
        <v>65.957343307086617</v>
      </c>
    </row>
    <row r="63" spans="1:51" x14ac:dyDescent="0.25">
      <c r="A63">
        <v>2016</v>
      </c>
      <c r="B63">
        <v>112.87108600000001</v>
      </c>
      <c r="C63">
        <v>122.652855</v>
      </c>
      <c r="D63">
        <v>77.222449999999995</v>
      </c>
      <c r="E63">
        <v>114.06014999999999</v>
      </c>
      <c r="F63">
        <v>94.149569999999997</v>
      </c>
      <c r="G63">
        <v>121.83487</v>
      </c>
      <c r="H63">
        <v>132.16193999999999</v>
      </c>
      <c r="I63">
        <v>92.980440000000002</v>
      </c>
      <c r="J63">
        <v>130.07198</v>
      </c>
      <c r="K63">
        <v>126.44806</v>
      </c>
      <c r="L63">
        <v>120.52118</v>
      </c>
      <c r="M63">
        <v>116.99329</v>
      </c>
      <c r="N63">
        <v>103.84405</v>
      </c>
      <c r="O63">
        <v>111.32585</v>
      </c>
      <c r="P63">
        <v>120.36727999999999</v>
      </c>
      <c r="Q63">
        <v>133.83109999999999</v>
      </c>
      <c r="R63">
        <v>144.79156</v>
      </c>
      <c r="S63">
        <v>122.66211</v>
      </c>
      <c r="T63">
        <v>110.658</v>
      </c>
      <c r="U63">
        <v>126.5641</v>
      </c>
      <c r="V63">
        <v>106.02933</v>
      </c>
      <c r="W63">
        <v>100.31832</v>
      </c>
      <c r="X63">
        <v>109.90698999999999</v>
      </c>
      <c r="Y63">
        <v>99.865616000000003</v>
      </c>
      <c r="AB63">
        <f t="shared" si="1"/>
        <v>53.324922519685046</v>
      </c>
      <c r="AC63">
        <f t="shared" si="2"/>
        <v>57.946230708661417</v>
      </c>
      <c r="AD63">
        <f t="shared" si="3"/>
        <v>36.483047244094486</v>
      </c>
      <c r="AE63">
        <f t="shared" si="4"/>
        <v>53.886685039370079</v>
      </c>
      <c r="AF63">
        <f t="shared" si="5"/>
        <v>44.480111811023619</v>
      </c>
      <c r="AG63">
        <f t="shared" si="6"/>
        <v>57.559781102362209</v>
      </c>
      <c r="AH63">
        <f t="shared" si="7"/>
        <v>62.438711811023623</v>
      </c>
      <c r="AI63">
        <f t="shared" si="8"/>
        <v>43.927766929133867</v>
      </c>
      <c r="AJ63">
        <f t="shared" si="9"/>
        <v>61.451329133858273</v>
      </c>
      <c r="AK63">
        <f t="shared" si="10"/>
        <v>59.739240944881892</v>
      </c>
      <c r="AL63">
        <f t="shared" si="11"/>
        <v>56.939140157480324</v>
      </c>
      <c r="AM63">
        <f t="shared" si="12"/>
        <v>55.272420472440949</v>
      </c>
      <c r="AN63">
        <f t="shared" si="13"/>
        <v>49.060181102362201</v>
      </c>
      <c r="AO63">
        <f t="shared" si="14"/>
        <v>52.594889763779527</v>
      </c>
      <c r="AP63">
        <f t="shared" si="15"/>
        <v>56.866431496062994</v>
      </c>
      <c r="AQ63">
        <f t="shared" si="16"/>
        <v>63.227291338582674</v>
      </c>
      <c r="AR63">
        <f t="shared" si="17"/>
        <v>68.40546141732284</v>
      </c>
      <c r="AS63">
        <f t="shared" si="18"/>
        <v>57.950603149606302</v>
      </c>
      <c r="AT63">
        <f t="shared" si="19"/>
        <v>52.279370078740158</v>
      </c>
      <c r="AU63">
        <f t="shared" si="20"/>
        <v>59.794062992125987</v>
      </c>
      <c r="AV63">
        <f t="shared" si="21"/>
        <v>50.092596850393704</v>
      </c>
      <c r="AW63">
        <f t="shared" si="22"/>
        <v>47.394481889763782</v>
      </c>
      <c r="AX63">
        <f t="shared" si="23"/>
        <v>51.92456220472441</v>
      </c>
      <c r="AY63">
        <f t="shared" si="24"/>
        <v>47.180605984251969</v>
      </c>
    </row>
    <row r="64" spans="1:51" x14ac:dyDescent="0.25">
      <c r="A64">
        <v>2017</v>
      </c>
      <c r="B64">
        <v>138.24036000000001</v>
      </c>
      <c r="C64">
        <v>147.73517000000001</v>
      </c>
      <c r="D64">
        <v>86.179159999999996</v>
      </c>
      <c r="E64">
        <v>120.023796</v>
      </c>
      <c r="F64">
        <v>114.60483000000001</v>
      </c>
      <c r="G64">
        <v>116.84576</v>
      </c>
      <c r="H64">
        <v>115.04904000000001</v>
      </c>
      <c r="I64">
        <v>88.059049999999999</v>
      </c>
      <c r="J64">
        <v>131.34987000000001</v>
      </c>
      <c r="K64">
        <v>124.89806</v>
      </c>
      <c r="L64">
        <v>124.061035</v>
      </c>
      <c r="M64">
        <v>113.79349000000001</v>
      </c>
      <c r="N64">
        <v>117.135414</v>
      </c>
      <c r="O64">
        <v>116.40018999999999</v>
      </c>
      <c r="P64">
        <v>147.33037999999999</v>
      </c>
      <c r="Q64">
        <v>136.45534000000001</v>
      </c>
      <c r="R64">
        <v>158.40244000000001</v>
      </c>
      <c r="S64">
        <v>104.96577000000001</v>
      </c>
      <c r="T64">
        <v>94.204809999999995</v>
      </c>
      <c r="U64">
        <v>151.11001999999999</v>
      </c>
      <c r="V64">
        <v>126.345856</v>
      </c>
      <c r="W64">
        <v>104.40470000000001</v>
      </c>
      <c r="X64">
        <v>108.57799</v>
      </c>
      <c r="Y64">
        <v>126.3253</v>
      </c>
      <c r="AB64">
        <f t="shared" si="1"/>
        <v>65.310406299212616</v>
      </c>
      <c r="AC64">
        <f t="shared" si="2"/>
        <v>69.796143307086624</v>
      </c>
      <c r="AD64">
        <f t="shared" si="3"/>
        <v>40.714563779527559</v>
      </c>
      <c r="AE64">
        <f t="shared" si="4"/>
        <v>56.704155590551181</v>
      </c>
      <c r="AF64">
        <f t="shared" si="5"/>
        <v>54.144014173228356</v>
      </c>
      <c r="AG64">
        <f t="shared" si="6"/>
        <v>55.202721259842527</v>
      </c>
      <c r="AH64">
        <f t="shared" si="7"/>
        <v>54.353877165354341</v>
      </c>
      <c r="AI64">
        <f t="shared" si="8"/>
        <v>41.602700787401581</v>
      </c>
      <c r="AJ64">
        <f t="shared" si="9"/>
        <v>62.055056692913389</v>
      </c>
      <c r="AK64">
        <f t="shared" si="10"/>
        <v>59.006957480314959</v>
      </c>
      <c r="AL64">
        <f t="shared" si="11"/>
        <v>58.611512598425193</v>
      </c>
      <c r="AM64">
        <f t="shared" si="12"/>
        <v>53.760703937007875</v>
      </c>
      <c r="AN64">
        <f t="shared" si="13"/>
        <v>55.339565669291339</v>
      </c>
      <c r="AO64">
        <f t="shared" si="14"/>
        <v>54.992215748031498</v>
      </c>
      <c r="AP64">
        <f t="shared" si="15"/>
        <v>69.604903937007876</v>
      </c>
      <c r="AQ64">
        <f t="shared" si="16"/>
        <v>64.467089763779541</v>
      </c>
      <c r="AR64">
        <f t="shared" si="17"/>
        <v>74.835798425196856</v>
      </c>
      <c r="AS64">
        <f t="shared" si="18"/>
        <v>49.590127559055119</v>
      </c>
      <c r="AT64">
        <f t="shared" si="19"/>
        <v>44.506209448818893</v>
      </c>
      <c r="AU64">
        <f t="shared" si="20"/>
        <v>71.390560629921254</v>
      </c>
      <c r="AV64">
        <f t="shared" si="21"/>
        <v>59.690955590551184</v>
      </c>
      <c r="AW64">
        <f t="shared" si="22"/>
        <v>49.325055118110242</v>
      </c>
      <c r="AX64">
        <f t="shared" si="23"/>
        <v>51.296688188976375</v>
      </c>
      <c r="AY64">
        <f t="shared" si="24"/>
        <v>59.681244094488193</v>
      </c>
    </row>
    <row r="65" spans="1:51" x14ac:dyDescent="0.25">
      <c r="A65">
        <v>2018</v>
      </c>
      <c r="B65">
        <v>157.59119999999999</v>
      </c>
      <c r="C65">
        <v>130.87054000000001</v>
      </c>
      <c r="D65">
        <v>87.471580000000003</v>
      </c>
      <c r="E65">
        <v>118.2205</v>
      </c>
      <c r="F65">
        <v>125.567955</v>
      </c>
      <c r="G65">
        <v>121.28263</v>
      </c>
      <c r="H65">
        <v>104.48742</v>
      </c>
      <c r="I65">
        <v>111.32841500000001</v>
      </c>
      <c r="J65">
        <v>113.1407</v>
      </c>
      <c r="K65">
        <v>119.99432</v>
      </c>
      <c r="L65">
        <v>134.39606000000001</v>
      </c>
      <c r="M65">
        <v>95.109989999999996</v>
      </c>
      <c r="N65">
        <v>129.39824999999999</v>
      </c>
      <c r="O65">
        <v>103.93683</v>
      </c>
      <c r="P65">
        <v>127.976135</v>
      </c>
      <c r="Q65">
        <v>137.20811</v>
      </c>
      <c r="R65">
        <v>137.88942</v>
      </c>
      <c r="S65">
        <v>107.884224</v>
      </c>
      <c r="T65">
        <v>102.4265</v>
      </c>
      <c r="U65">
        <v>123.8805</v>
      </c>
      <c r="V65">
        <v>135.65529000000001</v>
      </c>
      <c r="W65">
        <v>100.25821000000001</v>
      </c>
      <c r="X65">
        <v>126.48265000000001</v>
      </c>
      <c r="Y65">
        <v>128.6412</v>
      </c>
      <c r="AB65">
        <f t="shared" si="1"/>
        <v>74.452535433070864</v>
      </c>
      <c r="AC65">
        <f t="shared" si="2"/>
        <v>61.828601574803152</v>
      </c>
      <c r="AD65">
        <f t="shared" si="3"/>
        <v>41.325155905511814</v>
      </c>
      <c r="AE65">
        <f t="shared" si="4"/>
        <v>55.852204724409447</v>
      </c>
      <c r="AF65">
        <f t="shared" si="5"/>
        <v>59.32344330708662</v>
      </c>
      <c r="AG65">
        <f t="shared" si="6"/>
        <v>57.298880314960627</v>
      </c>
      <c r="AH65">
        <f t="shared" si="7"/>
        <v>49.364135433070864</v>
      </c>
      <c r="AI65">
        <f t="shared" si="8"/>
        <v>52.596101574803157</v>
      </c>
      <c r="AJ65">
        <f t="shared" si="9"/>
        <v>53.452299212598419</v>
      </c>
      <c r="AK65">
        <f t="shared" si="10"/>
        <v>56.690229921259849</v>
      </c>
      <c r="AL65">
        <f t="shared" si="11"/>
        <v>63.494201574803157</v>
      </c>
      <c r="AM65">
        <f t="shared" si="12"/>
        <v>44.933853543307087</v>
      </c>
      <c r="AN65">
        <f t="shared" si="13"/>
        <v>61.133031496062998</v>
      </c>
      <c r="AO65">
        <f t="shared" si="14"/>
        <v>49.10401417322835</v>
      </c>
      <c r="AP65">
        <f t="shared" si="15"/>
        <v>60.461166141732285</v>
      </c>
      <c r="AQ65">
        <f t="shared" si="16"/>
        <v>64.822729133858275</v>
      </c>
      <c r="AR65">
        <f t="shared" si="17"/>
        <v>65.144607874015747</v>
      </c>
      <c r="AS65">
        <f t="shared" si="18"/>
        <v>50.968924724409455</v>
      </c>
      <c r="AT65">
        <f t="shared" si="19"/>
        <v>48.39047244094489</v>
      </c>
      <c r="AU65">
        <f t="shared" si="20"/>
        <v>58.52622047244094</v>
      </c>
      <c r="AV65">
        <f t="shared" si="21"/>
        <v>64.089113385826778</v>
      </c>
      <c r="AW65">
        <f t="shared" si="22"/>
        <v>47.366083464566934</v>
      </c>
      <c r="AX65">
        <f t="shared" si="23"/>
        <v>59.755582677165364</v>
      </c>
      <c r="AY65">
        <f t="shared" si="24"/>
        <v>60.775370078740167</v>
      </c>
    </row>
    <row r="66" spans="1:51" x14ac:dyDescent="0.25">
      <c r="A66">
        <v>2019</v>
      </c>
      <c r="B66">
        <v>140.14229</v>
      </c>
      <c r="C66">
        <v>138.47456</v>
      </c>
      <c r="D66">
        <v>75.504620000000003</v>
      </c>
      <c r="E66">
        <v>120.87322</v>
      </c>
      <c r="F66">
        <v>126.64993</v>
      </c>
      <c r="G66">
        <v>123.52007</v>
      </c>
      <c r="H66">
        <v>117.87051</v>
      </c>
      <c r="I66">
        <v>106.15004999999999</v>
      </c>
      <c r="J66">
        <v>121.608795</v>
      </c>
      <c r="K66">
        <v>125.2286</v>
      </c>
      <c r="L66">
        <v>120.82392</v>
      </c>
      <c r="M66">
        <v>101.80628</v>
      </c>
      <c r="N66">
        <v>126.58641</v>
      </c>
      <c r="O66">
        <v>119.15667000000001</v>
      </c>
      <c r="P66">
        <v>154.59641999999999</v>
      </c>
      <c r="Q66">
        <v>131.53249</v>
      </c>
      <c r="R66">
        <v>133.29401999999999</v>
      </c>
      <c r="S66">
        <v>121.65327499999999</v>
      </c>
      <c r="T66">
        <v>115.19414</v>
      </c>
      <c r="U66">
        <v>142.76285999999999</v>
      </c>
      <c r="V66">
        <v>135.08496</v>
      </c>
      <c r="W66">
        <v>102.65369</v>
      </c>
      <c r="X66">
        <v>100.849884</v>
      </c>
      <c r="Y66">
        <v>136.91489000000001</v>
      </c>
      <c r="AB66">
        <f t="shared" si="1"/>
        <v>66.208955905511814</v>
      </c>
      <c r="AC66">
        <f t="shared" si="2"/>
        <v>65.421051968503946</v>
      </c>
      <c r="AD66">
        <f t="shared" si="3"/>
        <v>35.671474015748039</v>
      </c>
      <c r="AE66">
        <f t="shared" si="4"/>
        <v>57.105458267716543</v>
      </c>
      <c r="AF66">
        <f t="shared" si="5"/>
        <v>59.834612598425203</v>
      </c>
      <c r="AG66">
        <f t="shared" si="6"/>
        <v>58.355938582677169</v>
      </c>
      <c r="AH66">
        <f t="shared" si="7"/>
        <v>55.68685511811023</v>
      </c>
      <c r="AI66">
        <f t="shared" si="8"/>
        <v>50.149629921259844</v>
      </c>
      <c r="AJ66">
        <f t="shared" si="9"/>
        <v>57.452974015748033</v>
      </c>
      <c r="AK66">
        <f t="shared" si="10"/>
        <v>59.163118110236226</v>
      </c>
      <c r="AL66">
        <f t="shared" si="11"/>
        <v>57.082166929133862</v>
      </c>
      <c r="AM66">
        <f t="shared" si="12"/>
        <v>48.09745511811024</v>
      </c>
      <c r="AN66">
        <f t="shared" si="13"/>
        <v>59.804603149606308</v>
      </c>
      <c r="AO66">
        <f t="shared" si="14"/>
        <v>56.294489763779538</v>
      </c>
      <c r="AP66">
        <f t="shared" si="15"/>
        <v>73.037678740157489</v>
      </c>
      <c r="AQ66">
        <f t="shared" si="16"/>
        <v>62.141333858267714</v>
      </c>
      <c r="AR66">
        <f t="shared" si="17"/>
        <v>62.973552755905501</v>
      </c>
      <c r="AS66">
        <f t="shared" si="18"/>
        <v>57.473988188976378</v>
      </c>
      <c r="AT66">
        <f t="shared" si="19"/>
        <v>54.422428346456698</v>
      </c>
      <c r="AU66">
        <f t="shared" si="20"/>
        <v>67.447020472440954</v>
      </c>
      <c r="AV66">
        <f t="shared" si="21"/>
        <v>63.819666141732284</v>
      </c>
      <c r="AW66">
        <f t="shared" si="22"/>
        <v>48.497806299212598</v>
      </c>
      <c r="AX66">
        <f t="shared" si="23"/>
        <v>47.645614488188983</v>
      </c>
      <c r="AY66">
        <f t="shared" si="24"/>
        <v>64.684200000000004</v>
      </c>
    </row>
    <row r="67" spans="1:51" x14ac:dyDescent="0.25">
      <c r="A67">
        <v>2020</v>
      </c>
      <c r="B67">
        <v>140.69342</v>
      </c>
      <c r="C67">
        <v>145.50776999999999</v>
      </c>
      <c r="D67">
        <v>72.695639999999997</v>
      </c>
      <c r="E67">
        <v>122.25409999999999</v>
      </c>
      <c r="F67">
        <v>91.263009999999994</v>
      </c>
      <c r="G67">
        <v>112.77602400000001</v>
      </c>
      <c r="H67">
        <v>123.498695</v>
      </c>
      <c r="I67">
        <v>96.174390000000002</v>
      </c>
      <c r="J67">
        <v>115.00954</v>
      </c>
      <c r="K67">
        <v>118.16126</v>
      </c>
      <c r="L67">
        <v>135.41756000000001</v>
      </c>
      <c r="M67">
        <v>120.236244</v>
      </c>
      <c r="N67">
        <v>114.02405</v>
      </c>
      <c r="O67">
        <v>134.67168000000001</v>
      </c>
      <c r="P67">
        <v>131.62494000000001</v>
      </c>
      <c r="Q67">
        <v>154.07756000000001</v>
      </c>
      <c r="R67">
        <v>129.00731999999999</v>
      </c>
      <c r="S67">
        <v>141.24744999999999</v>
      </c>
      <c r="T67">
        <v>122.80777999999999</v>
      </c>
      <c r="U67">
        <v>137.07802000000001</v>
      </c>
      <c r="V67">
        <v>156.7133</v>
      </c>
      <c r="W67">
        <v>98.720209999999994</v>
      </c>
      <c r="X67">
        <v>110.33192</v>
      </c>
      <c r="Y67">
        <v>123.25998</v>
      </c>
      <c r="AB67">
        <f t="shared" ref="AB67:AB130" si="25">B67/25.4*12</f>
        <v>66.469332283464567</v>
      </c>
      <c r="AC67">
        <f t="shared" ref="AC67:AC130" si="26">C67/25.4*12</f>
        <v>68.743828346456695</v>
      </c>
      <c r="AD67">
        <f t="shared" ref="AD67:AD130" si="27">D67/25.4*12</f>
        <v>34.3443968503937</v>
      </c>
      <c r="AE67">
        <f t="shared" ref="AE67:AE130" si="28">E67/25.4*12</f>
        <v>57.757842519685035</v>
      </c>
      <c r="AF67">
        <f t="shared" ref="AF67:AF130" si="29">F67/25.4*12</f>
        <v>43.116382677165355</v>
      </c>
      <c r="AG67">
        <f t="shared" ref="AG67:AG130" si="30">G67/25.4*12</f>
        <v>53.280011338582682</v>
      </c>
      <c r="AH67">
        <f t="shared" ref="AH67:AH130" si="31">H67/25.4*12</f>
        <v>58.34584015748031</v>
      </c>
      <c r="AI67">
        <f t="shared" ref="AI67:AI130" si="32">I67/25.4*12</f>
        <v>45.436719685039378</v>
      </c>
      <c r="AJ67">
        <f t="shared" ref="AJ67:AJ130" si="33">J67/25.4*12</f>
        <v>54.335215748031501</v>
      </c>
      <c r="AK67">
        <f t="shared" ref="AK67:AK130" si="34">K67/25.4*12</f>
        <v>55.824217322834656</v>
      </c>
      <c r="AL67">
        <f t="shared" ref="AL67:AL130" si="35">L67/25.4*12</f>
        <v>63.976800000000004</v>
      </c>
      <c r="AM67">
        <f t="shared" ref="AM67:AM130" si="36">M67/25.4*12</f>
        <v>56.804524724409454</v>
      </c>
      <c r="AN67">
        <f t="shared" ref="AN67:AN130" si="37">N67/25.4*12</f>
        <v>53.869629921259843</v>
      </c>
      <c r="AO67">
        <f t="shared" ref="AO67:AO130" si="38">O67/25.4*12</f>
        <v>63.62441574803151</v>
      </c>
      <c r="AP67">
        <f t="shared" ref="AP67:AP130" si="39">P67/25.4*12</f>
        <v>62.185011023622053</v>
      </c>
      <c r="AQ67">
        <f t="shared" ref="AQ67:AQ130" si="40">Q67/25.4*12</f>
        <v>72.792548031496068</v>
      </c>
      <c r="AR67">
        <f t="shared" ref="AR67:AR130" si="41">R67/25.4*12</f>
        <v>60.948340157480317</v>
      </c>
      <c r="AS67">
        <f t="shared" ref="AS67:AS130" si="42">S67/25.4*12</f>
        <v>66.731078740157471</v>
      </c>
      <c r="AT67">
        <f t="shared" ref="AT67:AT130" si="43">T67/25.4*12</f>
        <v>58.019423622047242</v>
      </c>
      <c r="AU67">
        <f t="shared" ref="AU67:AU130" si="44">U67/25.4*12</f>
        <v>64.761269291338593</v>
      </c>
      <c r="AV67">
        <f t="shared" ref="AV67:AV130" si="45">V67/25.4*12</f>
        <v>74.037779527559067</v>
      </c>
      <c r="AW67">
        <f t="shared" ref="AW67:AW130" si="46">W67/25.4*12</f>
        <v>46.639469291338585</v>
      </c>
      <c r="AX67">
        <f t="shared" ref="AX67:AX130" si="47">X67/25.4*12</f>
        <v>52.125316535433072</v>
      </c>
      <c r="AY67">
        <f t="shared" ref="AY67:AY130" si="48">Y67/25.4*12</f>
        <v>58.233061417322837</v>
      </c>
    </row>
    <row r="68" spans="1:51" x14ac:dyDescent="0.25">
      <c r="A68">
        <v>2021</v>
      </c>
      <c r="B68">
        <v>132.24727999999999</v>
      </c>
      <c r="C68">
        <v>127.13164</v>
      </c>
      <c r="D68">
        <v>83.115719999999996</v>
      </c>
      <c r="E68">
        <v>118.50629000000001</v>
      </c>
      <c r="F68">
        <v>111.955376</v>
      </c>
      <c r="G68">
        <v>111.22662</v>
      </c>
      <c r="H68">
        <v>140.57515000000001</v>
      </c>
      <c r="I68">
        <v>110.23063999999999</v>
      </c>
      <c r="J68">
        <v>109.23045999999999</v>
      </c>
      <c r="K68">
        <v>128.11157</v>
      </c>
      <c r="L68">
        <v>140.13866999999999</v>
      </c>
      <c r="M68">
        <v>102.481224</v>
      </c>
      <c r="N68">
        <v>125.169685</v>
      </c>
      <c r="O68">
        <v>125.636826</v>
      </c>
      <c r="P68">
        <v>146.18216000000001</v>
      </c>
      <c r="Q68">
        <v>136.78815</v>
      </c>
      <c r="R68">
        <v>113.14019</v>
      </c>
      <c r="S68">
        <v>99.919914000000006</v>
      </c>
      <c r="T68">
        <v>112.9954</v>
      </c>
      <c r="U68">
        <v>141.87469999999999</v>
      </c>
      <c r="V68">
        <v>136.74970999999999</v>
      </c>
      <c r="W68">
        <v>97.458789999999993</v>
      </c>
      <c r="X68">
        <v>113.76242999999999</v>
      </c>
      <c r="Y68">
        <v>137.64709999999999</v>
      </c>
      <c r="AB68">
        <f t="shared" si="25"/>
        <v>62.479029921259837</v>
      </c>
      <c r="AC68">
        <f t="shared" si="26"/>
        <v>60.062192125984254</v>
      </c>
      <c r="AD68">
        <f t="shared" si="27"/>
        <v>39.267269291338586</v>
      </c>
      <c r="AE68">
        <f t="shared" si="28"/>
        <v>55.987223622047246</v>
      </c>
      <c r="AF68">
        <f t="shared" si="29"/>
        <v>52.892303622047251</v>
      </c>
      <c r="AG68">
        <f t="shared" si="30"/>
        <v>52.548009448818895</v>
      </c>
      <c r="AH68">
        <f t="shared" si="31"/>
        <v>66.413456692913385</v>
      </c>
      <c r="AI68">
        <f t="shared" si="32"/>
        <v>52.077467716535438</v>
      </c>
      <c r="AJ68">
        <f t="shared" si="33"/>
        <v>51.604941732283464</v>
      </c>
      <c r="AK68">
        <f t="shared" si="34"/>
        <v>60.525151181102373</v>
      </c>
      <c r="AL68">
        <f t="shared" si="35"/>
        <v>66.207245669291339</v>
      </c>
      <c r="AM68">
        <f t="shared" si="36"/>
        <v>48.416326299212599</v>
      </c>
      <c r="AN68">
        <f t="shared" si="37"/>
        <v>59.135284251968514</v>
      </c>
      <c r="AO68">
        <f t="shared" si="38"/>
        <v>59.355980787401577</v>
      </c>
      <c r="AP68">
        <f t="shared" si="39"/>
        <v>69.062437795275599</v>
      </c>
      <c r="AQ68">
        <f t="shared" si="40"/>
        <v>64.624322834645682</v>
      </c>
      <c r="AR68">
        <f t="shared" si="41"/>
        <v>53.452058267716538</v>
      </c>
      <c r="AS68">
        <f t="shared" si="42"/>
        <v>47.206258582677165</v>
      </c>
      <c r="AT68">
        <f t="shared" si="43"/>
        <v>53.383653543307091</v>
      </c>
      <c r="AU68">
        <f t="shared" si="44"/>
        <v>67.027417322834651</v>
      </c>
      <c r="AV68">
        <f t="shared" si="45"/>
        <v>64.606162204724399</v>
      </c>
      <c r="AW68">
        <f t="shared" si="46"/>
        <v>46.043522834645671</v>
      </c>
      <c r="AX68">
        <f t="shared" si="47"/>
        <v>53.746029921259847</v>
      </c>
      <c r="AY68">
        <f t="shared" si="48"/>
        <v>65.030125984251967</v>
      </c>
    </row>
    <row r="69" spans="1:51" x14ac:dyDescent="0.25">
      <c r="A69">
        <v>2022</v>
      </c>
      <c r="B69">
        <v>123.872406</v>
      </c>
      <c r="C69">
        <v>139.3389</v>
      </c>
      <c r="D69">
        <v>82.86721</v>
      </c>
      <c r="E69">
        <v>118.83409</v>
      </c>
      <c r="F69">
        <v>110.22399</v>
      </c>
      <c r="G69">
        <v>135.58847</v>
      </c>
      <c r="H69">
        <v>135.88342</v>
      </c>
      <c r="I69">
        <v>108.01004</v>
      </c>
      <c r="J69">
        <v>113.99755999999999</v>
      </c>
      <c r="K69">
        <v>118.83302</v>
      </c>
      <c r="L69">
        <v>126.14072</v>
      </c>
      <c r="M69">
        <v>101.16388999999999</v>
      </c>
      <c r="N69">
        <v>117.57796500000001</v>
      </c>
      <c r="O69">
        <v>125.80463399999999</v>
      </c>
      <c r="P69">
        <v>146.35328999999999</v>
      </c>
      <c r="Q69">
        <v>136.28165999999999</v>
      </c>
      <c r="R69">
        <v>126.196915</v>
      </c>
      <c r="S69">
        <v>107.418594</v>
      </c>
      <c r="T69">
        <v>70.641050000000007</v>
      </c>
      <c r="U69">
        <v>138.60774000000001</v>
      </c>
      <c r="V69">
        <v>130.70169000000001</v>
      </c>
      <c r="W69">
        <v>107.99512</v>
      </c>
      <c r="X69">
        <v>130.43797000000001</v>
      </c>
      <c r="Y69">
        <v>133.15754999999999</v>
      </c>
      <c r="AB69">
        <f t="shared" si="25"/>
        <v>58.522396535433074</v>
      </c>
      <c r="AC69">
        <f t="shared" si="26"/>
        <v>65.829401574803157</v>
      </c>
      <c r="AD69">
        <f t="shared" si="27"/>
        <v>39.149862992125989</v>
      </c>
      <c r="AE69">
        <f t="shared" si="28"/>
        <v>56.142089763779531</v>
      </c>
      <c r="AF69">
        <f t="shared" si="29"/>
        <v>52.074325984251971</v>
      </c>
      <c r="AG69">
        <f t="shared" si="30"/>
        <v>64.057544881889768</v>
      </c>
      <c r="AH69">
        <f t="shared" si="31"/>
        <v>64.196891338582674</v>
      </c>
      <c r="AI69">
        <f t="shared" si="32"/>
        <v>51.028365354330717</v>
      </c>
      <c r="AJ69">
        <f t="shared" si="33"/>
        <v>53.857114960629914</v>
      </c>
      <c r="AK69">
        <f t="shared" si="34"/>
        <v>56.14158425196851</v>
      </c>
      <c r="AL69">
        <f t="shared" si="35"/>
        <v>59.59404094488189</v>
      </c>
      <c r="AM69">
        <f t="shared" si="36"/>
        <v>47.793963779527559</v>
      </c>
      <c r="AN69">
        <f t="shared" si="37"/>
        <v>55.548644881889771</v>
      </c>
      <c r="AO69">
        <f t="shared" si="38"/>
        <v>59.435260157480315</v>
      </c>
      <c r="AP69">
        <f t="shared" si="39"/>
        <v>69.143286614173235</v>
      </c>
      <c r="AQ69">
        <f t="shared" si="40"/>
        <v>64.385036220472443</v>
      </c>
      <c r="AR69">
        <f t="shared" si="41"/>
        <v>59.620589763779535</v>
      </c>
      <c r="AS69">
        <f t="shared" si="42"/>
        <v>50.7489420472441</v>
      </c>
      <c r="AT69">
        <f t="shared" si="43"/>
        <v>33.373724409448826</v>
      </c>
      <c r="AU69">
        <f t="shared" si="44"/>
        <v>65.483971653543321</v>
      </c>
      <c r="AV69">
        <f t="shared" si="45"/>
        <v>61.748829921259848</v>
      </c>
      <c r="AW69">
        <f t="shared" si="46"/>
        <v>51.021316535433073</v>
      </c>
      <c r="AX69">
        <f t="shared" si="47"/>
        <v>61.624237795275604</v>
      </c>
      <c r="AY69">
        <f t="shared" si="48"/>
        <v>62.909078740157469</v>
      </c>
    </row>
    <row r="70" spans="1:51" x14ac:dyDescent="0.25">
      <c r="A70">
        <v>2023</v>
      </c>
      <c r="B70">
        <v>168.30267000000001</v>
      </c>
      <c r="C70">
        <v>138.42024000000001</v>
      </c>
      <c r="D70">
        <v>74.864009999999993</v>
      </c>
      <c r="E70">
        <v>117.01411</v>
      </c>
      <c r="F70">
        <v>105.32462</v>
      </c>
      <c r="G70">
        <v>133.72623999999999</v>
      </c>
      <c r="H70">
        <v>95.011634999999998</v>
      </c>
      <c r="I70">
        <v>99.900440000000003</v>
      </c>
      <c r="J70">
        <v>98.908230000000003</v>
      </c>
      <c r="K70">
        <v>100.3674</v>
      </c>
      <c r="L70">
        <v>123.15297</v>
      </c>
      <c r="M70">
        <v>84.81317</v>
      </c>
      <c r="N70">
        <v>108.24174499999999</v>
      </c>
      <c r="O70">
        <v>124.72915</v>
      </c>
      <c r="P70">
        <v>129.28980999999999</v>
      </c>
      <c r="Q70">
        <v>139.13516000000001</v>
      </c>
      <c r="R70">
        <v>145.73385999999999</v>
      </c>
      <c r="S70">
        <v>128.20090999999999</v>
      </c>
      <c r="T70">
        <v>112.89845</v>
      </c>
      <c r="U70">
        <v>124.44828</v>
      </c>
      <c r="V70">
        <v>136.65364</v>
      </c>
      <c r="W70">
        <v>117.96120500000001</v>
      </c>
      <c r="X70">
        <v>115.398605</v>
      </c>
      <c r="Y70">
        <v>131.19042999999999</v>
      </c>
      <c r="AB70">
        <f t="shared" si="25"/>
        <v>79.513072440944882</v>
      </c>
      <c r="AC70">
        <f t="shared" si="26"/>
        <v>65.395388976377959</v>
      </c>
      <c r="AD70">
        <f t="shared" si="27"/>
        <v>35.368823622047245</v>
      </c>
      <c r="AE70">
        <f t="shared" si="28"/>
        <v>55.282256692913393</v>
      </c>
      <c r="AF70">
        <f t="shared" si="29"/>
        <v>49.759662992125982</v>
      </c>
      <c r="AG70">
        <f t="shared" si="30"/>
        <v>63.177751181102359</v>
      </c>
      <c r="AH70">
        <f t="shared" si="31"/>
        <v>44.887386614173231</v>
      </c>
      <c r="AI70">
        <f t="shared" si="32"/>
        <v>47.197058267716542</v>
      </c>
      <c r="AJ70">
        <f t="shared" si="33"/>
        <v>46.728297637795279</v>
      </c>
      <c r="AK70">
        <f t="shared" si="34"/>
        <v>47.417669291338584</v>
      </c>
      <c r="AL70">
        <f t="shared" si="35"/>
        <v>58.18250551181103</v>
      </c>
      <c r="AM70">
        <f t="shared" si="36"/>
        <v>40.069214173228346</v>
      </c>
      <c r="AN70">
        <f t="shared" si="37"/>
        <v>51.137832283464562</v>
      </c>
      <c r="AO70">
        <f t="shared" si="38"/>
        <v>58.92715748031496</v>
      </c>
      <c r="AP70">
        <f t="shared" si="39"/>
        <v>61.081799999999994</v>
      </c>
      <c r="AQ70">
        <f t="shared" si="40"/>
        <v>65.733146456692921</v>
      </c>
      <c r="AR70">
        <f t="shared" si="41"/>
        <v>68.850642519685039</v>
      </c>
      <c r="AS70">
        <f t="shared" si="42"/>
        <v>60.567359055118104</v>
      </c>
      <c r="AT70">
        <f t="shared" si="43"/>
        <v>53.337850393700791</v>
      </c>
      <c r="AU70">
        <f t="shared" si="44"/>
        <v>58.794462992125986</v>
      </c>
      <c r="AV70">
        <f t="shared" si="45"/>
        <v>64.560774803149599</v>
      </c>
      <c r="AW70">
        <f t="shared" si="46"/>
        <v>55.729703149606308</v>
      </c>
      <c r="AX70">
        <f t="shared" si="47"/>
        <v>54.519025984251968</v>
      </c>
      <c r="AY70">
        <f t="shared" si="48"/>
        <v>61.979730708661421</v>
      </c>
    </row>
    <row r="71" spans="1:51" x14ac:dyDescent="0.25">
      <c r="A71">
        <v>2024</v>
      </c>
      <c r="B71">
        <v>136.0497</v>
      </c>
      <c r="C71">
        <v>136.17953</v>
      </c>
      <c r="D71">
        <v>86.999915999999999</v>
      </c>
      <c r="E71">
        <v>120.74189</v>
      </c>
      <c r="F71">
        <v>143.73552000000001</v>
      </c>
      <c r="G71">
        <v>115.71489</v>
      </c>
      <c r="H71">
        <v>133.52448000000001</v>
      </c>
      <c r="I71">
        <v>108.40819</v>
      </c>
      <c r="J71">
        <v>115.054756</v>
      </c>
      <c r="K71">
        <v>112.797905</v>
      </c>
      <c r="L71">
        <v>125.32261</v>
      </c>
      <c r="M71">
        <v>121.237274</v>
      </c>
      <c r="N71">
        <v>95.804860000000005</v>
      </c>
      <c r="O71">
        <v>107.94459999999999</v>
      </c>
      <c r="P71">
        <v>157.55595</v>
      </c>
      <c r="Q71">
        <v>139.43334999999999</v>
      </c>
      <c r="R71">
        <v>139.42160000000001</v>
      </c>
      <c r="S71">
        <v>118.99799</v>
      </c>
      <c r="T71">
        <v>98.095879999999994</v>
      </c>
      <c r="U71">
        <v>142.46574000000001</v>
      </c>
      <c r="V71">
        <v>126.28952</v>
      </c>
      <c r="W71">
        <v>105.46380000000001</v>
      </c>
      <c r="X71">
        <v>89.094009999999997</v>
      </c>
      <c r="Y71">
        <v>118.38333</v>
      </c>
      <c r="AB71">
        <f t="shared" si="25"/>
        <v>64.275448818897644</v>
      </c>
      <c r="AC71">
        <f t="shared" si="26"/>
        <v>64.33678582677166</v>
      </c>
      <c r="AD71">
        <f t="shared" si="27"/>
        <v>41.102322519685039</v>
      </c>
      <c r="AE71">
        <f t="shared" si="28"/>
        <v>57.043412598425192</v>
      </c>
      <c r="AF71">
        <f t="shared" si="29"/>
        <v>67.906544881889772</v>
      </c>
      <c r="AG71">
        <f t="shared" si="30"/>
        <v>54.668451968503945</v>
      </c>
      <c r="AH71">
        <f t="shared" si="31"/>
        <v>63.082431496063002</v>
      </c>
      <c r="AI71">
        <f t="shared" si="32"/>
        <v>51.216467716535441</v>
      </c>
      <c r="AJ71">
        <f t="shared" si="33"/>
        <v>54.356577637795283</v>
      </c>
      <c r="AK71">
        <f t="shared" si="34"/>
        <v>53.290348818897641</v>
      </c>
      <c r="AL71">
        <f t="shared" si="35"/>
        <v>59.207532283464573</v>
      </c>
      <c r="AM71">
        <f t="shared" si="36"/>
        <v>57.277452283464569</v>
      </c>
      <c r="AN71">
        <f t="shared" si="37"/>
        <v>45.262138582677167</v>
      </c>
      <c r="AO71">
        <f t="shared" si="38"/>
        <v>50.997448818897638</v>
      </c>
      <c r="AP71">
        <f t="shared" si="39"/>
        <v>74.435881889763778</v>
      </c>
      <c r="AQ71">
        <f t="shared" si="40"/>
        <v>65.874023622047247</v>
      </c>
      <c r="AR71">
        <f t="shared" si="41"/>
        <v>65.868472440944885</v>
      </c>
      <c r="AS71">
        <f t="shared" si="42"/>
        <v>56.219522834645673</v>
      </c>
      <c r="AT71">
        <f t="shared" si="43"/>
        <v>46.344510236220472</v>
      </c>
      <c r="AU71">
        <f t="shared" si="44"/>
        <v>67.306648818897642</v>
      </c>
      <c r="AV71">
        <f t="shared" si="45"/>
        <v>59.664340157480325</v>
      </c>
      <c r="AW71">
        <f t="shared" si="46"/>
        <v>49.825417322834653</v>
      </c>
      <c r="AX71">
        <f t="shared" si="47"/>
        <v>42.091658267716539</v>
      </c>
      <c r="AY71">
        <f t="shared" si="48"/>
        <v>55.929132283464568</v>
      </c>
    </row>
    <row r="72" spans="1:51" x14ac:dyDescent="0.25">
      <c r="A72">
        <v>2025</v>
      </c>
      <c r="B72">
        <v>134.54486</v>
      </c>
      <c r="C72">
        <v>128.51893999999999</v>
      </c>
      <c r="D72">
        <v>67.550963999999993</v>
      </c>
      <c r="E72">
        <v>121.69224</v>
      </c>
      <c r="F72">
        <v>121.83222000000001</v>
      </c>
      <c r="G72">
        <v>112.01533999999999</v>
      </c>
      <c r="H72">
        <v>128.53152</v>
      </c>
      <c r="I72">
        <v>102.6917</v>
      </c>
      <c r="J72">
        <v>103.08638999999999</v>
      </c>
      <c r="K72">
        <v>138.78534999999999</v>
      </c>
      <c r="L72">
        <v>131.63800000000001</v>
      </c>
      <c r="M72">
        <v>109.8159</v>
      </c>
      <c r="N72">
        <v>107.18642</v>
      </c>
      <c r="O72">
        <v>146.91802999999999</v>
      </c>
      <c r="P72">
        <v>156.30002999999999</v>
      </c>
      <c r="Q72">
        <v>109.61136</v>
      </c>
      <c r="R72">
        <v>131.28429</v>
      </c>
      <c r="S72">
        <v>136.56706</v>
      </c>
      <c r="T72">
        <v>115.91559599999999</v>
      </c>
      <c r="U72">
        <v>141.28558000000001</v>
      </c>
      <c r="V72">
        <v>133.76644999999999</v>
      </c>
      <c r="W72">
        <v>116.58078</v>
      </c>
      <c r="X72">
        <v>104.016685</v>
      </c>
      <c r="Y72">
        <v>138.07202000000001</v>
      </c>
      <c r="AB72">
        <f t="shared" si="25"/>
        <v>63.564500787401585</v>
      </c>
      <c r="AC72">
        <f t="shared" si="26"/>
        <v>60.717609448818891</v>
      </c>
      <c r="AD72">
        <f t="shared" si="27"/>
        <v>31.913841259842517</v>
      </c>
      <c r="AE72">
        <f t="shared" si="28"/>
        <v>57.492396850393703</v>
      </c>
      <c r="AF72">
        <f t="shared" si="29"/>
        <v>57.558529133858272</v>
      </c>
      <c r="AG72">
        <f t="shared" si="30"/>
        <v>52.920633070866145</v>
      </c>
      <c r="AH72">
        <f t="shared" si="31"/>
        <v>60.723552755905516</v>
      </c>
      <c r="AI72">
        <f t="shared" si="32"/>
        <v>48.51576377952756</v>
      </c>
      <c r="AJ72">
        <f t="shared" si="33"/>
        <v>48.702231496062993</v>
      </c>
      <c r="AK72">
        <f t="shared" si="34"/>
        <v>65.567881889763783</v>
      </c>
      <c r="AL72">
        <f t="shared" si="35"/>
        <v>62.191181102362208</v>
      </c>
      <c r="AM72">
        <f t="shared" si="36"/>
        <v>51.881527559055115</v>
      </c>
      <c r="AN72">
        <f t="shared" si="37"/>
        <v>50.639253543307092</v>
      </c>
      <c r="AO72">
        <f t="shared" si="38"/>
        <v>69.410092913385824</v>
      </c>
      <c r="AP72">
        <f t="shared" si="39"/>
        <v>73.842533858267714</v>
      </c>
      <c r="AQ72">
        <f t="shared" si="40"/>
        <v>51.784894488188982</v>
      </c>
      <c r="AR72">
        <f t="shared" si="41"/>
        <v>62.024074015748042</v>
      </c>
      <c r="AS72">
        <f t="shared" si="42"/>
        <v>64.51987086614173</v>
      </c>
      <c r="AT72">
        <f t="shared" si="43"/>
        <v>54.763273700787408</v>
      </c>
      <c r="AU72">
        <f t="shared" si="44"/>
        <v>66.749092913385837</v>
      </c>
      <c r="AV72">
        <f t="shared" si="45"/>
        <v>63.196748031496071</v>
      </c>
      <c r="AW72">
        <f t="shared" si="46"/>
        <v>55.077533858267721</v>
      </c>
      <c r="AX72">
        <f t="shared" si="47"/>
        <v>49.141740944881889</v>
      </c>
      <c r="AY72">
        <f t="shared" si="48"/>
        <v>65.230875590551193</v>
      </c>
    </row>
    <row r="73" spans="1:51" x14ac:dyDescent="0.25">
      <c r="A73">
        <v>2026</v>
      </c>
      <c r="B73">
        <v>135.70201</v>
      </c>
      <c r="C73">
        <v>134.89339000000001</v>
      </c>
      <c r="D73">
        <v>74.869439999999997</v>
      </c>
      <c r="E73">
        <v>121.76024</v>
      </c>
      <c r="F73">
        <v>113.67216999999999</v>
      </c>
      <c r="G73">
        <v>136.08959999999999</v>
      </c>
      <c r="H73">
        <v>122.93996</v>
      </c>
      <c r="I73">
        <v>102.97101600000001</v>
      </c>
      <c r="J73">
        <v>113.815445</v>
      </c>
      <c r="K73">
        <v>120.41656</v>
      </c>
      <c r="L73">
        <v>128.0395</v>
      </c>
      <c r="M73">
        <v>123.45957</v>
      </c>
      <c r="N73">
        <v>133.96664000000001</v>
      </c>
      <c r="O73">
        <v>116.35603999999999</v>
      </c>
      <c r="P73">
        <v>142.75978000000001</v>
      </c>
      <c r="Q73">
        <v>148.85745</v>
      </c>
      <c r="R73">
        <v>150.66965999999999</v>
      </c>
      <c r="S73">
        <v>134.73841999999999</v>
      </c>
      <c r="T73">
        <v>114.75476999999999</v>
      </c>
      <c r="U73">
        <v>114.30656399999999</v>
      </c>
      <c r="V73">
        <v>144.21879999999999</v>
      </c>
      <c r="W73">
        <v>107.37277</v>
      </c>
      <c r="X73">
        <v>113.08073</v>
      </c>
      <c r="Y73">
        <v>134.41782000000001</v>
      </c>
      <c r="AB73">
        <f t="shared" si="25"/>
        <v>64.11118582677166</v>
      </c>
      <c r="AC73">
        <f t="shared" si="26"/>
        <v>63.729160629921267</v>
      </c>
      <c r="AD73">
        <f t="shared" si="27"/>
        <v>35.371388976377958</v>
      </c>
      <c r="AE73">
        <f t="shared" si="28"/>
        <v>57.524522834645666</v>
      </c>
      <c r="AF73">
        <f t="shared" si="29"/>
        <v>53.703387401574808</v>
      </c>
      <c r="AG73">
        <f t="shared" si="30"/>
        <v>64.294299212598418</v>
      </c>
      <c r="AH73">
        <f t="shared" si="31"/>
        <v>58.081870866141742</v>
      </c>
      <c r="AI73">
        <f t="shared" si="32"/>
        <v>48.64772409448819</v>
      </c>
      <c r="AJ73">
        <f t="shared" si="33"/>
        <v>53.77107637795276</v>
      </c>
      <c r="AK73">
        <f t="shared" si="34"/>
        <v>56.889713385826781</v>
      </c>
      <c r="AL73">
        <f t="shared" si="35"/>
        <v>60.491102362204728</v>
      </c>
      <c r="AM73">
        <f t="shared" si="36"/>
        <v>58.327355905511816</v>
      </c>
      <c r="AN73">
        <f t="shared" si="37"/>
        <v>63.291325984251984</v>
      </c>
      <c r="AO73">
        <f t="shared" si="38"/>
        <v>54.971357480314964</v>
      </c>
      <c r="AP73">
        <f t="shared" si="39"/>
        <v>67.445565354330711</v>
      </c>
      <c r="AQ73">
        <f t="shared" si="40"/>
        <v>70.326354330708668</v>
      </c>
      <c r="AR73">
        <f t="shared" si="41"/>
        <v>71.182516535433081</v>
      </c>
      <c r="AS73">
        <f t="shared" si="42"/>
        <v>63.655946456692917</v>
      </c>
      <c r="AT73">
        <f t="shared" si="43"/>
        <v>54.214851968503936</v>
      </c>
      <c r="AU73">
        <f t="shared" si="44"/>
        <v>54.003101102362209</v>
      </c>
      <c r="AV73">
        <f t="shared" si="45"/>
        <v>68.134866141732289</v>
      </c>
      <c r="AW73">
        <f t="shared" si="46"/>
        <v>50.727292913385831</v>
      </c>
      <c r="AX73">
        <f t="shared" si="47"/>
        <v>53.423966929133854</v>
      </c>
      <c r="AY73">
        <f t="shared" si="48"/>
        <v>63.504481889763781</v>
      </c>
    </row>
    <row r="74" spans="1:51" x14ac:dyDescent="0.25">
      <c r="A74">
        <v>2027</v>
      </c>
      <c r="B74">
        <v>156.44699</v>
      </c>
      <c r="C74">
        <v>112.909386</v>
      </c>
      <c r="D74">
        <v>75.178060000000002</v>
      </c>
      <c r="E74">
        <v>122.05468</v>
      </c>
      <c r="F74">
        <v>114.744705</v>
      </c>
      <c r="G74">
        <v>128.53572</v>
      </c>
      <c r="H74">
        <v>103.944565</v>
      </c>
      <c r="I74">
        <v>119.02455</v>
      </c>
      <c r="J74">
        <v>110.305466</v>
      </c>
      <c r="K74">
        <v>122.15827</v>
      </c>
      <c r="L74">
        <v>129.11774</v>
      </c>
      <c r="M74">
        <v>116.32883</v>
      </c>
      <c r="N74">
        <v>128.04633000000001</v>
      </c>
      <c r="O74">
        <v>119.823166</v>
      </c>
      <c r="P74">
        <v>134.23149000000001</v>
      </c>
      <c r="Q74">
        <v>144.17873</v>
      </c>
      <c r="R74">
        <v>139.11635999999999</v>
      </c>
      <c r="S74">
        <v>143.84737999999999</v>
      </c>
      <c r="T74">
        <v>105.33777600000001</v>
      </c>
      <c r="U74">
        <v>152.59787</v>
      </c>
      <c r="V74">
        <v>129.34511000000001</v>
      </c>
      <c r="W74">
        <v>94.569789999999998</v>
      </c>
      <c r="X74">
        <v>110.52882</v>
      </c>
      <c r="Y74">
        <v>160.7045</v>
      </c>
      <c r="AB74">
        <f t="shared" si="25"/>
        <v>73.911963779527568</v>
      </c>
      <c r="AC74">
        <f t="shared" si="26"/>
        <v>53.343017007874018</v>
      </c>
      <c r="AD74">
        <f t="shared" si="27"/>
        <v>35.517193700787402</v>
      </c>
      <c r="AE74">
        <f t="shared" si="28"/>
        <v>57.663628346456704</v>
      </c>
      <c r="AF74">
        <f t="shared" si="29"/>
        <v>54.210096850393697</v>
      </c>
      <c r="AG74">
        <f t="shared" si="30"/>
        <v>60.725537007874024</v>
      </c>
      <c r="AH74">
        <f t="shared" si="31"/>
        <v>49.107668503937006</v>
      </c>
      <c r="AI74">
        <f t="shared" si="32"/>
        <v>56.232070866141733</v>
      </c>
      <c r="AJ74">
        <f t="shared" si="33"/>
        <v>52.112818582677164</v>
      </c>
      <c r="AK74">
        <f t="shared" si="34"/>
        <v>57.712568503937007</v>
      </c>
      <c r="AL74">
        <f t="shared" si="35"/>
        <v>61.000507086614178</v>
      </c>
      <c r="AM74">
        <f t="shared" si="36"/>
        <v>54.958502362204726</v>
      </c>
      <c r="AN74">
        <f t="shared" si="37"/>
        <v>60.494329133858272</v>
      </c>
      <c r="AO74">
        <f t="shared" si="38"/>
        <v>56.609369763779533</v>
      </c>
      <c r="AP74">
        <f t="shared" si="39"/>
        <v>63.416451968503942</v>
      </c>
      <c r="AQ74">
        <f t="shared" si="40"/>
        <v>68.115935433070874</v>
      </c>
      <c r="AR74">
        <f t="shared" si="41"/>
        <v>65.724264566929122</v>
      </c>
      <c r="AS74">
        <f t="shared" si="42"/>
        <v>67.959392125984238</v>
      </c>
      <c r="AT74">
        <f t="shared" si="43"/>
        <v>49.765878425196853</v>
      </c>
      <c r="AU74">
        <f t="shared" si="44"/>
        <v>72.09348188976378</v>
      </c>
      <c r="AV74">
        <f t="shared" si="45"/>
        <v>61.107925984251978</v>
      </c>
      <c r="AW74">
        <f t="shared" si="46"/>
        <v>44.678640944881892</v>
      </c>
      <c r="AX74">
        <f t="shared" si="47"/>
        <v>52.218340157480313</v>
      </c>
      <c r="AY74">
        <f t="shared" si="48"/>
        <v>75.923385826771664</v>
      </c>
    </row>
    <row r="75" spans="1:51" x14ac:dyDescent="0.25">
      <c r="A75">
        <v>2028</v>
      </c>
      <c r="B75">
        <v>119.14715</v>
      </c>
      <c r="C75">
        <v>128.77121</v>
      </c>
      <c r="D75">
        <v>81.242329999999995</v>
      </c>
      <c r="E75">
        <v>117.40770999999999</v>
      </c>
      <c r="F75">
        <v>95.077219999999997</v>
      </c>
      <c r="G75">
        <v>120.47848999999999</v>
      </c>
      <c r="H75">
        <v>112.29066</v>
      </c>
      <c r="I75">
        <v>109.10995</v>
      </c>
      <c r="J75">
        <v>106.1721</v>
      </c>
      <c r="K75">
        <v>117.47944</v>
      </c>
      <c r="L75">
        <v>133.03246999999999</v>
      </c>
      <c r="M75">
        <v>110.65151</v>
      </c>
      <c r="N75">
        <v>101.89303</v>
      </c>
      <c r="O75">
        <v>119.65713</v>
      </c>
      <c r="P75">
        <v>148.86887999999999</v>
      </c>
      <c r="Q75">
        <v>134.27876000000001</v>
      </c>
      <c r="R75">
        <v>133.0068</v>
      </c>
      <c r="S75">
        <v>130.98705000000001</v>
      </c>
      <c r="T75">
        <v>124.133385</v>
      </c>
      <c r="U75">
        <v>122.17950399999999</v>
      </c>
      <c r="V75">
        <v>133.15158</v>
      </c>
      <c r="W75">
        <v>111.56418600000001</v>
      </c>
      <c r="X75">
        <v>112.75814</v>
      </c>
      <c r="Y75">
        <v>117.94767</v>
      </c>
      <c r="AB75">
        <f t="shared" si="25"/>
        <v>56.289992125984256</v>
      </c>
      <c r="AC75">
        <f t="shared" si="26"/>
        <v>60.836792125984246</v>
      </c>
      <c r="AD75">
        <f t="shared" si="27"/>
        <v>38.382203149606298</v>
      </c>
      <c r="AE75">
        <f t="shared" si="28"/>
        <v>55.468209448818897</v>
      </c>
      <c r="AF75">
        <f t="shared" si="29"/>
        <v>44.918371653543304</v>
      </c>
      <c r="AG75">
        <f t="shared" si="30"/>
        <v>56.918971653543309</v>
      </c>
      <c r="AH75">
        <f t="shared" si="31"/>
        <v>53.050705511811032</v>
      </c>
      <c r="AI75">
        <f t="shared" si="32"/>
        <v>51.548007874015752</v>
      </c>
      <c r="AJ75">
        <f t="shared" si="33"/>
        <v>50.160047244094486</v>
      </c>
      <c r="AK75">
        <f t="shared" si="34"/>
        <v>55.502097637795281</v>
      </c>
      <c r="AL75">
        <f t="shared" si="35"/>
        <v>62.849985826771643</v>
      </c>
      <c r="AM75">
        <f t="shared" si="36"/>
        <v>52.276303937007874</v>
      </c>
      <c r="AN75">
        <f t="shared" si="37"/>
        <v>48.138439370078743</v>
      </c>
      <c r="AO75">
        <f t="shared" si="38"/>
        <v>56.530927559055122</v>
      </c>
      <c r="AP75">
        <f t="shared" si="39"/>
        <v>70.331754330708662</v>
      </c>
      <c r="AQ75">
        <f t="shared" si="40"/>
        <v>63.438784251968514</v>
      </c>
      <c r="AR75">
        <f t="shared" si="41"/>
        <v>62.837858267716541</v>
      </c>
      <c r="AS75">
        <f t="shared" si="42"/>
        <v>61.88364566929134</v>
      </c>
      <c r="AT75">
        <f t="shared" si="43"/>
        <v>58.645693700787412</v>
      </c>
      <c r="AU75">
        <f t="shared" si="44"/>
        <v>57.72260031496063</v>
      </c>
      <c r="AV75">
        <f t="shared" si="45"/>
        <v>62.906258267716538</v>
      </c>
      <c r="AW75">
        <f t="shared" si="46"/>
        <v>52.707489448818905</v>
      </c>
      <c r="AX75">
        <f t="shared" si="47"/>
        <v>53.271562204724411</v>
      </c>
      <c r="AY75">
        <f t="shared" si="48"/>
        <v>55.723308661417327</v>
      </c>
    </row>
    <row r="76" spans="1:51" x14ac:dyDescent="0.25">
      <c r="A76">
        <v>2029</v>
      </c>
      <c r="B76">
        <v>146.64345</v>
      </c>
      <c r="C76">
        <v>148.33385999999999</v>
      </c>
      <c r="D76">
        <v>68.701689999999999</v>
      </c>
      <c r="E76">
        <v>123.97823</v>
      </c>
      <c r="F76">
        <v>138.67393000000001</v>
      </c>
      <c r="G76">
        <v>103.23640399999999</v>
      </c>
      <c r="H76">
        <v>126.59332999999999</v>
      </c>
      <c r="I76">
        <v>101.77491999999999</v>
      </c>
      <c r="J76">
        <v>115.55616000000001</v>
      </c>
      <c r="K76">
        <v>126.29246000000001</v>
      </c>
      <c r="L76">
        <v>120.77975499999999</v>
      </c>
      <c r="M76">
        <v>98.794030000000006</v>
      </c>
      <c r="N76">
        <v>110.588425</v>
      </c>
      <c r="O76">
        <v>140.15279000000001</v>
      </c>
      <c r="P76">
        <v>184.72215</v>
      </c>
      <c r="Q76">
        <v>136.49564000000001</v>
      </c>
      <c r="R76">
        <v>156.45480000000001</v>
      </c>
      <c r="S76">
        <v>123.886765</v>
      </c>
      <c r="T76">
        <v>93.967699999999994</v>
      </c>
      <c r="U76">
        <v>136.84395000000001</v>
      </c>
      <c r="V76">
        <v>133.05902</v>
      </c>
      <c r="W76">
        <v>107.31117</v>
      </c>
      <c r="X76">
        <v>118.92298</v>
      </c>
      <c r="Y76">
        <v>157.47672</v>
      </c>
      <c r="AB76">
        <f t="shared" si="25"/>
        <v>69.280370078740162</v>
      </c>
      <c r="AC76">
        <f t="shared" si="26"/>
        <v>70.078988976377957</v>
      </c>
      <c r="AD76">
        <f t="shared" si="27"/>
        <v>32.457491338582685</v>
      </c>
      <c r="AE76">
        <f t="shared" si="28"/>
        <v>58.572392125984251</v>
      </c>
      <c r="AF76">
        <f t="shared" si="29"/>
        <v>65.515242519685046</v>
      </c>
      <c r="AG76">
        <f t="shared" si="30"/>
        <v>48.773104251968505</v>
      </c>
      <c r="AH76">
        <f t="shared" si="31"/>
        <v>59.807872440944884</v>
      </c>
      <c r="AI76">
        <f t="shared" si="32"/>
        <v>48.082639370078738</v>
      </c>
      <c r="AJ76">
        <f t="shared" si="33"/>
        <v>54.593461417322835</v>
      </c>
      <c r="AK76">
        <f t="shared" si="34"/>
        <v>59.665729133858278</v>
      </c>
      <c r="AL76">
        <f t="shared" si="35"/>
        <v>57.061301574803146</v>
      </c>
      <c r="AM76">
        <f t="shared" si="36"/>
        <v>46.674344881889773</v>
      </c>
      <c r="AN76">
        <f t="shared" si="37"/>
        <v>52.246500000000005</v>
      </c>
      <c r="AO76">
        <f t="shared" si="38"/>
        <v>66.213916535433071</v>
      </c>
      <c r="AP76">
        <f t="shared" si="39"/>
        <v>87.270307086614167</v>
      </c>
      <c r="AQ76">
        <f t="shared" si="40"/>
        <v>64.48612913385827</v>
      </c>
      <c r="AR76">
        <f t="shared" si="41"/>
        <v>73.915653543307087</v>
      </c>
      <c r="AS76">
        <f t="shared" si="42"/>
        <v>58.529180314960627</v>
      </c>
      <c r="AT76">
        <f t="shared" si="43"/>
        <v>44.394188976377954</v>
      </c>
      <c r="AU76">
        <f t="shared" si="44"/>
        <v>64.650685039370089</v>
      </c>
      <c r="AV76">
        <f t="shared" si="45"/>
        <v>62.862529133858274</v>
      </c>
      <c r="AW76">
        <f t="shared" si="46"/>
        <v>50.698190551181114</v>
      </c>
      <c r="AX76">
        <f t="shared" si="47"/>
        <v>56.184085039370075</v>
      </c>
      <c r="AY76">
        <f t="shared" si="48"/>
        <v>74.398450393700784</v>
      </c>
    </row>
    <row r="77" spans="1:51" x14ac:dyDescent="0.25">
      <c r="A77">
        <v>2030</v>
      </c>
      <c r="B77">
        <v>138.42805000000001</v>
      </c>
      <c r="C77">
        <v>141.19237000000001</v>
      </c>
      <c r="D77">
        <v>91.754310000000004</v>
      </c>
      <c r="E77">
        <v>120.128654</v>
      </c>
      <c r="F77">
        <v>127.41797</v>
      </c>
      <c r="G77">
        <v>133.25421</v>
      </c>
      <c r="H77">
        <v>114.95637499999999</v>
      </c>
      <c r="I77">
        <v>97.969499999999996</v>
      </c>
      <c r="J77">
        <v>128.61578</v>
      </c>
      <c r="K77">
        <v>125.96714</v>
      </c>
      <c r="L77">
        <v>118.53809</v>
      </c>
      <c r="M77">
        <v>109.00856</v>
      </c>
      <c r="N77">
        <v>113.009575</v>
      </c>
      <c r="O77">
        <v>109.97338000000001</v>
      </c>
      <c r="P77">
        <v>137.20984000000001</v>
      </c>
      <c r="Q77">
        <v>117.442635</v>
      </c>
      <c r="R77">
        <v>119.40118</v>
      </c>
      <c r="S77">
        <v>118.65662</v>
      </c>
      <c r="T77">
        <v>122.48099999999999</v>
      </c>
      <c r="U77">
        <v>132.23665</v>
      </c>
      <c r="V77">
        <v>153.94914</v>
      </c>
      <c r="W77">
        <v>89.420869999999994</v>
      </c>
      <c r="X77">
        <v>123.70856999999999</v>
      </c>
      <c r="Y77">
        <v>118.82145</v>
      </c>
      <c r="AB77">
        <f t="shared" si="25"/>
        <v>65.399078740157492</v>
      </c>
      <c r="AC77">
        <f t="shared" si="26"/>
        <v>66.705056692913388</v>
      </c>
      <c r="AD77">
        <f t="shared" si="27"/>
        <v>43.348492913385833</v>
      </c>
      <c r="AE77">
        <f t="shared" si="28"/>
        <v>56.7536948031496</v>
      </c>
      <c r="AF77">
        <f t="shared" si="29"/>
        <v>60.197466141732278</v>
      </c>
      <c r="AG77">
        <f t="shared" si="30"/>
        <v>62.954744881889766</v>
      </c>
      <c r="AH77">
        <f t="shared" si="31"/>
        <v>54.310098425196855</v>
      </c>
      <c r="AI77">
        <f t="shared" si="32"/>
        <v>46.284803149606304</v>
      </c>
      <c r="AJ77">
        <f t="shared" si="33"/>
        <v>60.763360629921259</v>
      </c>
      <c r="AK77">
        <f t="shared" si="34"/>
        <v>59.512034645669303</v>
      </c>
      <c r="AL77">
        <f t="shared" si="35"/>
        <v>56.002247244094491</v>
      </c>
      <c r="AM77">
        <f t="shared" si="36"/>
        <v>51.500107086614179</v>
      </c>
      <c r="AN77">
        <f t="shared" si="37"/>
        <v>53.390350393700786</v>
      </c>
      <c r="AO77">
        <f t="shared" si="38"/>
        <v>51.955927559055127</v>
      </c>
      <c r="AP77">
        <f t="shared" si="39"/>
        <v>64.823546456692924</v>
      </c>
      <c r="AQ77">
        <f t="shared" si="40"/>
        <v>55.48470944881889</v>
      </c>
      <c r="AR77">
        <f t="shared" si="41"/>
        <v>56.410006299212597</v>
      </c>
      <c r="AS77">
        <f t="shared" si="42"/>
        <v>56.058245669291338</v>
      </c>
      <c r="AT77">
        <f t="shared" si="43"/>
        <v>57.86503937007874</v>
      </c>
      <c r="AU77">
        <f t="shared" si="44"/>
        <v>62.474007874015754</v>
      </c>
      <c r="AV77">
        <f t="shared" si="45"/>
        <v>72.731877165354334</v>
      </c>
      <c r="AW77">
        <f t="shared" si="46"/>
        <v>42.246080314960629</v>
      </c>
      <c r="AX77">
        <f t="shared" si="47"/>
        <v>58.4449937007874</v>
      </c>
      <c r="AY77">
        <f t="shared" si="48"/>
        <v>56.136118110236225</v>
      </c>
    </row>
    <row r="78" spans="1:51" x14ac:dyDescent="0.25">
      <c r="A78">
        <v>2031</v>
      </c>
      <c r="B78">
        <v>131.96850000000001</v>
      </c>
      <c r="C78">
        <v>144.98764</v>
      </c>
      <c r="D78">
        <v>76.093649999999997</v>
      </c>
      <c r="E78">
        <v>121.52329</v>
      </c>
      <c r="F78">
        <v>106.229546</v>
      </c>
      <c r="G78">
        <v>110.26094000000001</v>
      </c>
      <c r="H78">
        <v>126.12803</v>
      </c>
      <c r="I78">
        <v>103.168526</v>
      </c>
      <c r="J78">
        <v>127.56474</v>
      </c>
      <c r="K78">
        <v>119.86843</v>
      </c>
      <c r="L78">
        <v>129.21386999999999</v>
      </c>
      <c r="M78">
        <v>121.64614</v>
      </c>
      <c r="N78">
        <v>121.88625</v>
      </c>
      <c r="O78">
        <v>113.79356</v>
      </c>
      <c r="P78">
        <v>142.82762</v>
      </c>
      <c r="Q78">
        <v>144.65105</v>
      </c>
      <c r="R78">
        <v>118.43325</v>
      </c>
      <c r="S78">
        <v>139.28421</v>
      </c>
      <c r="T78">
        <v>128.7895</v>
      </c>
      <c r="U78">
        <v>127.30391</v>
      </c>
      <c r="V78">
        <v>119.26912</v>
      </c>
      <c r="W78">
        <v>104.58855</v>
      </c>
      <c r="X78">
        <v>120.76515000000001</v>
      </c>
      <c r="Y78">
        <v>141.24744000000001</v>
      </c>
      <c r="AB78">
        <f t="shared" si="25"/>
        <v>62.347322834645674</v>
      </c>
      <c r="AC78">
        <f t="shared" si="26"/>
        <v>68.498097637795283</v>
      </c>
      <c r="AD78">
        <f t="shared" si="27"/>
        <v>35.949755905511815</v>
      </c>
      <c r="AE78">
        <f t="shared" si="28"/>
        <v>57.41257795275591</v>
      </c>
      <c r="AF78">
        <f t="shared" si="29"/>
        <v>50.187187086614173</v>
      </c>
      <c r="AG78">
        <f t="shared" si="30"/>
        <v>52.091782677165362</v>
      </c>
      <c r="AH78">
        <f t="shared" si="31"/>
        <v>59.588045669291347</v>
      </c>
      <c r="AI78">
        <f t="shared" si="32"/>
        <v>48.741035905511808</v>
      </c>
      <c r="AJ78">
        <f t="shared" si="33"/>
        <v>60.266806299212597</v>
      </c>
      <c r="AK78">
        <f t="shared" si="34"/>
        <v>56.630754330708669</v>
      </c>
      <c r="AL78">
        <f t="shared" si="35"/>
        <v>61.045922834645665</v>
      </c>
      <c r="AM78">
        <f t="shared" si="36"/>
        <v>57.470617322834656</v>
      </c>
      <c r="AN78">
        <f t="shared" si="37"/>
        <v>57.584055118110243</v>
      </c>
      <c r="AO78">
        <f t="shared" si="38"/>
        <v>53.76073700787402</v>
      </c>
      <c r="AP78">
        <f t="shared" si="39"/>
        <v>67.477615748031496</v>
      </c>
      <c r="AQ78">
        <f t="shared" si="40"/>
        <v>68.339078740157476</v>
      </c>
      <c r="AR78">
        <f t="shared" si="41"/>
        <v>55.952716535433076</v>
      </c>
      <c r="AS78">
        <f t="shared" si="42"/>
        <v>65.803563779527565</v>
      </c>
      <c r="AT78">
        <f t="shared" si="43"/>
        <v>60.845433070866143</v>
      </c>
      <c r="AU78">
        <f t="shared" si="44"/>
        <v>60.143579527559055</v>
      </c>
      <c r="AV78">
        <f t="shared" si="45"/>
        <v>56.347615748031501</v>
      </c>
      <c r="AW78">
        <f t="shared" si="46"/>
        <v>49.411913385826779</v>
      </c>
      <c r="AX78">
        <f t="shared" si="47"/>
        <v>57.054401574803151</v>
      </c>
      <c r="AY78">
        <f t="shared" si="48"/>
        <v>66.73107401574805</v>
      </c>
    </row>
    <row r="79" spans="1:51" x14ac:dyDescent="0.25">
      <c r="A79">
        <v>2032</v>
      </c>
      <c r="B79">
        <v>133.84152</v>
      </c>
      <c r="C79">
        <v>135.50452000000001</v>
      </c>
      <c r="D79">
        <v>84.028769999999994</v>
      </c>
      <c r="E79">
        <v>123.42204</v>
      </c>
      <c r="F79">
        <v>107.90375</v>
      </c>
      <c r="G79">
        <v>116.625275</v>
      </c>
      <c r="H79">
        <v>132.68049999999999</v>
      </c>
      <c r="I79">
        <v>106.34471000000001</v>
      </c>
      <c r="J79">
        <v>121.52182999999999</v>
      </c>
      <c r="K79">
        <v>132.04633999999999</v>
      </c>
      <c r="L79">
        <v>116.398315</v>
      </c>
      <c r="M79">
        <v>98.54692</v>
      </c>
      <c r="N79">
        <v>130.24152000000001</v>
      </c>
      <c r="O79">
        <v>110.73170500000001</v>
      </c>
      <c r="P79">
        <v>152.66989000000001</v>
      </c>
      <c r="Q79">
        <v>134.49834999999999</v>
      </c>
      <c r="R79">
        <v>141.29208</v>
      </c>
      <c r="S79">
        <v>153.86877000000001</v>
      </c>
      <c r="T79">
        <v>129.76329000000001</v>
      </c>
      <c r="U79">
        <v>128.57990000000001</v>
      </c>
      <c r="V79">
        <v>143.92921000000001</v>
      </c>
      <c r="W79">
        <v>102.50527</v>
      </c>
      <c r="X79">
        <v>125.76835</v>
      </c>
      <c r="Y79">
        <v>128.60579999999999</v>
      </c>
      <c r="AB79">
        <f t="shared" si="25"/>
        <v>63.232214173228357</v>
      </c>
      <c r="AC79">
        <f t="shared" si="26"/>
        <v>64.017883464566935</v>
      </c>
      <c r="AD79">
        <f t="shared" si="27"/>
        <v>39.698631496062994</v>
      </c>
      <c r="AE79">
        <f t="shared" si="28"/>
        <v>58.309625196850398</v>
      </c>
      <c r="AF79">
        <f t="shared" si="29"/>
        <v>50.978149606299212</v>
      </c>
      <c r="AG79">
        <f t="shared" si="30"/>
        <v>55.098555118110241</v>
      </c>
      <c r="AH79">
        <f t="shared" si="31"/>
        <v>62.683700787401577</v>
      </c>
      <c r="AI79">
        <f t="shared" si="32"/>
        <v>50.241595275590555</v>
      </c>
      <c r="AJ79">
        <f t="shared" si="33"/>
        <v>57.411888188976377</v>
      </c>
      <c r="AK79">
        <f t="shared" si="34"/>
        <v>62.384097637795271</v>
      </c>
      <c r="AL79">
        <f t="shared" si="35"/>
        <v>54.991329921259847</v>
      </c>
      <c r="AM79">
        <f t="shared" si="36"/>
        <v>46.557600000000008</v>
      </c>
      <c r="AN79">
        <f t="shared" si="37"/>
        <v>61.531426771653557</v>
      </c>
      <c r="AO79">
        <f t="shared" si="38"/>
        <v>52.314191338582681</v>
      </c>
      <c r="AP79">
        <f t="shared" si="39"/>
        <v>72.127507086614173</v>
      </c>
      <c r="AQ79">
        <f t="shared" si="40"/>
        <v>63.542527559055117</v>
      </c>
      <c r="AR79">
        <f t="shared" si="41"/>
        <v>66.752163779527564</v>
      </c>
      <c r="AS79">
        <f t="shared" si="42"/>
        <v>72.693907086614175</v>
      </c>
      <c r="AT79">
        <f t="shared" si="43"/>
        <v>61.305491338582691</v>
      </c>
      <c r="AU79">
        <f t="shared" si="44"/>
        <v>60.746409448818909</v>
      </c>
      <c r="AV79">
        <f t="shared" si="45"/>
        <v>67.998051968503944</v>
      </c>
      <c r="AW79">
        <f t="shared" si="46"/>
        <v>48.427686614173226</v>
      </c>
      <c r="AX79">
        <f t="shared" si="47"/>
        <v>59.418118110236222</v>
      </c>
      <c r="AY79">
        <f t="shared" si="48"/>
        <v>60.758645669291333</v>
      </c>
    </row>
    <row r="80" spans="1:51" x14ac:dyDescent="0.25">
      <c r="A80">
        <v>2033</v>
      </c>
      <c r="B80">
        <v>140.91098</v>
      </c>
      <c r="C80">
        <v>126.019226</v>
      </c>
      <c r="D80">
        <v>78.324250000000006</v>
      </c>
      <c r="E80">
        <v>121.59959000000001</v>
      </c>
      <c r="F80">
        <v>122.2612</v>
      </c>
      <c r="G80">
        <v>110.717995</v>
      </c>
      <c r="H80">
        <v>141.36581000000001</v>
      </c>
      <c r="I80">
        <v>95.948099999999997</v>
      </c>
      <c r="J80">
        <v>121.80979000000001</v>
      </c>
      <c r="K80">
        <v>117.66059</v>
      </c>
      <c r="L80">
        <v>140.25165000000001</v>
      </c>
      <c r="M80">
        <v>102.50338000000001</v>
      </c>
      <c r="N80">
        <v>124.53718000000001</v>
      </c>
      <c r="O80">
        <v>127.98484000000001</v>
      </c>
      <c r="P80">
        <v>142.30410000000001</v>
      </c>
      <c r="Q80">
        <v>132.0658</v>
      </c>
      <c r="R80">
        <v>137.99415999999999</v>
      </c>
      <c r="S80">
        <v>129.44737000000001</v>
      </c>
      <c r="T80">
        <v>114.07574</v>
      </c>
      <c r="U80">
        <v>138.39165</v>
      </c>
      <c r="V80">
        <v>135.9957</v>
      </c>
      <c r="W80">
        <v>117.480934</v>
      </c>
      <c r="X80">
        <v>117.73056</v>
      </c>
      <c r="Y80">
        <v>119.27396400000001</v>
      </c>
      <c r="AB80">
        <f t="shared" si="25"/>
        <v>66.572116535433082</v>
      </c>
      <c r="AC80">
        <f t="shared" si="26"/>
        <v>59.536642204724416</v>
      </c>
      <c r="AD80">
        <f t="shared" si="27"/>
        <v>37.003582677165362</v>
      </c>
      <c r="AE80">
        <f t="shared" si="28"/>
        <v>57.448625196850401</v>
      </c>
      <c r="AF80">
        <f t="shared" si="29"/>
        <v>57.761196850393702</v>
      </c>
      <c r="AG80">
        <f t="shared" si="30"/>
        <v>52.307714173228348</v>
      </c>
      <c r="AH80">
        <f t="shared" si="31"/>
        <v>66.786996850393706</v>
      </c>
      <c r="AI80">
        <f t="shared" si="32"/>
        <v>45.32981102362205</v>
      </c>
      <c r="AJ80">
        <f t="shared" si="33"/>
        <v>57.547932283464569</v>
      </c>
      <c r="AK80">
        <f t="shared" si="34"/>
        <v>55.587680314960636</v>
      </c>
      <c r="AL80">
        <f t="shared" si="35"/>
        <v>66.260622047244098</v>
      </c>
      <c r="AM80">
        <f t="shared" si="36"/>
        <v>48.426793700787407</v>
      </c>
      <c r="AN80">
        <f t="shared" si="37"/>
        <v>58.836462992125988</v>
      </c>
      <c r="AO80">
        <f t="shared" si="38"/>
        <v>60.465278740157487</v>
      </c>
      <c r="AP80">
        <f t="shared" si="39"/>
        <v>67.230283464566938</v>
      </c>
      <c r="AQ80">
        <f t="shared" si="40"/>
        <v>62.393291338582685</v>
      </c>
      <c r="AR80">
        <f t="shared" si="41"/>
        <v>65.19409133858268</v>
      </c>
      <c r="AS80">
        <f t="shared" si="42"/>
        <v>61.156237795275594</v>
      </c>
      <c r="AT80">
        <f t="shared" si="43"/>
        <v>53.89405039370078</v>
      </c>
      <c r="AU80">
        <f t="shared" si="44"/>
        <v>65.38188188976379</v>
      </c>
      <c r="AV80">
        <f t="shared" si="45"/>
        <v>64.249937007874024</v>
      </c>
      <c r="AW80">
        <f t="shared" si="46"/>
        <v>55.502803464566938</v>
      </c>
      <c r="AX80">
        <f t="shared" si="47"/>
        <v>55.620737007874013</v>
      </c>
      <c r="AY80">
        <f t="shared" si="48"/>
        <v>56.34990425196851</v>
      </c>
    </row>
    <row r="81" spans="1:51" x14ac:dyDescent="0.25">
      <c r="A81">
        <v>2034</v>
      </c>
      <c r="B81">
        <v>173.95685</v>
      </c>
      <c r="C81">
        <v>136.02766</v>
      </c>
      <c r="D81">
        <v>83.500789999999995</v>
      </c>
      <c r="E81">
        <v>123.20921</v>
      </c>
      <c r="F81">
        <v>113.75524</v>
      </c>
      <c r="G81">
        <v>130.23212000000001</v>
      </c>
      <c r="H81">
        <v>131.69263000000001</v>
      </c>
      <c r="I81">
        <v>116.26712000000001</v>
      </c>
      <c r="J81">
        <v>121.05258000000001</v>
      </c>
      <c r="K81">
        <v>115.50310500000001</v>
      </c>
      <c r="L81">
        <v>131.91466</v>
      </c>
      <c r="M81">
        <v>132.39589000000001</v>
      </c>
      <c r="N81">
        <v>130.53227000000001</v>
      </c>
      <c r="O81">
        <v>120.50754499999999</v>
      </c>
      <c r="P81">
        <v>138.75629000000001</v>
      </c>
      <c r="Q81">
        <v>139.77242000000001</v>
      </c>
      <c r="R81">
        <v>143.38800000000001</v>
      </c>
      <c r="S81">
        <v>111.906334</v>
      </c>
      <c r="T81">
        <v>108.35621</v>
      </c>
      <c r="U81">
        <v>136.78371999999999</v>
      </c>
      <c r="V81">
        <v>125.02509999999999</v>
      </c>
      <c r="W81">
        <v>92.330709999999996</v>
      </c>
      <c r="X81">
        <v>98.803280000000001</v>
      </c>
      <c r="Y81">
        <v>106.96429999999999</v>
      </c>
      <c r="AB81">
        <f t="shared" si="25"/>
        <v>82.184338582677171</v>
      </c>
      <c r="AC81">
        <f t="shared" si="26"/>
        <v>64.265036220472439</v>
      </c>
      <c r="AD81">
        <f t="shared" si="27"/>
        <v>39.449192125984254</v>
      </c>
      <c r="AE81">
        <f t="shared" si="28"/>
        <v>58.20907559055118</v>
      </c>
      <c r="AF81">
        <f t="shared" si="29"/>
        <v>53.742633070866148</v>
      </c>
      <c r="AG81">
        <f t="shared" si="30"/>
        <v>61.526985826771664</v>
      </c>
      <c r="AH81">
        <f t="shared" si="31"/>
        <v>62.216990551181112</v>
      </c>
      <c r="AI81">
        <f t="shared" si="32"/>
        <v>54.929348031496062</v>
      </c>
      <c r="AJ81">
        <f t="shared" si="33"/>
        <v>57.190195275590554</v>
      </c>
      <c r="AK81">
        <f t="shared" si="34"/>
        <v>54.568396062992136</v>
      </c>
      <c r="AL81">
        <f t="shared" si="35"/>
        <v>62.321886614173224</v>
      </c>
      <c r="AM81">
        <f t="shared" si="36"/>
        <v>62.549239370078752</v>
      </c>
      <c r="AN81">
        <f t="shared" si="37"/>
        <v>61.668788976377961</v>
      </c>
      <c r="AO81">
        <f t="shared" si="38"/>
        <v>56.932698425196847</v>
      </c>
      <c r="AP81">
        <f t="shared" si="39"/>
        <v>65.55415275590552</v>
      </c>
      <c r="AQ81">
        <f t="shared" si="40"/>
        <v>66.034214173228349</v>
      </c>
      <c r="AR81">
        <f t="shared" si="41"/>
        <v>67.742362204724415</v>
      </c>
      <c r="AS81">
        <f t="shared" si="42"/>
        <v>52.869134173228346</v>
      </c>
      <c r="AT81">
        <f t="shared" si="43"/>
        <v>51.19191023622048</v>
      </c>
      <c r="AU81">
        <f t="shared" si="44"/>
        <v>64.622229921259844</v>
      </c>
      <c r="AV81">
        <f t="shared" si="45"/>
        <v>59.066976377952756</v>
      </c>
      <c r="AW81">
        <f t="shared" si="46"/>
        <v>43.620807874015746</v>
      </c>
      <c r="AX81">
        <f t="shared" si="47"/>
        <v>46.678714960629925</v>
      </c>
      <c r="AY81">
        <f t="shared" si="48"/>
        <v>50.534314960629928</v>
      </c>
    </row>
    <row r="82" spans="1:51" x14ac:dyDescent="0.25">
      <c r="A82">
        <v>2035</v>
      </c>
      <c r="B82">
        <v>134.58159000000001</v>
      </c>
      <c r="C82">
        <v>133.66363999999999</v>
      </c>
      <c r="D82">
        <v>67.843779999999995</v>
      </c>
      <c r="E82">
        <v>118.97172999999999</v>
      </c>
      <c r="F82">
        <v>119.87241</v>
      </c>
      <c r="G82">
        <v>104.83857999999999</v>
      </c>
      <c r="H82">
        <v>124.93358000000001</v>
      </c>
      <c r="I82">
        <v>97.854860000000002</v>
      </c>
      <c r="J82">
        <v>106.56312</v>
      </c>
      <c r="K82">
        <v>127.06637600000001</v>
      </c>
      <c r="L82">
        <v>130.92407</v>
      </c>
      <c r="M82">
        <v>101.848495</v>
      </c>
      <c r="N82">
        <v>126.689224</v>
      </c>
      <c r="O82">
        <v>116.13172</v>
      </c>
      <c r="P82">
        <v>103.364456</v>
      </c>
      <c r="Q82">
        <v>135.77764999999999</v>
      </c>
      <c r="R82">
        <v>142.43496999999999</v>
      </c>
      <c r="S82">
        <v>136.28713999999999</v>
      </c>
      <c r="T82">
        <v>121.531586</v>
      </c>
      <c r="U82">
        <v>128.24860000000001</v>
      </c>
      <c r="V82">
        <v>135.46324000000001</v>
      </c>
      <c r="W82">
        <v>95.589690000000004</v>
      </c>
      <c r="X82">
        <v>127.68192999999999</v>
      </c>
      <c r="Y82">
        <v>142.67712</v>
      </c>
      <c r="AB82">
        <f t="shared" si="25"/>
        <v>63.581853543307091</v>
      </c>
      <c r="AC82">
        <f t="shared" si="26"/>
        <v>63.148176377952751</v>
      </c>
      <c r="AD82">
        <f t="shared" si="27"/>
        <v>32.052179527559055</v>
      </c>
      <c r="AE82">
        <f t="shared" si="28"/>
        <v>56.207116535433073</v>
      </c>
      <c r="AF82">
        <f t="shared" si="29"/>
        <v>56.632634645669299</v>
      </c>
      <c r="AG82">
        <f t="shared" si="30"/>
        <v>49.530037795275589</v>
      </c>
      <c r="AH82">
        <f t="shared" si="31"/>
        <v>59.023738582677169</v>
      </c>
      <c r="AI82">
        <f t="shared" si="32"/>
        <v>46.230642519685041</v>
      </c>
      <c r="AJ82">
        <f t="shared" si="33"/>
        <v>50.344781102362205</v>
      </c>
      <c r="AK82">
        <f t="shared" si="34"/>
        <v>60.031358740157486</v>
      </c>
      <c r="AL82">
        <f t="shared" si="35"/>
        <v>61.853891338582685</v>
      </c>
      <c r="AM82">
        <f t="shared" si="36"/>
        <v>48.117399212598428</v>
      </c>
      <c r="AN82">
        <f t="shared" si="37"/>
        <v>59.853176692913394</v>
      </c>
      <c r="AO82">
        <f t="shared" si="38"/>
        <v>54.865379527559057</v>
      </c>
      <c r="AP82">
        <f t="shared" si="39"/>
        <v>48.833601259842524</v>
      </c>
      <c r="AQ82">
        <f t="shared" si="40"/>
        <v>64.146921259842514</v>
      </c>
      <c r="AR82">
        <f t="shared" si="41"/>
        <v>67.292111811023616</v>
      </c>
      <c r="AS82">
        <f t="shared" si="42"/>
        <v>64.387625196850394</v>
      </c>
      <c r="AT82">
        <f t="shared" si="43"/>
        <v>57.416497322834658</v>
      </c>
      <c r="AU82">
        <f t="shared" si="44"/>
        <v>60.589889763779539</v>
      </c>
      <c r="AV82">
        <f t="shared" si="45"/>
        <v>63.998381102362217</v>
      </c>
      <c r="AW82">
        <f t="shared" si="46"/>
        <v>45.160483464566937</v>
      </c>
      <c r="AX82">
        <f t="shared" si="47"/>
        <v>60.322171653543307</v>
      </c>
      <c r="AY82">
        <f t="shared" si="48"/>
        <v>67.406513385826784</v>
      </c>
    </row>
    <row r="83" spans="1:51" x14ac:dyDescent="0.25">
      <c r="A83">
        <v>2036</v>
      </c>
      <c r="B83">
        <v>132.65219999999999</v>
      </c>
      <c r="C83">
        <v>154.87224000000001</v>
      </c>
      <c r="D83">
        <v>89.230170000000001</v>
      </c>
      <c r="E83">
        <v>124.30408</v>
      </c>
      <c r="F83">
        <v>148.90678</v>
      </c>
      <c r="G83">
        <v>116.130646</v>
      </c>
      <c r="H83">
        <v>142.67142000000001</v>
      </c>
      <c r="I83">
        <v>115.48765</v>
      </c>
      <c r="J83">
        <v>131.64333999999999</v>
      </c>
      <c r="K83">
        <v>121.4331</v>
      </c>
      <c r="L83">
        <v>121.41229</v>
      </c>
      <c r="M83">
        <v>111.20187</v>
      </c>
      <c r="N83">
        <v>110.64142</v>
      </c>
      <c r="O83">
        <v>112.2094</v>
      </c>
      <c r="P83">
        <v>135.66829999999999</v>
      </c>
      <c r="Q83">
        <v>157.86462</v>
      </c>
      <c r="R83">
        <v>149.45205999999999</v>
      </c>
      <c r="S83">
        <v>121.95308</v>
      </c>
      <c r="T83">
        <v>111.6093</v>
      </c>
      <c r="U83">
        <v>134.90402</v>
      </c>
      <c r="V83">
        <v>147.86429000000001</v>
      </c>
      <c r="W83">
        <v>104.059456</v>
      </c>
      <c r="X83">
        <v>119.017815</v>
      </c>
      <c r="Y83">
        <v>132.45343</v>
      </c>
      <c r="AB83">
        <f t="shared" si="25"/>
        <v>62.670330708661417</v>
      </c>
      <c r="AC83">
        <f t="shared" si="26"/>
        <v>73.167987401574806</v>
      </c>
      <c r="AD83">
        <f t="shared" si="27"/>
        <v>42.155985826771655</v>
      </c>
      <c r="AE83">
        <f t="shared" si="28"/>
        <v>58.726337007874022</v>
      </c>
      <c r="AF83">
        <f t="shared" si="29"/>
        <v>70.349659842519685</v>
      </c>
      <c r="AG83">
        <f t="shared" si="30"/>
        <v>54.864872125984249</v>
      </c>
      <c r="AH83">
        <f t="shared" si="31"/>
        <v>67.403820472440955</v>
      </c>
      <c r="AI83">
        <f t="shared" si="32"/>
        <v>54.561094488188978</v>
      </c>
      <c r="AJ83">
        <f t="shared" si="33"/>
        <v>62.193703937007882</v>
      </c>
      <c r="AK83">
        <f t="shared" si="34"/>
        <v>57.36996850393701</v>
      </c>
      <c r="AL83">
        <f t="shared" si="35"/>
        <v>57.360137007874016</v>
      </c>
      <c r="AM83">
        <f t="shared" si="36"/>
        <v>52.536316535433073</v>
      </c>
      <c r="AN83">
        <f t="shared" si="37"/>
        <v>52.271537007874016</v>
      </c>
      <c r="AO83">
        <f t="shared" si="38"/>
        <v>53.012314960629922</v>
      </c>
      <c r="AP83">
        <f t="shared" si="39"/>
        <v>64.095259842519681</v>
      </c>
      <c r="AQ83">
        <f t="shared" si="40"/>
        <v>74.581710236220488</v>
      </c>
      <c r="AR83">
        <f t="shared" si="41"/>
        <v>70.607272440944882</v>
      </c>
      <c r="AS83">
        <f t="shared" si="42"/>
        <v>57.615628346456695</v>
      </c>
      <c r="AT83">
        <f t="shared" si="43"/>
        <v>52.7288031496063</v>
      </c>
      <c r="AU83">
        <f t="shared" si="44"/>
        <v>63.734182677165364</v>
      </c>
      <c r="AV83">
        <f t="shared" si="45"/>
        <v>69.857144881889781</v>
      </c>
      <c r="AW83">
        <f t="shared" si="46"/>
        <v>49.161947716535437</v>
      </c>
      <c r="AX83">
        <f t="shared" si="47"/>
        <v>56.228888976377959</v>
      </c>
      <c r="AY83">
        <f t="shared" si="48"/>
        <v>62.576423622047244</v>
      </c>
    </row>
    <row r="84" spans="1:51" x14ac:dyDescent="0.25">
      <c r="A84">
        <v>2037</v>
      </c>
      <c r="B84">
        <v>131.99887000000001</v>
      </c>
      <c r="C84">
        <v>143.54062999999999</v>
      </c>
      <c r="D84">
        <v>85.883315999999994</v>
      </c>
      <c r="E84">
        <v>121.73099999999999</v>
      </c>
      <c r="F84">
        <v>114.54965</v>
      </c>
      <c r="G84">
        <v>124.77842</v>
      </c>
      <c r="H84">
        <v>139.23703</v>
      </c>
      <c r="I84">
        <v>100.0715</v>
      </c>
      <c r="J84">
        <v>122.96035999999999</v>
      </c>
      <c r="K84">
        <v>126.43677</v>
      </c>
      <c r="L84">
        <v>111.62658999999999</v>
      </c>
      <c r="M84">
        <v>112.6576</v>
      </c>
      <c r="N84">
        <v>128.94793999999999</v>
      </c>
      <c r="O84">
        <v>125.68161000000001</v>
      </c>
      <c r="P84">
        <v>126.71049499999999</v>
      </c>
      <c r="Q84">
        <v>131.95847000000001</v>
      </c>
      <c r="R84">
        <v>139.51284999999999</v>
      </c>
      <c r="S84">
        <v>122.73690999999999</v>
      </c>
      <c r="T84">
        <v>111.75287</v>
      </c>
      <c r="U84">
        <v>125.03721</v>
      </c>
      <c r="V84">
        <v>122.10207</v>
      </c>
      <c r="W84">
        <v>98.310959999999994</v>
      </c>
      <c r="X84">
        <v>124.630745</v>
      </c>
      <c r="Y84">
        <v>121.86218</v>
      </c>
      <c r="AB84">
        <f t="shared" si="25"/>
        <v>62.361670866141736</v>
      </c>
      <c r="AC84">
        <f t="shared" si="26"/>
        <v>67.814470866141733</v>
      </c>
      <c r="AD84">
        <f t="shared" si="27"/>
        <v>40.574794960629923</v>
      </c>
      <c r="AE84">
        <f t="shared" si="28"/>
        <v>57.510708661417318</v>
      </c>
      <c r="AF84">
        <f t="shared" si="29"/>
        <v>54.11794488188977</v>
      </c>
      <c r="AG84">
        <f t="shared" si="30"/>
        <v>58.950434645669297</v>
      </c>
      <c r="AH84">
        <f t="shared" si="31"/>
        <v>65.781274015748039</v>
      </c>
      <c r="AI84">
        <f t="shared" si="32"/>
        <v>47.277874015748033</v>
      </c>
      <c r="AJ84">
        <f t="shared" si="33"/>
        <v>58.091508661417322</v>
      </c>
      <c r="AK84">
        <f t="shared" si="34"/>
        <v>59.733907086614181</v>
      </c>
      <c r="AL84">
        <f t="shared" si="35"/>
        <v>52.736971653543307</v>
      </c>
      <c r="AM84">
        <f t="shared" si="36"/>
        <v>53.224062992125994</v>
      </c>
      <c r="AN84">
        <f t="shared" si="37"/>
        <v>60.920286614173222</v>
      </c>
      <c r="AO84">
        <f t="shared" si="38"/>
        <v>59.377138582677169</v>
      </c>
      <c r="AP84">
        <f t="shared" si="39"/>
        <v>59.863225984251969</v>
      </c>
      <c r="AQ84">
        <f t="shared" si="40"/>
        <v>62.342584251968503</v>
      </c>
      <c r="AR84">
        <f t="shared" si="41"/>
        <v>65.911582677165356</v>
      </c>
      <c r="AS84">
        <f t="shared" si="42"/>
        <v>57.985941732283464</v>
      </c>
      <c r="AT84">
        <f t="shared" si="43"/>
        <v>52.796631496062993</v>
      </c>
      <c r="AU84">
        <f t="shared" si="44"/>
        <v>59.072697637795287</v>
      </c>
      <c r="AV84">
        <f t="shared" si="45"/>
        <v>57.686017322834651</v>
      </c>
      <c r="AW84">
        <f t="shared" si="46"/>
        <v>46.446122834645671</v>
      </c>
      <c r="AX84">
        <f t="shared" si="47"/>
        <v>58.880666929133866</v>
      </c>
      <c r="AY84">
        <f t="shared" si="48"/>
        <v>57.572683464566936</v>
      </c>
    </row>
    <row r="85" spans="1:51" x14ac:dyDescent="0.25">
      <c r="A85">
        <v>2038</v>
      </c>
      <c r="B85">
        <v>133.15636000000001</v>
      </c>
      <c r="C85">
        <v>143.42957000000001</v>
      </c>
      <c r="D85">
        <v>74.290115</v>
      </c>
      <c r="E85">
        <v>121.00928</v>
      </c>
      <c r="F85">
        <v>127.50190000000001</v>
      </c>
      <c r="G85">
        <v>107.87374</v>
      </c>
      <c r="H85">
        <v>123.06108999999999</v>
      </c>
      <c r="I85">
        <v>113.71037</v>
      </c>
      <c r="J85">
        <v>114.69070000000001</v>
      </c>
      <c r="K85">
        <v>129.82855000000001</v>
      </c>
      <c r="L85">
        <v>109.68026999999999</v>
      </c>
      <c r="M85">
        <v>111.55504000000001</v>
      </c>
      <c r="N85">
        <v>128.88994</v>
      </c>
      <c r="O85">
        <v>117.16346</v>
      </c>
      <c r="P85">
        <v>126.652855</v>
      </c>
      <c r="Q85">
        <v>128.33224000000001</v>
      </c>
      <c r="R85">
        <v>156.51920999999999</v>
      </c>
      <c r="S85">
        <v>119.70560999999999</v>
      </c>
      <c r="T85">
        <v>81.370530000000002</v>
      </c>
      <c r="U85">
        <v>127.30991</v>
      </c>
      <c r="V85">
        <v>126.23331</v>
      </c>
      <c r="W85">
        <v>103.4919</v>
      </c>
      <c r="X85">
        <v>114.246376</v>
      </c>
      <c r="Y85">
        <v>149.16204999999999</v>
      </c>
      <c r="AB85">
        <f t="shared" si="25"/>
        <v>62.90851653543308</v>
      </c>
      <c r="AC85">
        <f t="shared" si="26"/>
        <v>67.762001574803151</v>
      </c>
      <c r="AD85">
        <f t="shared" si="27"/>
        <v>35.097692125984253</v>
      </c>
      <c r="AE85">
        <f t="shared" si="28"/>
        <v>57.169738582677169</v>
      </c>
      <c r="AF85">
        <f t="shared" si="29"/>
        <v>60.237118110236224</v>
      </c>
      <c r="AG85">
        <f t="shared" si="30"/>
        <v>50.963971653543311</v>
      </c>
      <c r="AH85">
        <f t="shared" si="31"/>
        <v>58.139097637795274</v>
      </c>
      <c r="AI85">
        <f t="shared" si="32"/>
        <v>53.721434645669291</v>
      </c>
      <c r="AJ85">
        <f t="shared" si="33"/>
        <v>54.184582677165352</v>
      </c>
      <c r="AK85">
        <f t="shared" si="34"/>
        <v>61.336322834645671</v>
      </c>
      <c r="AL85">
        <f t="shared" si="35"/>
        <v>51.817450393700781</v>
      </c>
      <c r="AM85">
        <f t="shared" si="36"/>
        <v>52.703168503937015</v>
      </c>
      <c r="AN85">
        <f t="shared" si="37"/>
        <v>60.892885039370086</v>
      </c>
      <c r="AO85">
        <f t="shared" si="38"/>
        <v>55.352815748031503</v>
      </c>
      <c r="AP85">
        <f t="shared" si="39"/>
        <v>59.835994488188987</v>
      </c>
      <c r="AQ85">
        <f t="shared" si="40"/>
        <v>60.629404724409454</v>
      </c>
      <c r="AR85">
        <f t="shared" si="41"/>
        <v>73.946083464566925</v>
      </c>
      <c r="AS85">
        <f t="shared" si="42"/>
        <v>56.553831496062983</v>
      </c>
      <c r="AT85">
        <f t="shared" si="43"/>
        <v>38.44277007874016</v>
      </c>
      <c r="AU85">
        <f t="shared" si="44"/>
        <v>60.146414173228351</v>
      </c>
      <c r="AV85">
        <f t="shared" si="45"/>
        <v>59.637784251968512</v>
      </c>
      <c r="AW85">
        <f t="shared" si="46"/>
        <v>48.89381102362205</v>
      </c>
      <c r="AX85">
        <f t="shared" si="47"/>
        <v>53.974665826771655</v>
      </c>
      <c r="AY85">
        <f t="shared" si="48"/>
        <v>70.470259842519681</v>
      </c>
    </row>
    <row r="86" spans="1:51" x14ac:dyDescent="0.25">
      <c r="A86">
        <v>2039</v>
      </c>
      <c r="B86">
        <v>119.4113</v>
      </c>
      <c r="C86">
        <v>132.05142000000001</v>
      </c>
      <c r="D86">
        <v>75.684105000000002</v>
      </c>
      <c r="E86">
        <v>119.40102400000001</v>
      </c>
      <c r="F86">
        <v>109.27003999999999</v>
      </c>
      <c r="G86">
        <v>117.24106999999999</v>
      </c>
      <c r="H86">
        <v>123.07397</v>
      </c>
      <c r="I86">
        <v>114.60943</v>
      </c>
      <c r="J86">
        <v>123.74464</v>
      </c>
      <c r="K86">
        <v>122.04949000000001</v>
      </c>
      <c r="L86">
        <v>118.77692399999999</v>
      </c>
      <c r="M86">
        <v>103.17544599999999</v>
      </c>
      <c r="N86">
        <v>149.14904999999999</v>
      </c>
      <c r="O86">
        <v>122.0753</v>
      </c>
      <c r="P86">
        <v>152.68201999999999</v>
      </c>
      <c r="Q86">
        <v>134.34947</v>
      </c>
      <c r="R86">
        <v>155.20705000000001</v>
      </c>
      <c r="S86">
        <v>117.97389</v>
      </c>
      <c r="T86">
        <v>90.080765</v>
      </c>
      <c r="U86">
        <v>138.0609</v>
      </c>
      <c r="V86">
        <v>133.00713999999999</v>
      </c>
      <c r="W86">
        <v>103.98541</v>
      </c>
      <c r="X86">
        <v>117.89054</v>
      </c>
      <c r="Y86">
        <v>125.30598000000001</v>
      </c>
      <c r="AB86">
        <f t="shared" si="25"/>
        <v>56.414787401574813</v>
      </c>
      <c r="AC86">
        <f t="shared" si="26"/>
        <v>62.386497637795287</v>
      </c>
      <c r="AD86">
        <f t="shared" si="27"/>
        <v>35.756270078740158</v>
      </c>
      <c r="AE86">
        <f t="shared" si="28"/>
        <v>56.409932598425208</v>
      </c>
      <c r="AF86">
        <f t="shared" si="29"/>
        <v>51.623640944881885</v>
      </c>
      <c r="AG86">
        <f t="shared" si="30"/>
        <v>55.389481889763772</v>
      </c>
      <c r="AH86">
        <f t="shared" si="31"/>
        <v>58.145182677165351</v>
      </c>
      <c r="AI86">
        <f t="shared" si="32"/>
        <v>54.146187401574807</v>
      </c>
      <c r="AJ86">
        <f t="shared" si="33"/>
        <v>58.462034645669291</v>
      </c>
      <c r="AK86">
        <f t="shared" si="34"/>
        <v>57.661176377952764</v>
      </c>
      <c r="AL86">
        <f t="shared" si="35"/>
        <v>56.115082204724409</v>
      </c>
      <c r="AM86">
        <f t="shared" si="36"/>
        <v>48.744305196850398</v>
      </c>
      <c r="AN86">
        <f t="shared" si="37"/>
        <v>70.464118110236214</v>
      </c>
      <c r="AO86">
        <f t="shared" si="38"/>
        <v>57.673370078740156</v>
      </c>
      <c r="AP86">
        <f t="shared" si="39"/>
        <v>72.133237795275591</v>
      </c>
      <c r="AQ86">
        <f t="shared" si="40"/>
        <v>63.472190551181107</v>
      </c>
      <c r="AR86">
        <f t="shared" si="41"/>
        <v>73.326165354330726</v>
      </c>
      <c r="AS86">
        <f t="shared" si="42"/>
        <v>55.735696062992133</v>
      </c>
      <c r="AT86">
        <f t="shared" si="43"/>
        <v>42.557841732283464</v>
      </c>
      <c r="AU86">
        <f t="shared" si="44"/>
        <v>65.225622047244102</v>
      </c>
      <c r="AV86">
        <f t="shared" si="45"/>
        <v>62.838018897637795</v>
      </c>
      <c r="AW86">
        <f t="shared" si="46"/>
        <v>49.126965354330714</v>
      </c>
      <c r="AX86">
        <f t="shared" si="47"/>
        <v>55.696318110236227</v>
      </c>
      <c r="AY86">
        <f t="shared" si="48"/>
        <v>59.19967559055118</v>
      </c>
    </row>
    <row r="87" spans="1:51" x14ac:dyDescent="0.25">
      <c r="A87">
        <v>2040</v>
      </c>
      <c r="B87">
        <v>135.14287999999999</v>
      </c>
      <c r="C87">
        <v>134.26300000000001</v>
      </c>
      <c r="D87">
        <v>82.198849999999993</v>
      </c>
      <c r="E87">
        <v>121.05077</v>
      </c>
      <c r="F87">
        <v>118.58158</v>
      </c>
      <c r="G87">
        <v>104.83483</v>
      </c>
      <c r="H87">
        <v>133.29564999999999</v>
      </c>
      <c r="I87">
        <v>97.360609999999994</v>
      </c>
      <c r="J87">
        <v>121.17740999999999</v>
      </c>
      <c r="K87">
        <v>116.24242</v>
      </c>
      <c r="L87">
        <v>129.17497</v>
      </c>
      <c r="M87">
        <v>108.38464</v>
      </c>
      <c r="N87">
        <v>134.7928</v>
      </c>
      <c r="O87">
        <v>105.92484</v>
      </c>
      <c r="P87">
        <v>127.26684</v>
      </c>
      <c r="Q87">
        <v>121.75968</v>
      </c>
      <c r="R87">
        <v>137.61474999999999</v>
      </c>
      <c r="S87">
        <v>138.31671</v>
      </c>
      <c r="T87">
        <v>114.76513</v>
      </c>
      <c r="U87">
        <v>131.13164</v>
      </c>
      <c r="V87">
        <v>137.40591000000001</v>
      </c>
      <c r="W87">
        <v>113.39404999999999</v>
      </c>
      <c r="X87">
        <v>127.92249</v>
      </c>
      <c r="Y87">
        <v>128.03469999999999</v>
      </c>
      <c r="AB87">
        <f t="shared" si="25"/>
        <v>63.847029921259839</v>
      </c>
      <c r="AC87">
        <f t="shared" si="26"/>
        <v>63.431338582677171</v>
      </c>
      <c r="AD87">
        <f t="shared" si="27"/>
        <v>38.834102362204725</v>
      </c>
      <c r="AE87">
        <f t="shared" si="28"/>
        <v>57.189340157480316</v>
      </c>
      <c r="AF87">
        <f t="shared" si="29"/>
        <v>56.022793700787403</v>
      </c>
      <c r="AG87">
        <f t="shared" si="30"/>
        <v>49.528266141732281</v>
      </c>
      <c r="AH87">
        <f t="shared" si="31"/>
        <v>62.974322834645676</v>
      </c>
      <c r="AI87">
        <f t="shared" si="32"/>
        <v>45.997138582677167</v>
      </c>
      <c r="AJ87">
        <f t="shared" si="33"/>
        <v>57.24917007874015</v>
      </c>
      <c r="AK87">
        <f t="shared" si="34"/>
        <v>54.917678740157477</v>
      </c>
      <c r="AL87">
        <f t="shared" si="35"/>
        <v>61.027544881889767</v>
      </c>
      <c r="AM87">
        <f t="shared" si="36"/>
        <v>51.205341732283472</v>
      </c>
      <c r="AN87">
        <f t="shared" si="37"/>
        <v>63.681637795275591</v>
      </c>
      <c r="AO87">
        <f t="shared" si="38"/>
        <v>50.043231496062994</v>
      </c>
      <c r="AP87">
        <f t="shared" si="39"/>
        <v>60.126066141732288</v>
      </c>
      <c r="AQ87">
        <f t="shared" si="40"/>
        <v>57.524258267716533</v>
      </c>
      <c r="AR87">
        <f t="shared" si="41"/>
        <v>65.014842519685033</v>
      </c>
      <c r="AS87">
        <f t="shared" si="42"/>
        <v>65.346477165354329</v>
      </c>
      <c r="AT87">
        <f t="shared" si="43"/>
        <v>54.219746456692917</v>
      </c>
      <c r="AU87">
        <f t="shared" si="44"/>
        <v>61.951955905511824</v>
      </c>
      <c r="AV87">
        <f t="shared" si="45"/>
        <v>64.916177952755902</v>
      </c>
      <c r="AW87">
        <f t="shared" si="46"/>
        <v>53.571992125984252</v>
      </c>
      <c r="AX87">
        <f t="shared" si="47"/>
        <v>60.435822047244102</v>
      </c>
      <c r="AY87">
        <f t="shared" si="48"/>
        <v>60.488834645669293</v>
      </c>
    </row>
    <row r="88" spans="1:51" x14ac:dyDescent="0.25">
      <c r="A88">
        <v>2041</v>
      </c>
      <c r="B88">
        <v>137.17760000000001</v>
      </c>
      <c r="C88">
        <v>126.06870000000001</v>
      </c>
      <c r="D88">
        <v>81.223990000000001</v>
      </c>
      <c r="E88">
        <v>120.49611</v>
      </c>
      <c r="F88">
        <v>121.17764</v>
      </c>
      <c r="G88">
        <v>129.81725</v>
      </c>
      <c r="H88">
        <v>132.33745999999999</v>
      </c>
      <c r="I88">
        <v>80.509219999999999</v>
      </c>
      <c r="J88">
        <v>119.582306</v>
      </c>
      <c r="K88">
        <v>131.77924999999999</v>
      </c>
      <c r="L88">
        <v>110.11638000000001</v>
      </c>
      <c r="M88">
        <v>116.21138000000001</v>
      </c>
      <c r="N88">
        <v>117.30168999999999</v>
      </c>
      <c r="O88">
        <v>112.29439000000001</v>
      </c>
      <c r="P88">
        <v>147.40025</v>
      </c>
      <c r="Q88">
        <v>134.43367000000001</v>
      </c>
      <c r="R88">
        <v>133.13513</v>
      </c>
      <c r="S88">
        <v>109.45824399999999</v>
      </c>
      <c r="T88">
        <v>110.25331</v>
      </c>
      <c r="U88">
        <v>127.682526</v>
      </c>
      <c r="V88">
        <v>131.70558</v>
      </c>
      <c r="W88">
        <v>114.523</v>
      </c>
      <c r="X88">
        <v>129.43691999999999</v>
      </c>
      <c r="Y88">
        <v>125.51559399999999</v>
      </c>
      <c r="AB88">
        <f t="shared" si="25"/>
        <v>64.808314960629929</v>
      </c>
      <c r="AC88">
        <f t="shared" si="26"/>
        <v>59.560015748031503</v>
      </c>
      <c r="AD88">
        <f t="shared" si="27"/>
        <v>38.37353858267717</v>
      </c>
      <c r="AE88">
        <f t="shared" si="28"/>
        <v>56.927296062992134</v>
      </c>
      <c r="AF88">
        <f t="shared" si="29"/>
        <v>57.249278740157479</v>
      </c>
      <c r="AG88">
        <f t="shared" si="30"/>
        <v>61.330984251968509</v>
      </c>
      <c r="AH88">
        <f t="shared" si="31"/>
        <v>62.521634645669288</v>
      </c>
      <c r="AI88">
        <f t="shared" si="32"/>
        <v>38.035851968503941</v>
      </c>
      <c r="AJ88">
        <f t="shared" si="33"/>
        <v>56.495577637795279</v>
      </c>
      <c r="AK88">
        <f t="shared" si="34"/>
        <v>62.257913385826768</v>
      </c>
      <c r="AL88">
        <f t="shared" si="35"/>
        <v>52.023486614173237</v>
      </c>
      <c r="AM88">
        <f t="shared" si="36"/>
        <v>54.903014173228357</v>
      </c>
      <c r="AN88">
        <f t="shared" si="37"/>
        <v>55.418121259842515</v>
      </c>
      <c r="AO88">
        <f t="shared" si="38"/>
        <v>53.052467716535432</v>
      </c>
      <c r="AP88">
        <f t="shared" si="39"/>
        <v>69.637913385826778</v>
      </c>
      <c r="AQ88">
        <f t="shared" si="40"/>
        <v>63.511970078740163</v>
      </c>
      <c r="AR88">
        <f t="shared" si="41"/>
        <v>62.898486614173237</v>
      </c>
      <c r="AS88">
        <f t="shared" si="42"/>
        <v>51.712556220472436</v>
      </c>
      <c r="AT88">
        <f t="shared" si="43"/>
        <v>52.088177952755913</v>
      </c>
      <c r="AU88">
        <f t="shared" si="44"/>
        <v>60.322453228346461</v>
      </c>
      <c r="AV88">
        <f t="shared" si="45"/>
        <v>62.223108661417328</v>
      </c>
      <c r="AW88">
        <f t="shared" si="46"/>
        <v>54.105354330708664</v>
      </c>
      <c r="AX88">
        <f t="shared" si="47"/>
        <v>61.151300787401567</v>
      </c>
      <c r="AY88">
        <f t="shared" si="48"/>
        <v>59.298705826771652</v>
      </c>
    </row>
    <row r="89" spans="1:51" x14ac:dyDescent="0.25">
      <c r="A89">
        <v>2042</v>
      </c>
      <c r="B89">
        <v>144.14205999999999</v>
      </c>
      <c r="C89">
        <v>144.09293</v>
      </c>
      <c r="D89">
        <v>84.169989999999999</v>
      </c>
      <c r="E89">
        <v>117.9057</v>
      </c>
      <c r="F89">
        <v>130.29512</v>
      </c>
      <c r="G89">
        <v>117.14449</v>
      </c>
      <c r="H89">
        <v>140.25165999999999</v>
      </c>
      <c r="I89">
        <v>88.208434999999994</v>
      </c>
      <c r="J89">
        <v>106.3398</v>
      </c>
      <c r="K89">
        <v>130.99090000000001</v>
      </c>
      <c r="L89">
        <v>119.23247000000001</v>
      </c>
      <c r="M89">
        <v>100.353584</v>
      </c>
      <c r="N89">
        <v>114.48824999999999</v>
      </c>
      <c r="O89">
        <v>120.10127</v>
      </c>
      <c r="P89">
        <v>139.42876999999999</v>
      </c>
      <c r="Q89">
        <v>103.23681999999999</v>
      </c>
      <c r="R89">
        <v>133.12119000000001</v>
      </c>
      <c r="S89">
        <v>118.03707</v>
      </c>
      <c r="T89">
        <v>107.86545</v>
      </c>
      <c r="U89">
        <v>120.48847000000001</v>
      </c>
      <c r="V89">
        <v>126.69962</v>
      </c>
      <c r="W89">
        <v>115.07656</v>
      </c>
      <c r="X89">
        <v>113.70205</v>
      </c>
      <c r="Y89">
        <v>122.739395</v>
      </c>
      <c r="AB89">
        <f t="shared" si="25"/>
        <v>68.098611023622041</v>
      </c>
      <c r="AC89">
        <f t="shared" si="26"/>
        <v>68.075400000000002</v>
      </c>
      <c r="AD89">
        <f t="shared" si="27"/>
        <v>39.76534960629921</v>
      </c>
      <c r="AE89">
        <f t="shared" si="28"/>
        <v>55.703480314960629</v>
      </c>
      <c r="AF89">
        <f t="shared" si="29"/>
        <v>61.556749606299213</v>
      </c>
      <c r="AG89">
        <f t="shared" si="30"/>
        <v>55.343853543307091</v>
      </c>
      <c r="AH89">
        <f t="shared" si="31"/>
        <v>66.260626771653534</v>
      </c>
      <c r="AI89">
        <f t="shared" si="32"/>
        <v>41.673276377952753</v>
      </c>
      <c r="AJ89">
        <f t="shared" si="33"/>
        <v>50.239275590551188</v>
      </c>
      <c r="AK89">
        <f t="shared" si="34"/>
        <v>61.885464566929144</v>
      </c>
      <c r="AL89">
        <f t="shared" si="35"/>
        <v>56.330300787401583</v>
      </c>
      <c r="AM89">
        <f t="shared" si="36"/>
        <v>47.411142047244098</v>
      </c>
      <c r="AN89">
        <f t="shared" si="37"/>
        <v>54.088937007874009</v>
      </c>
      <c r="AO89">
        <f t="shared" si="38"/>
        <v>56.740757480314969</v>
      </c>
      <c r="AP89">
        <f t="shared" si="39"/>
        <v>65.871859842519683</v>
      </c>
      <c r="AQ89">
        <f t="shared" si="40"/>
        <v>48.773300787401574</v>
      </c>
      <c r="AR89">
        <f t="shared" si="41"/>
        <v>62.891900787401582</v>
      </c>
      <c r="AS89">
        <f t="shared" si="42"/>
        <v>55.765544881889767</v>
      </c>
      <c r="AT89">
        <f t="shared" si="43"/>
        <v>50.96005511811024</v>
      </c>
      <c r="AU89">
        <f t="shared" si="44"/>
        <v>56.923686614173235</v>
      </c>
      <c r="AV89">
        <f t="shared" si="45"/>
        <v>59.858088188976375</v>
      </c>
      <c r="AW89">
        <f t="shared" si="46"/>
        <v>54.366878740157482</v>
      </c>
      <c r="AX89">
        <f t="shared" si="47"/>
        <v>53.717503937007876</v>
      </c>
      <c r="AY89">
        <f t="shared" si="48"/>
        <v>57.987115748031499</v>
      </c>
    </row>
    <row r="90" spans="1:51" x14ac:dyDescent="0.25">
      <c r="A90">
        <v>2043</v>
      </c>
      <c r="B90">
        <v>160.92549</v>
      </c>
      <c r="C90">
        <v>123.75920000000001</v>
      </c>
      <c r="D90">
        <v>80.033079999999998</v>
      </c>
      <c r="E90">
        <v>122.89176999999999</v>
      </c>
      <c r="F90">
        <v>121.39593499999999</v>
      </c>
      <c r="G90">
        <v>131.86838</v>
      </c>
      <c r="H90">
        <v>123.67228</v>
      </c>
      <c r="I90">
        <v>107.89212999999999</v>
      </c>
      <c r="J90">
        <v>114.53824</v>
      </c>
      <c r="K90">
        <v>141.95335</v>
      </c>
      <c r="L90">
        <v>143.23853</v>
      </c>
      <c r="M90">
        <v>125.78185999999999</v>
      </c>
      <c r="N90">
        <v>122.545525</v>
      </c>
      <c r="O90">
        <v>109.42525500000001</v>
      </c>
      <c r="P90">
        <v>138.70299</v>
      </c>
      <c r="Q90">
        <v>121.86136</v>
      </c>
      <c r="R90">
        <v>125.01791</v>
      </c>
      <c r="S90">
        <v>120.84483</v>
      </c>
      <c r="T90">
        <v>159.38261</v>
      </c>
      <c r="U90">
        <v>128.76773</v>
      </c>
      <c r="V90">
        <v>126.31134</v>
      </c>
      <c r="W90">
        <v>113.36124</v>
      </c>
      <c r="X90">
        <v>101.40906</v>
      </c>
      <c r="Y90">
        <v>131.65036000000001</v>
      </c>
      <c r="AB90">
        <f t="shared" si="25"/>
        <v>76.027790551181099</v>
      </c>
      <c r="AC90">
        <f t="shared" si="26"/>
        <v>58.468913385826774</v>
      </c>
      <c r="AD90">
        <f t="shared" si="27"/>
        <v>37.810903937007879</v>
      </c>
      <c r="AE90">
        <f t="shared" si="28"/>
        <v>58.059103937007876</v>
      </c>
      <c r="AF90">
        <f t="shared" si="29"/>
        <v>57.352410236220479</v>
      </c>
      <c r="AG90">
        <f t="shared" si="30"/>
        <v>62.300022047244099</v>
      </c>
      <c r="AH90">
        <f t="shared" si="31"/>
        <v>58.427848818897644</v>
      </c>
      <c r="AI90">
        <f t="shared" si="32"/>
        <v>50.972659842519683</v>
      </c>
      <c r="AJ90">
        <f t="shared" si="33"/>
        <v>54.112554330708662</v>
      </c>
      <c r="AK90">
        <f t="shared" si="34"/>
        <v>67.064574803149611</v>
      </c>
      <c r="AL90">
        <f t="shared" si="35"/>
        <v>67.671746456692915</v>
      </c>
      <c r="AM90">
        <f t="shared" si="36"/>
        <v>59.42450078740157</v>
      </c>
      <c r="AN90">
        <f t="shared" si="37"/>
        <v>57.895523622047243</v>
      </c>
      <c r="AO90">
        <f t="shared" si="38"/>
        <v>51.69697086614174</v>
      </c>
      <c r="AP90">
        <f t="shared" si="39"/>
        <v>65.528971653543309</v>
      </c>
      <c r="AQ90">
        <f t="shared" si="40"/>
        <v>57.572296062992137</v>
      </c>
      <c r="AR90">
        <f t="shared" si="41"/>
        <v>59.063579527559057</v>
      </c>
      <c r="AS90">
        <f t="shared" si="42"/>
        <v>57.092045669291338</v>
      </c>
      <c r="AT90">
        <f t="shared" si="43"/>
        <v>75.298870866141741</v>
      </c>
      <c r="AU90">
        <f t="shared" si="44"/>
        <v>60.835148031496075</v>
      </c>
      <c r="AV90">
        <f t="shared" si="45"/>
        <v>59.674648818897644</v>
      </c>
      <c r="AW90">
        <f t="shared" si="46"/>
        <v>53.556491338582674</v>
      </c>
      <c r="AX90">
        <f t="shared" si="47"/>
        <v>47.909792125984254</v>
      </c>
      <c r="AY90">
        <f t="shared" si="48"/>
        <v>62.197020472440947</v>
      </c>
    </row>
    <row r="91" spans="1:51" x14ac:dyDescent="0.25">
      <c r="A91">
        <v>2044</v>
      </c>
      <c r="B91">
        <v>137.82877999999999</v>
      </c>
      <c r="C91">
        <v>131.78528</v>
      </c>
      <c r="D91">
        <v>73.529539999999997</v>
      </c>
      <c r="E91">
        <v>123.06435399999999</v>
      </c>
      <c r="F91">
        <v>126.06017</v>
      </c>
      <c r="G91">
        <v>132.93540999999999</v>
      </c>
      <c r="H91">
        <v>126.1491</v>
      </c>
      <c r="I91">
        <v>99.384619999999998</v>
      </c>
      <c r="J91">
        <v>105.80713</v>
      </c>
      <c r="K91">
        <v>135.46378999999999</v>
      </c>
      <c r="L91">
        <v>127.30756</v>
      </c>
      <c r="M91">
        <v>118.597786</v>
      </c>
      <c r="N91">
        <v>90.634865000000005</v>
      </c>
      <c r="O91">
        <v>125.20954999999999</v>
      </c>
      <c r="P91">
        <v>151.99635000000001</v>
      </c>
      <c r="Q91">
        <v>119.090935</v>
      </c>
      <c r="R91">
        <v>123.48859</v>
      </c>
      <c r="S91">
        <v>143.76799</v>
      </c>
      <c r="T91">
        <v>132.71369999999999</v>
      </c>
      <c r="U91">
        <v>135.46227999999999</v>
      </c>
      <c r="V91">
        <v>140.87468000000001</v>
      </c>
      <c r="W91">
        <v>98.263069999999999</v>
      </c>
      <c r="X91">
        <v>110.37434399999999</v>
      </c>
      <c r="Y91">
        <v>137.39284000000001</v>
      </c>
      <c r="AB91">
        <f t="shared" si="25"/>
        <v>65.115959055118111</v>
      </c>
      <c r="AC91">
        <f t="shared" si="26"/>
        <v>62.260762204724415</v>
      </c>
      <c r="AD91">
        <f t="shared" si="27"/>
        <v>34.73836535433071</v>
      </c>
      <c r="AE91">
        <f t="shared" si="28"/>
        <v>58.140639685039368</v>
      </c>
      <c r="AF91">
        <f t="shared" si="29"/>
        <v>59.555985826771661</v>
      </c>
      <c r="AG91">
        <f t="shared" si="30"/>
        <v>62.804130708661418</v>
      </c>
      <c r="AH91">
        <f t="shared" si="31"/>
        <v>59.598000000000013</v>
      </c>
      <c r="AI91">
        <f t="shared" si="32"/>
        <v>46.953363779527564</v>
      </c>
      <c r="AJ91">
        <f t="shared" si="33"/>
        <v>49.987620472440945</v>
      </c>
      <c r="AK91">
        <f t="shared" si="34"/>
        <v>63.998640944881885</v>
      </c>
      <c r="AL91">
        <f t="shared" si="35"/>
        <v>60.145303937007881</v>
      </c>
      <c r="AM91">
        <f t="shared" si="36"/>
        <v>56.030450078740159</v>
      </c>
      <c r="AN91">
        <f t="shared" si="37"/>
        <v>42.819621259842521</v>
      </c>
      <c r="AO91">
        <f t="shared" si="38"/>
        <v>59.154118110236212</v>
      </c>
      <c r="AP91">
        <f t="shared" si="39"/>
        <v>71.809299212598432</v>
      </c>
      <c r="AQ91">
        <f t="shared" si="40"/>
        <v>56.263433858267717</v>
      </c>
      <c r="AR91">
        <f t="shared" si="41"/>
        <v>58.341066141732291</v>
      </c>
      <c r="AS91">
        <f t="shared" si="42"/>
        <v>67.921885039370082</v>
      </c>
      <c r="AT91">
        <f t="shared" si="43"/>
        <v>62.69938582677166</v>
      </c>
      <c r="AU91">
        <f t="shared" si="44"/>
        <v>63.997927559055114</v>
      </c>
      <c r="AV91">
        <f t="shared" si="45"/>
        <v>66.554966929133869</v>
      </c>
      <c r="AW91">
        <f t="shared" si="46"/>
        <v>46.423497637795279</v>
      </c>
      <c r="AX91">
        <f t="shared" si="47"/>
        <v>52.145359370078744</v>
      </c>
      <c r="AY91">
        <f t="shared" si="48"/>
        <v>64.910003149606297</v>
      </c>
    </row>
    <row r="92" spans="1:51" x14ac:dyDescent="0.25">
      <c r="A92">
        <v>2045</v>
      </c>
      <c r="B92">
        <v>134.95683</v>
      </c>
      <c r="C92">
        <v>126.2088</v>
      </c>
      <c r="D92">
        <v>63.280140000000003</v>
      </c>
      <c r="E92">
        <v>122.3479</v>
      </c>
      <c r="F92">
        <v>119.66030000000001</v>
      </c>
      <c r="G92">
        <v>126.18292</v>
      </c>
      <c r="H92">
        <v>131.47925000000001</v>
      </c>
      <c r="I92">
        <v>114.11211400000001</v>
      </c>
      <c r="J92">
        <v>120.14015000000001</v>
      </c>
      <c r="K92">
        <v>131.25783999999999</v>
      </c>
      <c r="L92">
        <v>115.14976</v>
      </c>
      <c r="M92">
        <v>121.810844</v>
      </c>
      <c r="N92">
        <v>123.46074</v>
      </c>
      <c r="O92">
        <v>111.89894</v>
      </c>
      <c r="P92">
        <v>147.01884000000001</v>
      </c>
      <c r="Q92">
        <v>123.90442</v>
      </c>
      <c r="R92">
        <v>137.46596</v>
      </c>
      <c r="S92">
        <v>151.36492999999999</v>
      </c>
      <c r="T92">
        <v>117.34544</v>
      </c>
      <c r="U92">
        <v>150.76508000000001</v>
      </c>
      <c r="V92">
        <v>135.22304</v>
      </c>
      <c r="W92">
        <v>98.268265</v>
      </c>
      <c r="X92">
        <v>117.08206</v>
      </c>
      <c r="Y92">
        <v>140.26146</v>
      </c>
      <c r="AB92">
        <f t="shared" si="25"/>
        <v>63.759132283464567</v>
      </c>
      <c r="AC92">
        <f t="shared" si="26"/>
        <v>59.626204724409448</v>
      </c>
      <c r="AD92">
        <f t="shared" si="27"/>
        <v>29.896129133858267</v>
      </c>
      <c r="AE92">
        <f t="shared" si="28"/>
        <v>57.80215748031496</v>
      </c>
      <c r="AF92">
        <f t="shared" si="29"/>
        <v>56.532425196850404</v>
      </c>
      <c r="AG92">
        <f t="shared" si="30"/>
        <v>59.613977952755903</v>
      </c>
      <c r="AH92">
        <f t="shared" si="31"/>
        <v>62.116181102362212</v>
      </c>
      <c r="AI92">
        <f t="shared" si="32"/>
        <v>53.911234960629926</v>
      </c>
      <c r="AJ92">
        <f t="shared" si="33"/>
        <v>56.759125984251973</v>
      </c>
      <c r="AK92">
        <f t="shared" si="34"/>
        <v>62.0115779527559</v>
      </c>
      <c r="AL92">
        <f t="shared" si="35"/>
        <v>54.401461417322835</v>
      </c>
      <c r="AM92">
        <f t="shared" si="36"/>
        <v>57.548430236220469</v>
      </c>
      <c r="AN92">
        <f t="shared" si="37"/>
        <v>58.327908661417325</v>
      </c>
      <c r="AO92">
        <f t="shared" si="38"/>
        <v>52.865640944881889</v>
      </c>
      <c r="AP92">
        <f t="shared" si="39"/>
        <v>69.457719685039379</v>
      </c>
      <c r="AQ92">
        <f t="shared" si="40"/>
        <v>58.537521259842521</v>
      </c>
      <c r="AR92">
        <f t="shared" si="41"/>
        <v>64.944548031496069</v>
      </c>
      <c r="AS92">
        <f t="shared" si="42"/>
        <v>71.510990551181095</v>
      </c>
      <c r="AT92">
        <f t="shared" si="43"/>
        <v>55.4387905511811</v>
      </c>
      <c r="AU92">
        <f t="shared" si="44"/>
        <v>71.227596850393709</v>
      </c>
      <c r="AV92">
        <f t="shared" si="45"/>
        <v>63.884900787401577</v>
      </c>
      <c r="AW92">
        <f t="shared" si="46"/>
        <v>46.425951968503938</v>
      </c>
      <c r="AX92">
        <f t="shared" si="47"/>
        <v>55.314359055118118</v>
      </c>
      <c r="AY92">
        <f t="shared" si="48"/>
        <v>66.265256692913397</v>
      </c>
    </row>
    <row r="93" spans="1:51" x14ac:dyDescent="0.25">
      <c r="A93">
        <v>2046</v>
      </c>
      <c r="B93">
        <v>130.21408</v>
      </c>
      <c r="C93">
        <v>140.59016</v>
      </c>
      <c r="D93">
        <v>77.74521</v>
      </c>
      <c r="E93">
        <v>121.56249</v>
      </c>
      <c r="F93">
        <v>125.00615000000001</v>
      </c>
      <c r="G93">
        <v>142.28270000000001</v>
      </c>
      <c r="H93">
        <v>120.45076</v>
      </c>
      <c r="I93">
        <v>93.299310000000006</v>
      </c>
      <c r="J93">
        <v>125.35213</v>
      </c>
      <c r="K93">
        <v>160.99503999999999</v>
      </c>
      <c r="L93">
        <v>143.11613</v>
      </c>
      <c r="M93">
        <v>90.194884999999999</v>
      </c>
      <c r="N93">
        <v>110.385345</v>
      </c>
      <c r="O93">
        <v>93.407259999999994</v>
      </c>
      <c r="P93">
        <v>128.19552999999999</v>
      </c>
      <c r="Q93">
        <v>128.36268999999999</v>
      </c>
      <c r="R93">
        <v>115.97809599999999</v>
      </c>
      <c r="S93">
        <v>139.84082000000001</v>
      </c>
      <c r="T93">
        <v>120.67122000000001</v>
      </c>
      <c r="U93">
        <v>115.02337</v>
      </c>
      <c r="V93">
        <v>123.503815</v>
      </c>
      <c r="W93">
        <v>115.54776</v>
      </c>
      <c r="X93">
        <v>121.23575</v>
      </c>
      <c r="Y93">
        <v>153.16533999999999</v>
      </c>
      <c r="AB93">
        <f t="shared" si="25"/>
        <v>61.518462992125983</v>
      </c>
      <c r="AC93">
        <f t="shared" si="26"/>
        <v>66.420548031496068</v>
      </c>
      <c r="AD93">
        <f t="shared" si="27"/>
        <v>36.730020472440941</v>
      </c>
      <c r="AE93">
        <f t="shared" si="28"/>
        <v>57.431097637795276</v>
      </c>
      <c r="AF93">
        <f t="shared" si="29"/>
        <v>59.058023622047251</v>
      </c>
      <c r="AG93">
        <f t="shared" si="30"/>
        <v>67.220173228346454</v>
      </c>
      <c r="AH93">
        <f t="shared" si="31"/>
        <v>56.90587086614174</v>
      </c>
      <c r="AI93">
        <f t="shared" si="32"/>
        <v>44.078414173228353</v>
      </c>
      <c r="AJ93">
        <f t="shared" si="33"/>
        <v>59.221478740157487</v>
      </c>
      <c r="AK93">
        <f t="shared" si="34"/>
        <v>76.060648818897633</v>
      </c>
      <c r="AL93">
        <f t="shared" si="35"/>
        <v>67.613919685039377</v>
      </c>
      <c r="AM93">
        <f t="shared" si="36"/>
        <v>42.611756692913389</v>
      </c>
      <c r="AN93">
        <f t="shared" si="37"/>
        <v>52.150556692913383</v>
      </c>
      <c r="AO93">
        <f t="shared" si="38"/>
        <v>44.129414173228341</v>
      </c>
      <c r="AP93">
        <f t="shared" si="39"/>
        <v>60.564817322834642</v>
      </c>
      <c r="AQ93">
        <f t="shared" si="40"/>
        <v>60.643790551181098</v>
      </c>
      <c r="AR93">
        <f t="shared" si="41"/>
        <v>54.79280125984252</v>
      </c>
      <c r="AS93">
        <f t="shared" si="42"/>
        <v>66.066529133858268</v>
      </c>
      <c r="AT93">
        <f t="shared" si="43"/>
        <v>57.0100251968504</v>
      </c>
      <c r="AU93">
        <f t="shared" si="44"/>
        <v>54.341749606299217</v>
      </c>
      <c r="AV93">
        <f t="shared" si="45"/>
        <v>58.348259055118106</v>
      </c>
      <c r="AW93">
        <f t="shared" si="46"/>
        <v>54.589492913385826</v>
      </c>
      <c r="AX93">
        <f t="shared" si="47"/>
        <v>57.276732283464568</v>
      </c>
      <c r="AY93">
        <f t="shared" si="48"/>
        <v>72.361577952755894</v>
      </c>
    </row>
    <row r="94" spans="1:51" x14ac:dyDescent="0.25">
      <c r="A94">
        <v>2047</v>
      </c>
      <c r="B94">
        <v>121.70695000000001</v>
      </c>
      <c r="C94">
        <v>127.04929</v>
      </c>
      <c r="D94">
        <v>68.7226</v>
      </c>
      <c r="E94">
        <v>122.11122</v>
      </c>
      <c r="F94">
        <v>112.16361000000001</v>
      </c>
      <c r="G94">
        <v>138.53133</v>
      </c>
      <c r="H94">
        <v>107.05173000000001</v>
      </c>
      <c r="I94">
        <v>108.24361</v>
      </c>
      <c r="J94">
        <v>112.07004499999999</v>
      </c>
      <c r="K94">
        <v>134.85326000000001</v>
      </c>
      <c r="L94">
        <v>118.54688</v>
      </c>
      <c r="M94">
        <v>123.08946</v>
      </c>
      <c r="N94">
        <v>127.882706</v>
      </c>
      <c r="O94">
        <v>110.78784</v>
      </c>
      <c r="P94">
        <v>128.29082</v>
      </c>
      <c r="Q94">
        <v>140.84031999999999</v>
      </c>
      <c r="R94">
        <v>126.18322999999999</v>
      </c>
      <c r="S94">
        <v>128.97112999999999</v>
      </c>
      <c r="T94">
        <v>112.18561</v>
      </c>
      <c r="U94">
        <v>126.477585</v>
      </c>
      <c r="V94">
        <v>124.90294</v>
      </c>
      <c r="W94">
        <v>110.45583000000001</v>
      </c>
      <c r="X94">
        <v>127.71769999999999</v>
      </c>
      <c r="Y94">
        <v>143.77654999999999</v>
      </c>
      <c r="AB94">
        <f t="shared" si="25"/>
        <v>57.499346456692919</v>
      </c>
      <c r="AC94">
        <f t="shared" si="26"/>
        <v>60.02328661417323</v>
      </c>
      <c r="AD94">
        <f t="shared" si="27"/>
        <v>32.46737007874016</v>
      </c>
      <c r="AE94">
        <f t="shared" si="28"/>
        <v>57.690340157480321</v>
      </c>
      <c r="AF94">
        <f t="shared" si="29"/>
        <v>52.990681889763778</v>
      </c>
      <c r="AG94">
        <f t="shared" si="30"/>
        <v>65.447872440944877</v>
      </c>
      <c r="AH94">
        <f t="shared" si="31"/>
        <v>50.575620472440946</v>
      </c>
      <c r="AI94">
        <f t="shared" si="32"/>
        <v>51.138713385826776</v>
      </c>
      <c r="AJ94">
        <f t="shared" si="33"/>
        <v>52.946477952755899</v>
      </c>
      <c r="AK94">
        <f t="shared" si="34"/>
        <v>63.710201574803158</v>
      </c>
      <c r="AL94">
        <f t="shared" si="35"/>
        <v>56.006399999999999</v>
      </c>
      <c r="AM94">
        <f t="shared" si="36"/>
        <v>58.152500787401578</v>
      </c>
      <c r="AN94">
        <f t="shared" si="37"/>
        <v>60.417026456692923</v>
      </c>
      <c r="AO94">
        <f t="shared" si="38"/>
        <v>52.340711811023624</v>
      </c>
      <c r="AP94">
        <f t="shared" si="39"/>
        <v>60.609836220472438</v>
      </c>
      <c r="AQ94">
        <f t="shared" si="40"/>
        <v>66.538733858267719</v>
      </c>
      <c r="AR94">
        <f t="shared" si="41"/>
        <v>59.61412440944882</v>
      </c>
      <c r="AS94">
        <f t="shared" si="42"/>
        <v>60.931242519685036</v>
      </c>
      <c r="AT94">
        <f t="shared" si="43"/>
        <v>53.001075590551181</v>
      </c>
      <c r="AU94">
        <f t="shared" si="44"/>
        <v>59.753189763779531</v>
      </c>
      <c r="AV94">
        <f t="shared" si="45"/>
        <v>59.00926299212599</v>
      </c>
      <c r="AW94">
        <f t="shared" si="46"/>
        <v>52.183856692913395</v>
      </c>
      <c r="AX94">
        <f t="shared" si="47"/>
        <v>60.339070866141732</v>
      </c>
      <c r="AY94">
        <f t="shared" si="48"/>
        <v>67.925929133858261</v>
      </c>
    </row>
    <row r="95" spans="1:51" x14ac:dyDescent="0.25">
      <c r="A95">
        <v>2048</v>
      </c>
      <c r="B95">
        <v>130.82599999999999</v>
      </c>
      <c r="C95">
        <v>129.74701999999999</v>
      </c>
      <c r="D95">
        <v>70.693960000000004</v>
      </c>
      <c r="E95">
        <v>121.7572</v>
      </c>
      <c r="F95">
        <v>129.19291999999999</v>
      </c>
      <c r="G95">
        <v>105.80013</v>
      </c>
      <c r="H95">
        <v>134.10230999999999</v>
      </c>
      <c r="I95">
        <v>98.433300000000003</v>
      </c>
      <c r="J95">
        <v>134.87288000000001</v>
      </c>
      <c r="K95">
        <v>125.2439</v>
      </c>
      <c r="L95">
        <v>145.97827000000001</v>
      </c>
      <c r="M95">
        <v>121.9631</v>
      </c>
      <c r="N95">
        <v>130.27504999999999</v>
      </c>
      <c r="O95">
        <v>138.69710000000001</v>
      </c>
      <c r="P95">
        <v>130.71886000000001</v>
      </c>
      <c r="Q95">
        <v>121.97768000000001</v>
      </c>
      <c r="R95">
        <v>133.3879</v>
      </c>
      <c r="S95">
        <v>126.83029999999999</v>
      </c>
      <c r="T95">
        <v>99.289635000000004</v>
      </c>
      <c r="U95">
        <v>130.10364999999999</v>
      </c>
      <c r="V95">
        <v>134.46373</v>
      </c>
      <c r="W95">
        <v>108.65844</v>
      </c>
      <c r="X95">
        <v>119.61816399999999</v>
      </c>
      <c r="Y95">
        <v>144.88544999999999</v>
      </c>
      <c r="AB95">
        <f t="shared" si="25"/>
        <v>61.807559055118119</v>
      </c>
      <c r="AC95">
        <f t="shared" si="26"/>
        <v>61.297804724409453</v>
      </c>
      <c r="AD95">
        <f t="shared" si="27"/>
        <v>33.398721259842524</v>
      </c>
      <c r="AE95">
        <f t="shared" si="28"/>
        <v>57.523086614173231</v>
      </c>
      <c r="AF95">
        <f t="shared" si="29"/>
        <v>61.036025196850396</v>
      </c>
      <c r="AG95">
        <f t="shared" si="30"/>
        <v>49.984313385826781</v>
      </c>
      <c r="AH95">
        <f t="shared" si="31"/>
        <v>63.35542204724409</v>
      </c>
      <c r="AI95">
        <f t="shared" si="32"/>
        <v>46.503921259842521</v>
      </c>
      <c r="AJ95">
        <f t="shared" si="33"/>
        <v>63.719470866141741</v>
      </c>
      <c r="AK95">
        <f t="shared" si="34"/>
        <v>59.170346456692911</v>
      </c>
      <c r="AL95">
        <f t="shared" si="35"/>
        <v>68.966111811023637</v>
      </c>
      <c r="AM95">
        <f t="shared" si="36"/>
        <v>57.620362204724415</v>
      </c>
      <c r="AN95">
        <f t="shared" si="37"/>
        <v>61.54726771653543</v>
      </c>
      <c r="AO95">
        <f t="shared" si="38"/>
        <v>65.526188976377952</v>
      </c>
      <c r="AP95">
        <f t="shared" si="39"/>
        <v>61.756941732283479</v>
      </c>
      <c r="AQ95">
        <f t="shared" si="40"/>
        <v>57.627250393700791</v>
      </c>
      <c r="AR95">
        <f t="shared" si="41"/>
        <v>63.017905511811023</v>
      </c>
      <c r="AS95">
        <f t="shared" si="42"/>
        <v>59.919826771653547</v>
      </c>
      <c r="AT95">
        <f t="shared" si="43"/>
        <v>46.908488976377953</v>
      </c>
      <c r="AU95">
        <f t="shared" si="44"/>
        <v>61.466291338582678</v>
      </c>
      <c r="AV95">
        <f t="shared" si="45"/>
        <v>63.526171653543308</v>
      </c>
      <c r="AW95">
        <f t="shared" si="46"/>
        <v>51.334696062992137</v>
      </c>
      <c r="AX95">
        <f t="shared" si="47"/>
        <v>56.512518425196852</v>
      </c>
      <c r="AY95">
        <f t="shared" si="48"/>
        <v>68.449818897637797</v>
      </c>
    </row>
    <row r="96" spans="1:51" x14ac:dyDescent="0.25">
      <c r="A96">
        <v>2049</v>
      </c>
      <c r="B96">
        <v>137.5429</v>
      </c>
      <c r="C96">
        <v>127.459305</v>
      </c>
      <c r="D96">
        <v>77.688416000000004</v>
      </c>
      <c r="E96">
        <v>126.07485</v>
      </c>
      <c r="F96">
        <v>119.26775000000001</v>
      </c>
      <c r="G96">
        <v>118.440315</v>
      </c>
      <c r="H96">
        <v>145.76659000000001</v>
      </c>
      <c r="I96">
        <v>103.935425</v>
      </c>
      <c r="J96">
        <v>97.322360000000003</v>
      </c>
      <c r="K96">
        <v>137.23218</v>
      </c>
      <c r="L96">
        <v>132.91771</v>
      </c>
      <c r="M96">
        <v>112.78876</v>
      </c>
      <c r="N96">
        <v>120.11393</v>
      </c>
      <c r="O96">
        <v>156.85701</v>
      </c>
      <c r="P96">
        <v>140.79936000000001</v>
      </c>
      <c r="Q96">
        <v>131.88216</v>
      </c>
      <c r="R96">
        <v>144.51228</v>
      </c>
      <c r="S96">
        <v>146.04156</v>
      </c>
      <c r="T96">
        <v>113.849915</v>
      </c>
      <c r="U96">
        <v>121.92225999999999</v>
      </c>
      <c r="V96">
        <v>144.0985</v>
      </c>
      <c r="W96">
        <v>118.60276</v>
      </c>
      <c r="X96">
        <v>108.12562</v>
      </c>
      <c r="Y96">
        <v>131.19362000000001</v>
      </c>
      <c r="AB96">
        <f t="shared" si="25"/>
        <v>64.98089763779528</v>
      </c>
      <c r="AC96">
        <f t="shared" si="26"/>
        <v>60.21699448818898</v>
      </c>
      <c r="AD96">
        <f t="shared" si="27"/>
        <v>36.703188661417329</v>
      </c>
      <c r="AE96">
        <f t="shared" si="28"/>
        <v>59.562921259842526</v>
      </c>
      <c r="AF96">
        <f t="shared" si="29"/>
        <v>56.346968503937021</v>
      </c>
      <c r="AG96">
        <f t="shared" si="30"/>
        <v>55.95605433070866</v>
      </c>
      <c r="AH96">
        <f t="shared" si="31"/>
        <v>68.866105511811028</v>
      </c>
      <c r="AI96">
        <f t="shared" si="32"/>
        <v>49.103350393700794</v>
      </c>
      <c r="AJ96">
        <f t="shared" si="33"/>
        <v>45.97906771653544</v>
      </c>
      <c r="AK96">
        <f t="shared" si="34"/>
        <v>64.834100787401582</v>
      </c>
      <c r="AL96">
        <f t="shared" si="35"/>
        <v>62.795768503937012</v>
      </c>
      <c r="AM96">
        <f t="shared" si="36"/>
        <v>53.286028346456689</v>
      </c>
      <c r="AN96">
        <f t="shared" si="37"/>
        <v>56.746738582677168</v>
      </c>
      <c r="AO96">
        <f t="shared" si="38"/>
        <v>74.105674015748036</v>
      </c>
      <c r="AP96">
        <f t="shared" si="39"/>
        <v>66.519382677165368</v>
      </c>
      <c r="AQ96">
        <f t="shared" si="40"/>
        <v>62.306532283464577</v>
      </c>
      <c r="AR96">
        <f t="shared" si="41"/>
        <v>68.273518110236225</v>
      </c>
      <c r="AS96">
        <f t="shared" si="42"/>
        <v>68.996012598425196</v>
      </c>
      <c r="AT96">
        <f t="shared" si="43"/>
        <v>53.787361417322842</v>
      </c>
      <c r="AU96">
        <f t="shared" si="44"/>
        <v>57.601067716535425</v>
      </c>
      <c r="AV96">
        <f t="shared" si="45"/>
        <v>68.078031496063005</v>
      </c>
      <c r="AW96">
        <f t="shared" si="46"/>
        <v>56.032800000000009</v>
      </c>
      <c r="AX96">
        <f t="shared" si="47"/>
        <v>51.082970078740161</v>
      </c>
      <c r="AY96">
        <f t="shared" si="48"/>
        <v>61.981237795275604</v>
      </c>
    </row>
    <row r="97" spans="1:51" x14ac:dyDescent="0.25">
      <c r="A97">
        <v>2050</v>
      </c>
      <c r="B97">
        <v>153.54817</v>
      </c>
      <c r="C97">
        <v>146.79248000000001</v>
      </c>
      <c r="D97">
        <v>95.747214999999997</v>
      </c>
      <c r="E97">
        <v>126.256165</v>
      </c>
      <c r="F97">
        <v>128.07085000000001</v>
      </c>
      <c r="G97">
        <v>123.23950000000001</v>
      </c>
      <c r="H97">
        <v>118.02453</v>
      </c>
      <c r="I97">
        <v>111.85550000000001</v>
      </c>
      <c r="J97">
        <v>120.47871000000001</v>
      </c>
      <c r="K97">
        <v>136.65522999999999</v>
      </c>
      <c r="L97">
        <v>132.76926</v>
      </c>
      <c r="M97">
        <v>115.46438000000001</v>
      </c>
      <c r="N97">
        <v>130.00941</v>
      </c>
      <c r="O97">
        <v>123.08816</v>
      </c>
      <c r="P97">
        <v>134.95013</v>
      </c>
      <c r="Q97">
        <v>123.17894</v>
      </c>
      <c r="R97">
        <v>145.37329</v>
      </c>
      <c r="S97">
        <v>97.549440000000004</v>
      </c>
      <c r="T97">
        <v>115.90575</v>
      </c>
      <c r="U97">
        <v>159.70876000000001</v>
      </c>
      <c r="V97">
        <v>121.69327</v>
      </c>
      <c r="W97">
        <v>108.96174999999999</v>
      </c>
      <c r="X97">
        <v>123.12573999999999</v>
      </c>
      <c r="Y97">
        <v>123.72719600000001</v>
      </c>
      <c r="AB97">
        <f t="shared" si="25"/>
        <v>72.542442519685039</v>
      </c>
      <c r="AC97">
        <f t="shared" si="26"/>
        <v>69.350777952755919</v>
      </c>
      <c r="AD97">
        <f t="shared" si="27"/>
        <v>45.234904724409454</v>
      </c>
      <c r="AE97">
        <f t="shared" si="28"/>
        <v>59.648581889763783</v>
      </c>
      <c r="AF97">
        <f t="shared" si="29"/>
        <v>60.50591338582678</v>
      </c>
      <c r="AG97">
        <f t="shared" si="30"/>
        <v>58.223385826771661</v>
      </c>
      <c r="AH97">
        <f t="shared" si="31"/>
        <v>55.759620472440943</v>
      </c>
      <c r="AI97">
        <f t="shared" si="32"/>
        <v>52.845118110236221</v>
      </c>
      <c r="AJ97">
        <f t="shared" si="33"/>
        <v>56.919075590551188</v>
      </c>
      <c r="AK97">
        <f t="shared" si="34"/>
        <v>64.561525984251972</v>
      </c>
      <c r="AL97">
        <f t="shared" si="35"/>
        <v>62.725634645669288</v>
      </c>
      <c r="AM97">
        <f t="shared" si="36"/>
        <v>54.550100787401583</v>
      </c>
      <c r="AN97">
        <f t="shared" si="37"/>
        <v>61.42176850393701</v>
      </c>
      <c r="AO97">
        <f t="shared" si="38"/>
        <v>58.151886614173236</v>
      </c>
      <c r="AP97">
        <f t="shared" si="39"/>
        <v>63.755966929133862</v>
      </c>
      <c r="AQ97">
        <f t="shared" si="40"/>
        <v>58.194774803149606</v>
      </c>
      <c r="AR97">
        <f t="shared" si="41"/>
        <v>68.680294488188977</v>
      </c>
      <c r="AS97">
        <f t="shared" si="42"/>
        <v>46.086349606299216</v>
      </c>
      <c r="AT97">
        <f t="shared" si="43"/>
        <v>54.758622047244089</v>
      </c>
      <c r="AU97">
        <f t="shared" si="44"/>
        <v>75.452957480314964</v>
      </c>
      <c r="AV97">
        <f t="shared" si="45"/>
        <v>57.49288346456693</v>
      </c>
      <c r="AW97">
        <f t="shared" si="46"/>
        <v>51.477992125984258</v>
      </c>
      <c r="AX97">
        <f t="shared" si="47"/>
        <v>58.169640944881891</v>
      </c>
      <c r="AY97">
        <f t="shared" si="48"/>
        <v>58.453793385826785</v>
      </c>
    </row>
    <row r="98" spans="1:51" x14ac:dyDescent="0.25">
      <c r="A98">
        <v>2051</v>
      </c>
      <c r="B98">
        <v>136.23050000000001</v>
      </c>
      <c r="C98">
        <v>115.18324</v>
      </c>
      <c r="D98">
        <v>66.52046</v>
      </c>
      <c r="E98">
        <v>121.91522999999999</v>
      </c>
      <c r="F98">
        <v>143.24284</v>
      </c>
      <c r="G98">
        <v>147.10341</v>
      </c>
      <c r="H98">
        <v>117.6737</v>
      </c>
      <c r="I98">
        <v>111.374825</v>
      </c>
      <c r="J98">
        <v>121.70218</v>
      </c>
      <c r="K98">
        <v>129.84299999999999</v>
      </c>
      <c r="L98">
        <v>125.36293000000001</v>
      </c>
      <c r="M98">
        <v>116.08624</v>
      </c>
      <c r="N98">
        <v>117.76237</v>
      </c>
      <c r="O98">
        <v>119.3655</v>
      </c>
      <c r="P98">
        <v>182.35458</v>
      </c>
      <c r="Q98">
        <v>110.83446000000001</v>
      </c>
      <c r="R98">
        <v>139.13817</v>
      </c>
      <c r="S98">
        <v>136.14232000000001</v>
      </c>
      <c r="T98">
        <v>78.925669999999997</v>
      </c>
      <c r="U98">
        <v>155.48848000000001</v>
      </c>
      <c r="V98">
        <v>141.61455000000001</v>
      </c>
      <c r="W98">
        <v>103.67016599999999</v>
      </c>
      <c r="X98">
        <v>104.51937</v>
      </c>
      <c r="Y98">
        <v>137.74529999999999</v>
      </c>
      <c r="AB98">
        <f t="shared" si="25"/>
        <v>64.360866141732288</v>
      </c>
      <c r="AC98">
        <f t="shared" si="26"/>
        <v>54.417278740157485</v>
      </c>
      <c r="AD98">
        <f t="shared" si="27"/>
        <v>31.426988976377956</v>
      </c>
      <c r="AE98">
        <f t="shared" si="28"/>
        <v>57.59774645669291</v>
      </c>
      <c r="AF98">
        <f t="shared" si="29"/>
        <v>67.673782677165363</v>
      </c>
      <c r="AG98">
        <f t="shared" si="30"/>
        <v>69.497674015748032</v>
      </c>
      <c r="AH98">
        <f t="shared" si="31"/>
        <v>55.593874015748028</v>
      </c>
      <c r="AI98">
        <f t="shared" si="32"/>
        <v>52.618027559055122</v>
      </c>
      <c r="AJ98">
        <f t="shared" si="33"/>
        <v>57.497092913385828</v>
      </c>
      <c r="AK98">
        <f t="shared" si="34"/>
        <v>61.343149606299207</v>
      </c>
      <c r="AL98">
        <f t="shared" si="35"/>
        <v>59.226581102362211</v>
      </c>
      <c r="AM98">
        <f t="shared" si="36"/>
        <v>54.84389291338583</v>
      </c>
      <c r="AN98">
        <f t="shared" si="37"/>
        <v>55.635765354330715</v>
      </c>
      <c r="AO98">
        <f t="shared" si="38"/>
        <v>56.393149606299218</v>
      </c>
      <c r="AP98">
        <f t="shared" si="39"/>
        <v>86.151770078740157</v>
      </c>
      <c r="AQ98">
        <f t="shared" si="40"/>
        <v>52.362737007874017</v>
      </c>
      <c r="AR98">
        <f t="shared" si="41"/>
        <v>65.734568503937012</v>
      </c>
      <c r="AS98">
        <f t="shared" si="42"/>
        <v>64.31920629921261</v>
      </c>
      <c r="AT98">
        <f t="shared" si="43"/>
        <v>37.28771811023622</v>
      </c>
      <c r="AU98">
        <f t="shared" si="44"/>
        <v>73.459124409448833</v>
      </c>
      <c r="AV98">
        <f t="shared" si="45"/>
        <v>66.904511811023625</v>
      </c>
      <c r="AW98">
        <f t="shared" si="46"/>
        <v>48.978031181102367</v>
      </c>
      <c r="AX98">
        <f t="shared" si="47"/>
        <v>49.379229921259849</v>
      </c>
      <c r="AY98">
        <f t="shared" si="48"/>
        <v>65.076519685039358</v>
      </c>
    </row>
    <row r="99" spans="1:51" x14ac:dyDescent="0.25">
      <c r="A99">
        <v>2052</v>
      </c>
      <c r="B99">
        <v>129.43803</v>
      </c>
      <c r="C99">
        <v>138.34673000000001</v>
      </c>
      <c r="D99">
        <v>65.396820000000005</v>
      </c>
      <c r="E99">
        <v>119.75157</v>
      </c>
      <c r="F99">
        <v>109.90248</v>
      </c>
      <c r="G99">
        <v>117.211174</v>
      </c>
      <c r="H99">
        <v>108.11060000000001</v>
      </c>
      <c r="I99">
        <v>106.68932</v>
      </c>
      <c r="J99">
        <v>108.86065000000001</v>
      </c>
      <c r="K99">
        <v>140.26927000000001</v>
      </c>
      <c r="L99">
        <v>133.49588</v>
      </c>
      <c r="M99">
        <v>121.64995</v>
      </c>
      <c r="N99">
        <v>127.04201500000001</v>
      </c>
      <c r="O99">
        <v>139.51991000000001</v>
      </c>
      <c r="P99">
        <v>153.91875999999999</v>
      </c>
      <c r="Q99">
        <v>119.67395999999999</v>
      </c>
      <c r="R99">
        <v>137.45343</v>
      </c>
      <c r="S99">
        <v>120.82965</v>
      </c>
      <c r="T99">
        <v>117.89865</v>
      </c>
      <c r="U99">
        <v>129.05211</v>
      </c>
      <c r="V99">
        <v>131.18195</v>
      </c>
      <c r="W99">
        <v>86.160865999999999</v>
      </c>
      <c r="X99">
        <v>124.52240999999999</v>
      </c>
      <c r="Y99">
        <v>120.6071</v>
      </c>
      <c r="AB99">
        <f t="shared" si="25"/>
        <v>61.151825196850396</v>
      </c>
      <c r="AC99">
        <f t="shared" si="26"/>
        <v>65.360659842519695</v>
      </c>
      <c r="AD99">
        <f t="shared" si="27"/>
        <v>30.896135433070874</v>
      </c>
      <c r="AE99">
        <f t="shared" si="28"/>
        <v>56.575544881889769</v>
      </c>
      <c r="AF99">
        <f t="shared" si="29"/>
        <v>51.922431496062998</v>
      </c>
      <c r="AG99">
        <f t="shared" si="30"/>
        <v>55.37535779527559</v>
      </c>
      <c r="AH99">
        <f t="shared" si="31"/>
        <v>51.075874015748042</v>
      </c>
      <c r="AI99">
        <f t="shared" si="32"/>
        <v>50.404403149606303</v>
      </c>
      <c r="AJ99">
        <f t="shared" si="33"/>
        <v>51.430228346456701</v>
      </c>
      <c r="AK99">
        <f t="shared" si="34"/>
        <v>66.268946456692916</v>
      </c>
      <c r="AL99">
        <f t="shared" si="35"/>
        <v>63.068919685039376</v>
      </c>
      <c r="AM99">
        <f t="shared" si="36"/>
        <v>57.472417322834644</v>
      </c>
      <c r="AN99">
        <f t="shared" si="37"/>
        <v>60.019849606299218</v>
      </c>
      <c r="AO99">
        <f t="shared" si="38"/>
        <v>65.914918110236229</v>
      </c>
      <c r="AP99">
        <f t="shared" si="39"/>
        <v>72.717524409448814</v>
      </c>
      <c r="AQ99">
        <f t="shared" si="40"/>
        <v>56.538878740157486</v>
      </c>
      <c r="AR99">
        <f t="shared" si="41"/>
        <v>64.938628346456696</v>
      </c>
      <c r="AS99">
        <f t="shared" si="42"/>
        <v>57.084874015748042</v>
      </c>
      <c r="AT99">
        <f t="shared" si="43"/>
        <v>55.70014960629922</v>
      </c>
      <c r="AU99">
        <f t="shared" si="44"/>
        <v>60.969500787401572</v>
      </c>
      <c r="AV99">
        <f t="shared" si="45"/>
        <v>61.97572440944883</v>
      </c>
      <c r="AW99">
        <f t="shared" si="46"/>
        <v>40.705920944881889</v>
      </c>
      <c r="AX99">
        <f t="shared" si="47"/>
        <v>58.829485039370084</v>
      </c>
      <c r="AY99">
        <f t="shared" si="48"/>
        <v>56.979732283464571</v>
      </c>
    </row>
    <row r="100" spans="1:51" x14ac:dyDescent="0.25">
      <c r="A100">
        <v>2053</v>
      </c>
      <c r="B100">
        <v>157.19301999999999</v>
      </c>
      <c r="C100">
        <v>144.71303</v>
      </c>
      <c r="D100">
        <v>87.032259999999994</v>
      </c>
      <c r="E100">
        <v>121.520905</v>
      </c>
      <c r="F100">
        <v>126.98792</v>
      </c>
      <c r="G100">
        <v>121.49193</v>
      </c>
      <c r="H100">
        <v>121.31632</v>
      </c>
      <c r="I100">
        <v>89.073160000000001</v>
      </c>
      <c r="J100">
        <v>119.94947999999999</v>
      </c>
      <c r="K100">
        <v>108.872955</v>
      </c>
      <c r="L100">
        <v>130.13127</v>
      </c>
      <c r="M100">
        <v>118.11236</v>
      </c>
      <c r="N100">
        <v>128.2901</v>
      </c>
      <c r="O100">
        <v>139.72013999999999</v>
      </c>
      <c r="P100">
        <v>136.44832</v>
      </c>
      <c r="Q100">
        <v>112.15398</v>
      </c>
      <c r="R100">
        <v>143.88104000000001</v>
      </c>
      <c r="S100">
        <v>122.63238</v>
      </c>
      <c r="T100">
        <v>101.89039</v>
      </c>
      <c r="U100">
        <v>132.32839999999999</v>
      </c>
      <c r="V100">
        <v>120.2706</v>
      </c>
      <c r="W100">
        <v>110.06298</v>
      </c>
      <c r="X100">
        <v>121.99773999999999</v>
      </c>
      <c r="Y100">
        <v>111.65228</v>
      </c>
      <c r="AB100">
        <f t="shared" si="25"/>
        <v>74.264418897637796</v>
      </c>
      <c r="AC100">
        <f t="shared" si="26"/>
        <v>68.36836062992127</v>
      </c>
      <c r="AD100">
        <f t="shared" si="27"/>
        <v>41.117603149606296</v>
      </c>
      <c r="AE100">
        <f t="shared" si="28"/>
        <v>57.411451181102365</v>
      </c>
      <c r="AF100">
        <f t="shared" si="29"/>
        <v>59.994292913385827</v>
      </c>
      <c r="AG100">
        <f t="shared" si="30"/>
        <v>57.397762204724408</v>
      </c>
      <c r="AH100">
        <f t="shared" si="31"/>
        <v>57.314796850393705</v>
      </c>
      <c r="AI100">
        <f t="shared" si="32"/>
        <v>42.081807874015752</v>
      </c>
      <c r="AJ100">
        <f t="shared" si="33"/>
        <v>56.669045669291336</v>
      </c>
      <c r="AK100">
        <f t="shared" si="34"/>
        <v>51.436041732283471</v>
      </c>
      <c r="AL100">
        <f t="shared" si="35"/>
        <v>61.479340157480323</v>
      </c>
      <c r="AM100">
        <f t="shared" si="36"/>
        <v>55.801114960629917</v>
      </c>
      <c r="AN100">
        <f t="shared" si="37"/>
        <v>60.609496062992136</v>
      </c>
      <c r="AO100">
        <f t="shared" si="38"/>
        <v>66.009514960629915</v>
      </c>
      <c r="AP100">
        <f t="shared" si="39"/>
        <v>64.463773228346454</v>
      </c>
      <c r="AQ100">
        <f t="shared" si="40"/>
        <v>52.98613228346457</v>
      </c>
      <c r="AR100">
        <f t="shared" si="41"/>
        <v>67.975294488188979</v>
      </c>
      <c r="AS100">
        <f t="shared" si="42"/>
        <v>57.93655748031496</v>
      </c>
      <c r="AT100">
        <f t="shared" si="43"/>
        <v>48.137192125984249</v>
      </c>
      <c r="AU100">
        <f t="shared" si="44"/>
        <v>62.517354330708663</v>
      </c>
      <c r="AV100">
        <f t="shared" si="45"/>
        <v>56.820755905511817</v>
      </c>
      <c r="AW100">
        <f t="shared" si="46"/>
        <v>51.998258267716537</v>
      </c>
      <c r="AX100">
        <f t="shared" si="47"/>
        <v>57.636727559055117</v>
      </c>
      <c r="AY100">
        <f t="shared" si="48"/>
        <v>52.749108661417331</v>
      </c>
    </row>
    <row r="101" spans="1:51" x14ac:dyDescent="0.25">
      <c r="A101">
        <v>2054</v>
      </c>
      <c r="B101">
        <v>139.79837000000001</v>
      </c>
      <c r="C101">
        <v>142.43195</v>
      </c>
      <c r="D101">
        <v>83.524799999999999</v>
      </c>
      <c r="E101">
        <v>120.97060399999999</v>
      </c>
      <c r="F101">
        <v>113.060745</v>
      </c>
      <c r="G101">
        <v>129.79642999999999</v>
      </c>
      <c r="H101">
        <v>107.20199599999999</v>
      </c>
      <c r="I101">
        <v>113.01021</v>
      </c>
      <c r="J101">
        <v>103.07678</v>
      </c>
      <c r="K101">
        <v>128.59950000000001</v>
      </c>
      <c r="L101">
        <v>140.23192</v>
      </c>
      <c r="M101">
        <v>113.27589</v>
      </c>
      <c r="N101">
        <v>123.51514400000001</v>
      </c>
      <c r="O101">
        <v>117.171814</v>
      </c>
      <c r="P101">
        <v>141.66132999999999</v>
      </c>
      <c r="Q101">
        <v>128.464</v>
      </c>
      <c r="R101">
        <v>147.20142999999999</v>
      </c>
      <c r="S101">
        <v>116.22129</v>
      </c>
      <c r="T101">
        <v>114.548355</v>
      </c>
      <c r="U101">
        <v>134.23514</v>
      </c>
      <c r="V101">
        <v>133.61742000000001</v>
      </c>
      <c r="W101">
        <v>92.954055999999994</v>
      </c>
      <c r="X101">
        <v>115.32089000000001</v>
      </c>
      <c r="Y101">
        <v>119.02612000000001</v>
      </c>
      <c r="AB101">
        <f t="shared" si="25"/>
        <v>66.046474015748046</v>
      </c>
      <c r="AC101">
        <f t="shared" si="26"/>
        <v>67.290685039370089</v>
      </c>
      <c r="AD101">
        <f t="shared" si="27"/>
        <v>39.460535433070874</v>
      </c>
      <c r="AE101">
        <f t="shared" si="28"/>
        <v>57.151466456692916</v>
      </c>
      <c r="AF101">
        <f t="shared" si="29"/>
        <v>53.414525196850391</v>
      </c>
      <c r="AG101">
        <f t="shared" si="30"/>
        <v>61.321148031496058</v>
      </c>
      <c r="AH101">
        <f t="shared" si="31"/>
        <v>50.646612283464563</v>
      </c>
      <c r="AI101">
        <f t="shared" si="32"/>
        <v>53.390650393700795</v>
      </c>
      <c r="AJ101">
        <f t="shared" si="33"/>
        <v>48.697691338582679</v>
      </c>
      <c r="AK101">
        <f t="shared" si="34"/>
        <v>60.755669291338592</v>
      </c>
      <c r="AL101">
        <f t="shared" si="35"/>
        <v>66.251300787401576</v>
      </c>
      <c r="AM101">
        <f t="shared" si="36"/>
        <v>53.516168503937017</v>
      </c>
      <c r="AN101">
        <f t="shared" si="37"/>
        <v>58.353611338582681</v>
      </c>
      <c r="AO101">
        <f t="shared" si="38"/>
        <v>55.356762519685041</v>
      </c>
      <c r="AP101">
        <f t="shared" si="39"/>
        <v>66.926612598425194</v>
      </c>
      <c r="AQ101">
        <f t="shared" si="40"/>
        <v>60.691653543307091</v>
      </c>
      <c r="AR101">
        <f t="shared" si="41"/>
        <v>69.543982677165346</v>
      </c>
      <c r="AS101">
        <f t="shared" si="42"/>
        <v>54.90769606299213</v>
      </c>
      <c r="AT101">
        <f t="shared" si="43"/>
        <v>54.117333070866145</v>
      </c>
      <c r="AU101">
        <f t="shared" si="44"/>
        <v>63.418176377952761</v>
      </c>
      <c r="AV101">
        <f t="shared" si="45"/>
        <v>63.126340157480321</v>
      </c>
      <c r="AW101">
        <f t="shared" si="46"/>
        <v>43.91530204724409</v>
      </c>
      <c r="AX101">
        <f t="shared" si="47"/>
        <v>54.482310236220485</v>
      </c>
      <c r="AY101">
        <f t="shared" si="48"/>
        <v>56.232812598425198</v>
      </c>
    </row>
    <row r="102" spans="1:51" x14ac:dyDescent="0.25">
      <c r="A102">
        <v>2055</v>
      </c>
      <c r="B102">
        <v>159.46152000000001</v>
      </c>
      <c r="C102">
        <v>138.44213999999999</v>
      </c>
      <c r="D102">
        <v>69.865189999999998</v>
      </c>
      <c r="E102">
        <v>124.80749</v>
      </c>
      <c r="F102">
        <v>108.39173</v>
      </c>
      <c r="G102">
        <v>130.27790999999999</v>
      </c>
      <c r="H102">
        <v>111.91410999999999</v>
      </c>
      <c r="I102">
        <v>112.348175</v>
      </c>
      <c r="J102">
        <v>126.78373000000001</v>
      </c>
      <c r="K102">
        <v>132.28283999999999</v>
      </c>
      <c r="L102">
        <v>124.186356</v>
      </c>
      <c r="M102">
        <v>136.23311000000001</v>
      </c>
      <c r="N102">
        <v>115.21052</v>
      </c>
      <c r="O102">
        <v>151.98308</v>
      </c>
      <c r="P102">
        <v>127.22413</v>
      </c>
      <c r="Q102">
        <v>149.82933</v>
      </c>
      <c r="R102">
        <v>140.52171000000001</v>
      </c>
      <c r="S102">
        <v>127.87239</v>
      </c>
      <c r="T102">
        <v>106.59310000000001</v>
      </c>
      <c r="U102">
        <v>151.53711000000001</v>
      </c>
      <c r="V102">
        <v>140.19687999999999</v>
      </c>
      <c r="W102">
        <v>93.91865</v>
      </c>
      <c r="X102">
        <v>116.930824</v>
      </c>
      <c r="Y102">
        <v>125.01464</v>
      </c>
      <c r="AB102">
        <f t="shared" si="25"/>
        <v>75.336151181102366</v>
      </c>
      <c r="AC102">
        <f t="shared" si="26"/>
        <v>65.405735433070873</v>
      </c>
      <c r="AD102">
        <f t="shared" si="27"/>
        <v>33.00717637795276</v>
      </c>
      <c r="AE102">
        <f t="shared" si="28"/>
        <v>58.964168503937017</v>
      </c>
      <c r="AF102">
        <f t="shared" si="29"/>
        <v>51.208691338582682</v>
      </c>
      <c r="AG102">
        <f t="shared" si="30"/>
        <v>61.548618897637795</v>
      </c>
      <c r="AH102">
        <f t="shared" si="31"/>
        <v>52.872807874015749</v>
      </c>
      <c r="AI102">
        <f t="shared" si="32"/>
        <v>53.077877952755905</v>
      </c>
      <c r="AJ102">
        <f t="shared" si="33"/>
        <v>59.897825196850391</v>
      </c>
      <c r="AK102">
        <f t="shared" si="34"/>
        <v>62.49582992125984</v>
      </c>
      <c r="AL102">
        <f t="shared" si="35"/>
        <v>58.670719370078743</v>
      </c>
      <c r="AM102">
        <f t="shared" si="36"/>
        <v>64.362099212598437</v>
      </c>
      <c r="AN102">
        <f t="shared" si="37"/>
        <v>54.430166929133861</v>
      </c>
      <c r="AO102">
        <f t="shared" si="38"/>
        <v>71.803029921259849</v>
      </c>
      <c r="AP102">
        <f t="shared" si="39"/>
        <v>60.10588818897638</v>
      </c>
      <c r="AQ102">
        <f t="shared" si="40"/>
        <v>70.785510236220475</v>
      </c>
      <c r="AR102">
        <f t="shared" si="41"/>
        <v>66.388209448818913</v>
      </c>
      <c r="AS102">
        <f t="shared" si="42"/>
        <v>60.412152755905517</v>
      </c>
      <c r="AT102">
        <f t="shared" si="43"/>
        <v>50.358944881889769</v>
      </c>
      <c r="AU102">
        <f t="shared" si="44"/>
        <v>71.592335433070872</v>
      </c>
      <c r="AV102">
        <f t="shared" si="45"/>
        <v>66.234746456692918</v>
      </c>
      <c r="AW102">
        <f t="shared" si="46"/>
        <v>44.371015748031496</v>
      </c>
      <c r="AX102">
        <f t="shared" si="47"/>
        <v>55.242908976377961</v>
      </c>
      <c r="AY102">
        <f t="shared" si="48"/>
        <v>59.062034645669293</v>
      </c>
    </row>
    <row r="103" spans="1:51" x14ac:dyDescent="0.25">
      <c r="A103">
        <v>2056</v>
      </c>
      <c r="B103">
        <v>131.32362000000001</v>
      </c>
      <c r="C103">
        <v>126.66222399999999</v>
      </c>
      <c r="D103">
        <v>69.580410000000001</v>
      </c>
      <c r="E103">
        <v>122.73147</v>
      </c>
      <c r="F103">
        <v>130.57812000000001</v>
      </c>
      <c r="G103">
        <v>152.27860000000001</v>
      </c>
      <c r="H103">
        <v>136.78752</v>
      </c>
      <c r="I103">
        <v>106.946106</v>
      </c>
      <c r="J103">
        <v>114.54731</v>
      </c>
      <c r="K103">
        <v>134.86521999999999</v>
      </c>
      <c r="L103">
        <v>114.093155</v>
      </c>
      <c r="M103">
        <v>108.82496999999999</v>
      </c>
      <c r="N103">
        <v>107.66195999999999</v>
      </c>
      <c r="O103">
        <v>132.74021999999999</v>
      </c>
      <c r="P103">
        <v>152.05902</v>
      </c>
      <c r="Q103">
        <v>129.00743</v>
      </c>
      <c r="R103">
        <v>132.20679000000001</v>
      </c>
      <c r="S103">
        <v>134.72191000000001</v>
      </c>
      <c r="T103">
        <v>112.067375</v>
      </c>
      <c r="U103">
        <v>156.73059000000001</v>
      </c>
      <c r="V103">
        <v>120.04693</v>
      </c>
      <c r="W103">
        <v>111.03098</v>
      </c>
      <c r="X103">
        <v>109.72986</v>
      </c>
      <c r="Y103">
        <v>138.87332000000001</v>
      </c>
      <c r="AB103">
        <f t="shared" si="25"/>
        <v>62.042655118110247</v>
      </c>
      <c r="AC103">
        <f t="shared" si="26"/>
        <v>59.840420787401584</v>
      </c>
      <c r="AD103">
        <f t="shared" si="27"/>
        <v>32.872634645669294</v>
      </c>
      <c r="AE103">
        <f t="shared" si="28"/>
        <v>57.983371653543308</v>
      </c>
      <c r="AF103">
        <f t="shared" si="29"/>
        <v>61.6904503937008</v>
      </c>
      <c r="AG103">
        <f t="shared" si="30"/>
        <v>71.942645669291352</v>
      </c>
      <c r="AH103">
        <f t="shared" si="31"/>
        <v>64.624025196850397</v>
      </c>
      <c r="AI103">
        <f t="shared" si="32"/>
        <v>50.525719370078747</v>
      </c>
      <c r="AJ103">
        <f t="shared" si="33"/>
        <v>54.116839370078736</v>
      </c>
      <c r="AK103">
        <f t="shared" si="34"/>
        <v>63.715851968503941</v>
      </c>
      <c r="AL103">
        <f t="shared" si="35"/>
        <v>53.902277952755902</v>
      </c>
      <c r="AM103">
        <f t="shared" si="36"/>
        <v>51.413371653543308</v>
      </c>
      <c r="AN103">
        <f t="shared" si="37"/>
        <v>50.863918110236227</v>
      </c>
      <c r="AO103">
        <f t="shared" si="38"/>
        <v>62.711914960629926</v>
      </c>
      <c r="AP103">
        <f t="shared" si="39"/>
        <v>71.838907086614171</v>
      </c>
      <c r="AQ103">
        <f t="shared" si="40"/>
        <v>60.948392125984256</v>
      </c>
      <c r="AR103">
        <f t="shared" si="41"/>
        <v>62.459900787401587</v>
      </c>
      <c r="AS103">
        <f t="shared" si="42"/>
        <v>63.64814645669292</v>
      </c>
      <c r="AT103">
        <f t="shared" si="43"/>
        <v>52.945216535433076</v>
      </c>
      <c r="AU103">
        <f t="shared" si="44"/>
        <v>74.045948031496067</v>
      </c>
      <c r="AV103">
        <f t="shared" si="45"/>
        <v>56.715085039370088</v>
      </c>
      <c r="AW103">
        <f t="shared" si="46"/>
        <v>52.455581102362203</v>
      </c>
      <c r="AX103">
        <f t="shared" si="47"/>
        <v>51.840878740157486</v>
      </c>
      <c r="AY103">
        <f t="shared" si="48"/>
        <v>65.609442519685047</v>
      </c>
    </row>
    <row r="104" spans="1:51" x14ac:dyDescent="0.25">
      <c r="A104">
        <v>2057</v>
      </c>
      <c r="B104">
        <v>114.018776</v>
      </c>
      <c r="C104">
        <v>130.85069999999999</v>
      </c>
      <c r="D104">
        <v>75.815070000000006</v>
      </c>
      <c r="E104">
        <v>124.87581</v>
      </c>
      <c r="F104">
        <v>120.318985</v>
      </c>
      <c r="G104">
        <v>120.784706</v>
      </c>
      <c r="H104">
        <v>105.15177</v>
      </c>
      <c r="I104">
        <v>105.45496</v>
      </c>
      <c r="J104">
        <v>105.04384</v>
      </c>
      <c r="K104">
        <v>155.45909</v>
      </c>
      <c r="L104">
        <v>130.74167</v>
      </c>
      <c r="M104">
        <v>125.29322999999999</v>
      </c>
      <c r="N104">
        <v>142.62137999999999</v>
      </c>
      <c r="O104">
        <v>136.14036999999999</v>
      </c>
      <c r="P104">
        <v>155.47505000000001</v>
      </c>
      <c r="Q104">
        <v>107.907234</v>
      </c>
      <c r="R104">
        <v>129.76320999999999</v>
      </c>
      <c r="S104">
        <v>136.52681999999999</v>
      </c>
      <c r="T104">
        <v>116.96106</v>
      </c>
      <c r="U104">
        <v>146.82795999999999</v>
      </c>
      <c r="V104">
        <v>146.21088</v>
      </c>
      <c r="W104">
        <v>114.49666999999999</v>
      </c>
      <c r="X104">
        <v>116.06233</v>
      </c>
      <c r="Y104">
        <v>159.62350000000001</v>
      </c>
      <c r="AB104">
        <f t="shared" si="25"/>
        <v>53.867138267716541</v>
      </c>
      <c r="AC104">
        <f t="shared" si="26"/>
        <v>61.819228346456697</v>
      </c>
      <c r="AD104">
        <f t="shared" si="27"/>
        <v>35.818143307086622</v>
      </c>
      <c r="AE104">
        <f t="shared" si="28"/>
        <v>58.996445669291347</v>
      </c>
      <c r="AF104">
        <f t="shared" si="29"/>
        <v>56.843614960629928</v>
      </c>
      <c r="AG104">
        <f t="shared" si="30"/>
        <v>57.063640629921267</v>
      </c>
      <c r="AH104">
        <f t="shared" si="31"/>
        <v>49.678001574803147</v>
      </c>
      <c r="AI104">
        <f t="shared" si="32"/>
        <v>49.821240944881893</v>
      </c>
      <c r="AJ104">
        <f t="shared" si="33"/>
        <v>49.627011023622053</v>
      </c>
      <c r="AK104">
        <f t="shared" si="34"/>
        <v>73.445239370078738</v>
      </c>
      <c r="AL104">
        <f t="shared" si="35"/>
        <v>61.767718110236217</v>
      </c>
      <c r="AM104">
        <f t="shared" si="36"/>
        <v>59.193651968503936</v>
      </c>
      <c r="AN104">
        <f t="shared" si="37"/>
        <v>67.380179527559051</v>
      </c>
      <c r="AO104">
        <f t="shared" si="38"/>
        <v>64.318285039370082</v>
      </c>
      <c r="AP104">
        <f t="shared" si="39"/>
        <v>73.452779527559059</v>
      </c>
      <c r="AQ104">
        <f t="shared" si="40"/>
        <v>50.979795590551184</v>
      </c>
      <c r="AR104">
        <f t="shared" si="41"/>
        <v>61.305453543307088</v>
      </c>
      <c r="AS104">
        <f t="shared" si="42"/>
        <v>64.500859842519674</v>
      </c>
      <c r="AT104">
        <f t="shared" si="43"/>
        <v>55.257193700787411</v>
      </c>
      <c r="AU104">
        <f t="shared" si="44"/>
        <v>69.367540157480306</v>
      </c>
      <c r="AV104">
        <f t="shared" si="45"/>
        <v>69.076006299212608</v>
      </c>
      <c r="AW104">
        <f t="shared" si="46"/>
        <v>54.092914960629926</v>
      </c>
      <c r="AX104">
        <f t="shared" si="47"/>
        <v>54.832596850393713</v>
      </c>
      <c r="AY104">
        <f t="shared" si="48"/>
        <v>75.412677165354339</v>
      </c>
    </row>
    <row r="105" spans="1:51" x14ac:dyDescent="0.25">
      <c r="A105">
        <v>2058</v>
      </c>
      <c r="B105">
        <v>128.07311999999999</v>
      </c>
      <c r="C105">
        <v>154.41409999999999</v>
      </c>
      <c r="D105">
        <v>74.146900000000002</v>
      </c>
      <c r="E105">
        <v>123.30051400000001</v>
      </c>
      <c r="F105">
        <v>135.54343</v>
      </c>
      <c r="G105">
        <v>120.417145</v>
      </c>
      <c r="H105">
        <v>123.64961</v>
      </c>
      <c r="I105">
        <v>104.951904</v>
      </c>
      <c r="J105">
        <v>112.99375999999999</v>
      </c>
      <c r="K105">
        <v>120.08161</v>
      </c>
      <c r="L105">
        <v>143.35355999999999</v>
      </c>
      <c r="M105">
        <v>111.87099499999999</v>
      </c>
      <c r="N105">
        <v>118.21446</v>
      </c>
      <c r="O105">
        <v>127.3558</v>
      </c>
      <c r="P105">
        <v>151.64151000000001</v>
      </c>
      <c r="Q105">
        <v>120.82249</v>
      </c>
      <c r="R105">
        <v>122.47616600000001</v>
      </c>
      <c r="S105">
        <v>133.90518</v>
      </c>
      <c r="T105">
        <v>111.13561</v>
      </c>
      <c r="U105">
        <v>147.6216</v>
      </c>
      <c r="V105">
        <v>127.01479999999999</v>
      </c>
      <c r="W105">
        <v>95.802245999999997</v>
      </c>
      <c r="X105">
        <v>119.82388</v>
      </c>
      <c r="Y105">
        <v>137.40822</v>
      </c>
      <c r="AB105">
        <f t="shared" si="25"/>
        <v>60.506985826771654</v>
      </c>
      <c r="AC105">
        <f t="shared" si="26"/>
        <v>72.95154330708661</v>
      </c>
      <c r="AD105">
        <f t="shared" si="27"/>
        <v>35.030031496062989</v>
      </c>
      <c r="AE105">
        <f t="shared" si="28"/>
        <v>58.252211338582683</v>
      </c>
      <c r="AF105">
        <f t="shared" si="29"/>
        <v>64.036266141732284</v>
      </c>
      <c r="AG105">
        <f t="shared" si="30"/>
        <v>56.889989763779539</v>
      </c>
      <c r="AH105">
        <f t="shared" si="31"/>
        <v>58.417138582677168</v>
      </c>
      <c r="AI105">
        <f t="shared" si="32"/>
        <v>49.583576692913383</v>
      </c>
      <c r="AJ105">
        <f t="shared" si="33"/>
        <v>53.38287874015748</v>
      </c>
      <c r="AK105">
        <f t="shared" si="34"/>
        <v>56.731469291338584</v>
      </c>
      <c r="AL105">
        <f t="shared" si="35"/>
        <v>67.726091338582677</v>
      </c>
      <c r="AM105">
        <f t="shared" si="36"/>
        <v>52.852438582677166</v>
      </c>
      <c r="AN105">
        <f t="shared" si="37"/>
        <v>55.849351181102364</v>
      </c>
      <c r="AO105">
        <f t="shared" si="38"/>
        <v>60.168094488188977</v>
      </c>
      <c r="AP105">
        <f t="shared" si="39"/>
        <v>71.641658267716551</v>
      </c>
      <c r="AQ105">
        <f t="shared" si="40"/>
        <v>57.08149133858268</v>
      </c>
      <c r="AR105">
        <f t="shared" si="41"/>
        <v>57.862755590551188</v>
      </c>
      <c r="AS105">
        <f t="shared" si="42"/>
        <v>63.262289763779535</v>
      </c>
      <c r="AT105">
        <f t="shared" si="43"/>
        <v>52.505012598425196</v>
      </c>
      <c r="AU105">
        <f t="shared" si="44"/>
        <v>69.742488188976381</v>
      </c>
      <c r="AV105">
        <f t="shared" si="45"/>
        <v>60.006992125984254</v>
      </c>
      <c r="AW105">
        <f t="shared" si="46"/>
        <v>45.260903622047245</v>
      </c>
      <c r="AX105">
        <f t="shared" si="47"/>
        <v>56.609707086614179</v>
      </c>
      <c r="AY105">
        <f t="shared" si="48"/>
        <v>64.917269291338584</v>
      </c>
    </row>
    <row r="106" spans="1:51" x14ac:dyDescent="0.25">
      <c r="A106">
        <v>2059</v>
      </c>
      <c r="B106">
        <v>143.76900000000001</v>
      </c>
      <c r="C106">
        <v>159.80276000000001</v>
      </c>
      <c r="D106">
        <v>66.461005999999998</v>
      </c>
      <c r="E106">
        <v>121.79635</v>
      </c>
      <c r="F106">
        <v>129.20927</v>
      </c>
      <c r="G106">
        <v>134.256</v>
      </c>
      <c r="H106">
        <v>123.40980999999999</v>
      </c>
      <c r="I106">
        <v>121.58299</v>
      </c>
      <c r="J106">
        <v>118.95045</v>
      </c>
      <c r="K106">
        <v>123.18985000000001</v>
      </c>
      <c r="L106">
        <v>140.02503999999999</v>
      </c>
      <c r="M106">
        <v>115.43214999999999</v>
      </c>
      <c r="N106">
        <v>118.597565</v>
      </c>
      <c r="O106">
        <v>108.89079</v>
      </c>
      <c r="P106">
        <v>156.07925</v>
      </c>
      <c r="Q106">
        <v>110.54418</v>
      </c>
      <c r="R106">
        <v>133.57438999999999</v>
      </c>
      <c r="S106">
        <v>118.43306</v>
      </c>
      <c r="T106">
        <v>107.389206</v>
      </c>
      <c r="U106">
        <v>120.35406</v>
      </c>
      <c r="V106">
        <v>128.44576000000001</v>
      </c>
      <c r="W106">
        <v>103.48073599999999</v>
      </c>
      <c r="X106">
        <v>115.32203</v>
      </c>
      <c r="Y106">
        <v>145.38515000000001</v>
      </c>
      <c r="AB106">
        <f t="shared" si="25"/>
        <v>67.922362204724408</v>
      </c>
      <c r="AC106">
        <f t="shared" si="26"/>
        <v>75.497366929133861</v>
      </c>
      <c r="AD106">
        <f t="shared" si="27"/>
        <v>31.398900472440946</v>
      </c>
      <c r="AE106">
        <f t="shared" si="28"/>
        <v>57.541582677165351</v>
      </c>
      <c r="AF106">
        <f t="shared" si="29"/>
        <v>61.043749606299215</v>
      </c>
      <c r="AG106">
        <f t="shared" si="30"/>
        <v>63.428031496062999</v>
      </c>
      <c r="AH106">
        <f t="shared" si="31"/>
        <v>58.303847244094491</v>
      </c>
      <c r="AI106">
        <f t="shared" si="32"/>
        <v>57.440782677165359</v>
      </c>
      <c r="AJ106">
        <f t="shared" si="33"/>
        <v>56.197062992125993</v>
      </c>
      <c r="AK106">
        <f t="shared" si="34"/>
        <v>58.199929133858276</v>
      </c>
      <c r="AL106">
        <f t="shared" si="35"/>
        <v>66.153562204724409</v>
      </c>
      <c r="AM106">
        <f t="shared" si="36"/>
        <v>54.534874015748031</v>
      </c>
      <c r="AN106">
        <f t="shared" si="37"/>
        <v>56.030345669291343</v>
      </c>
      <c r="AO106">
        <f t="shared" si="38"/>
        <v>51.444467716535428</v>
      </c>
      <c r="AP106">
        <f t="shared" si="39"/>
        <v>73.738228346456708</v>
      </c>
      <c r="AQ106">
        <f t="shared" si="40"/>
        <v>52.2255968503937</v>
      </c>
      <c r="AR106">
        <f t="shared" si="41"/>
        <v>63.106011023622045</v>
      </c>
      <c r="AS106">
        <f t="shared" si="42"/>
        <v>55.952626771653541</v>
      </c>
      <c r="AT106">
        <f t="shared" si="43"/>
        <v>50.735057952755909</v>
      </c>
      <c r="AU106">
        <f t="shared" si="44"/>
        <v>56.860185826771655</v>
      </c>
      <c r="AV106">
        <f t="shared" si="45"/>
        <v>60.683036220472445</v>
      </c>
      <c r="AW106">
        <f t="shared" si="46"/>
        <v>48.888536692913384</v>
      </c>
      <c r="AX106">
        <f t="shared" si="47"/>
        <v>54.482848818897637</v>
      </c>
      <c r="AY106">
        <f t="shared" si="48"/>
        <v>68.685897637795279</v>
      </c>
    </row>
    <row r="107" spans="1:51" x14ac:dyDescent="0.25">
      <c r="A107">
        <v>2060</v>
      </c>
      <c r="B107">
        <v>131.2902</v>
      </c>
      <c r="C107">
        <v>164.69873000000001</v>
      </c>
      <c r="D107">
        <v>80.514319999999998</v>
      </c>
      <c r="E107">
        <v>126.63146</v>
      </c>
      <c r="F107">
        <v>117.41903000000001</v>
      </c>
      <c r="G107">
        <v>143.38416000000001</v>
      </c>
      <c r="H107">
        <v>119.66231999999999</v>
      </c>
      <c r="I107">
        <v>105.39512000000001</v>
      </c>
      <c r="J107">
        <v>131.15552</v>
      </c>
      <c r="K107">
        <v>122.961296</v>
      </c>
      <c r="L107">
        <v>138.86295999999999</v>
      </c>
      <c r="M107">
        <v>116.35016</v>
      </c>
      <c r="N107">
        <v>132.60928000000001</v>
      </c>
      <c r="O107">
        <v>146.62375</v>
      </c>
      <c r="P107">
        <v>142.49952999999999</v>
      </c>
      <c r="Q107">
        <v>135.37056000000001</v>
      </c>
      <c r="R107">
        <v>136.15579</v>
      </c>
      <c r="S107">
        <v>119.9348</v>
      </c>
      <c r="T107">
        <v>116.97378500000001</v>
      </c>
      <c r="U107">
        <v>132.19048000000001</v>
      </c>
      <c r="V107">
        <v>133.78167999999999</v>
      </c>
      <c r="W107">
        <v>103.02658</v>
      </c>
      <c r="X107">
        <v>131.16986</v>
      </c>
      <c r="Y107">
        <v>144.19046</v>
      </c>
      <c r="AB107">
        <f t="shared" si="25"/>
        <v>62.026866141732285</v>
      </c>
      <c r="AC107">
        <f t="shared" si="26"/>
        <v>77.810423622047253</v>
      </c>
      <c r="AD107">
        <f t="shared" si="27"/>
        <v>38.038261417322836</v>
      </c>
      <c r="AE107">
        <f t="shared" si="28"/>
        <v>59.825886614173236</v>
      </c>
      <c r="AF107">
        <f t="shared" si="29"/>
        <v>55.473557480314966</v>
      </c>
      <c r="AG107">
        <f t="shared" si="30"/>
        <v>67.740548031496076</v>
      </c>
      <c r="AH107">
        <f t="shared" si="31"/>
        <v>56.533379527559063</v>
      </c>
      <c r="AI107">
        <f t="shared" si="32"/>
        <v>49.792970078740154</v>
      </c>
      <c r="AJ107">
        <f t="shared" si="33"/>
        <v>61.963237795275589</v>
      </c>
      <c r="AK107">
        <f t="shared" si="34"/>
        <v>58.091950866141744</v>
      </c>
      <c r="AL107">
        <f t="shared" si="35"/>
        <v>65.604548031496066</v>
      </c>
      <c r="AM107">
        <f t="shared" si="36"/>
        <v>54.968579527559058</v>
      </c>
      <c r="AN107">
        <f t="shared" si="37"/>
        <v>62.650053543307095</v>
      </c>
      <c r="AO107">
        <f t="shared" si="38"/>
        <v>69.271062992125991</v>
      </c>
      <c r="AP107">
        <f t="shared" si="39"/>
        <v>67.322612598425195</v>
      </c>
      <c r="AQ107">
        <f t="shared" si="40"/>
        <v>63.954595275590563</v>
      </c>
      <c r="AR107">
        <f t="shared" si="41"/>
        <v>64.325570078740157</v>
      </c>
      <c r="AS107">
        <f t="shared" si="42"/>
        <v>56.662110236220471</v>
      </c>
      <c r="AT107">
        <f t="shared" si="43"/>
        <v>55.263205511811037</v>
      </c>
      <c r="AU107">
        <f t="shared" si="44"/>
        <v>62.452195275590555</v>
      </c>
      <c r="AV107">
        <f t="shared" si="45"/>
        <v>63.203943307086611</v>
      </c>
      <c r="AW107">
        <f t="shared" si="46"/>
        <v>48.673974803149605</v>
      </c>
      <c r="AX107">
        <f t="shared" si="47"/>
        <v>61.9700125984252</v>
      </c>
      <c r="AY107">
        <f t="shared" si="48"/>
        <v>68.121477165354335</v>
      </c>
    </row>
    <row r="108" spans="1:51" x14ac:dyDescent="0.25">
      <c r="A108">
        <v>2061</v>
      </c>
      <c r="B108">
        <v>126.90367999999999</v>
      </c>
      <c r="C108">
        <v>107.78565</v>
      </c>
      <c r="D108">
        <v>84.612269999999995</v>
      </c>
      <c r="E108">
        <v>123.71217</v>
      </c>
      <c r="F108">
        <v>119.14711</v>
      </c>
      <c r="G108">
        <v>127.17111</v>
      </c>
      <c r="H108">
        <v>113.10908499999999</v>
      </c>
      <c r="I108">
        <v>122.73137</v>
      </c>
      <c r="J108">
        <v>125.42581</v>
      </c>
      <c r="K108">
        <v>133.86268999999999</v>
      </c>
      <c r="L108">
        <v>115.54535</v>
      </c>
      <c r="M108">
        <v>114.47920000000001</v>
      </c>
      <c r="N108">
        <v>129.82835</v>
      </c>
      <c r="O108">
        <v>120.34477</v>
      </c>
      <c r="P108">
        <v>147.99132</v>
      </c>
      <c r="Q108">
        <v>107.58801</v>
      </c>
      <c r="R108">
        <v>143.13750999999999</v>
      </c>
      <c r="S108">
        <v>143.09729999999999</v>
      </c>
      <c r="T108">
        <v>98.540210000000002</v>
      </c>
      <c r="U108">
        <v>147.98041000000001</v>
      </c>
      <c r="V108">
        <v>133.87941000000001</v>
      </c>
      <c r="W108">
        <v>120.88132</v>
      </c>
      <c r="X108">
        <v>121.351</v>
      </c>
      <c r="Y108">
        <v>146.18727000000001</v>
      </c>
      <c r="AB108">
        <f t="shared" si="25"/>
        <v>59.954494488188971</v>
      </c>
      <c r="AC108">
        <f t="shared" si="26"/>
        <v>50.922354330708671</v>
      </c>
      <c r="AD108">
        <f t="shared" si="27"/>
        <v>39.974300787401575</v>
      </c>
      <c r="AE108">
        <f t="shared" si="28"/>
        <v>58.446694488188982</v>
      </c>
      <c r="AF108">
        <f t="shared" si="29"/>
        <v>56.289973228346462</v>
      </c>
      <c r="AG108">
        <f t="shared" si="30"/>
        <v>60.080839370078749</v>
      </c>
      <c r="AH108">
        <f t="shared" si="31"/>
        <v>53.437362992125983</v>
      </c>
      <c r="AI108">
        <f t="shared" si="32"/>
        <v>57.983324409448826</v>
      </c>
      <c r="AJ108">
        <f t="shared" si="33"/>
        <v>59.256288188976384</v>
      </c>
      <c r="AK108">
        <f t="shared" si="34"/>
        <v>63.242215748031491</v>
      </c>
      <c r="AL108">
        <f t="shared" si="35"/>
        <v>54.588354330708661</v>
      </c>
      <c r="AM108">
        <f t="shared" si="36"/>
        <v>54.084661417322835</v>
      </c>
      <c r="AN108">
        <f t="shared" si="37"/>
        <v>61.3362283464567</v>
      </c>
      <c r="AO108">
        <f t="shared" si="38"/>
        <v>56.855796850393702</v>
      </c>
      <c r="AP108">
        <f t="shared" si="39"/>
        <v>69.917159055118105</v>
      </c>
      <c r="AQ108">
        <f t="shared" si="40"/>
        <v>50.828981102362206</v>
      </c>
      <c r="AR108">
        <f t="shared" si="41"/>
        <v>67.624020472440947</v>
      </c>
      <c r="AS108">
        <f t="shared" si="42"/>
        <v>67.605023622047241</v>
      </c>
      <c r="AT108">
        <f t="shared" si="43"/>
        <v>46.554429921259846</v>
      </c>
      <c r="AU108">
        <f t="shared" si="44"/>
        <v>69.912004724409456</v>
      </c>
      <c r="AV108">
        <f t="shared" si="45"/>
        <v>63.250114960629929</v>
      </c>
      <c r="AW108">
        <f t="shared" si="46"/>
        <v>57.109285039370086</v>
      </c>
      <c r="AX108">
        <f t="shared" si="47"/>
        <v>57.331181102362208</v>
      </c>
      <c r="AY108">
        <f t="shared" si="48"/>
        <v>69.064851968503945</v>
      </c>
    </row>
    <row r="109" spans="1:51" x14ac:dyDescent="0.25">
      <c r="A109">
        <v>2062</v>
      </c>
      <c r="B109">
        <v>130.81370000000001</v>
      </c>
      <c r="C109">
        <v>120.41941</v>
      </c>
      <c r="D109">
        <v>80.994299999999996</v>
      </c>
      <c r="E109">
        <v>121.66038</v>
      </c>
      <c r="F109">
        <v>119.881226</v>
      </c>
      <c r="G109">
        <v>138.15056999999999</v>
      </c>
      <c r="H109">
        <v>125.20874999999999</v>
      </c>
      <c r="I109">
        <v>112.91418</v>
      </c>
      <c r="J109">
        <v>138.58359999999999</v>
      </c>
      <c r="K109">
        <v>121.78261999999999</v>
      </c>
      <c r="L109">
        <v>137.02364</v>
      </c>
      <c r="M109">
        <v>111.89179</v>
      </c>
      <c r="N109">
        <v>131.94507999999999</v>
      </c>
      <c r="O109">
        <v>111.40130000000001</v>
      </c>
      <c r="P109">
        <v>146.25084000000001</v>
      </c>
      <c r="Q109">
        <v>124.62887000000001</v>
      </c>
      <c r="R109">
        <v>138.20764</v>
      </c>
      <c r="S109">
        <v>125.02918</v>
      </c>
      <c r="T109">
        <v>105.60508</v>
      </c>
      <c r="U109">
        <v>149.02073999999999</v>
      </c>
      <c r="V109">
        <v>118.82926999999999</v>
      </c>
      <c r="W109">
        <v>113.30934000000001</v>
      </c>
      <c r="X109">
        <v>118.91107</v>
      </c>
      <c r="Y109">
        <v>131.10674</v>
      </c>
      <c r="AB109">
        <f t="shared" si="25"/>
        <v>61.801748031496068</v>
      </c>
      <c r="AC109">
        <f t="shared" si="26"/>
        <v>56.891059842519695</v>
      </c>
      <c r="AD109">
        <f t="shared" si="27"/>
        <v>38.265023622047245</v>
      </c>
      <c r="AE109">
        <f t="shared" si="28"/>
        <v>57.477344881889763</v>
      </c>
      <c r="AF109">
        <f t="shared" si="29"/>
        <v>56.636799685039378</v>
      </c>
      <c r="AG109">
        <f t="shared" si="30"/>
        <v>65.26798582677165</v>
      </c>
      <c r="AH109">
        <f t="shared" si="31"/>
        <v>59.153740157480314</v>
      </c>
      <c r="AI109">
        <f t="shared" si="32"/>
        <v>53.345281889763783</v>
      </c>
      <c r="AJ109">
        <f t="shared" si="33"/>
        <v>65.472566929133862</v>
      </c>
      <c r="AK109">
        <f t="shared" si="34"/>
        <v>57.535096062992125</v>
      </c>
      <c r="AL109">
        <f t="shared" si="35"/>
        <v>64.735577952755918</v>
      </c>
      <c r="AM109">
        <f t="shared" si="36"/>
        <v>52.862262992125991</v>
      </c>
      <c r="AN109">
        <f t="shared" si="37"/>
        <v>62.336258267716531</v>
      </c>
      <c r="AO109">
        <f t="shared" si="38"/>
        <v>52.630535433070875</v>
      </c>
      <c r="AP109">
        <f t="shared" si="39"/>
        <v>69.094885039370084</v>
      </c>
      <c r="AQ109">
        <f t="shared" si="40"/>
        <v>58.879781102362209</v>
      </c>
      <c r="AR109">
        <f t="shared" si="41"/>
        <v>65.294948031496062</v>
      </c>
      <c r="AS109">
        <f t="shared" si="42"/>
        <v>59.068903937007875</v>
      </c>
      <c r="AT109">
        <f t="shared" si="43"/>
        <v>49.892163779527564</v>
      </c>
      <c r="AU109">
        <f t="shared" si="44"/>
        <v>70.403499212598433</v>
      </c>
      <c r="AV109">
        <f t="shared" si="45"/>
        <v>56.139812598425202</v>
      </c>
      <c r="AW109">
        <f t="shared" si="46"/>
        <v>53.531971653543309</v>
      </c>
      <c r="AX109">
        <f t="shared" si="47"/>
        <v>56.178458267716536</v>
      </c>
      <c r="AY109">
        <f t="shared" si="48"/>
        <v>61.940192125984254</v>
      </c>
    </row>
    <row r="110" spans="1:51" x14ac:dyDescent="0.25">
      <c r="A110">
        <v>2063</v>
      </c>
      <c r="B110">
        <v>126.872986</v>
      </c>
      <c r="C110">
        <v>154.51103000000001</v>
      </c>
      <c r="D110">
        <v>67.276560000000003</v>
      </c>
      <c r="E110">
        <v>121.64342000000001</v>
      </c>
      <c r="F110">
        <v>148.00450000000001</v>
      </c>
      <c r="G110">
        <v>130.33806999999999</v>
      </c>
      <c r="H110">
        <v>128.26133999999999</v>
      </c>
      <c r="I110">
        <v>108.26394999999999</v>
      </c>
      <c r="J110">
        <v>120.61626</v>
      </c>
      <c r="K110">
        <v>112.17167999999999</v>
      </c>
      <c r="L110">
        <v>118.73214</v>
      </c>
      <c r="M110">
        <v>114.02455</v>
      </c>
      <c r="N110">
        <v>131.20258999999999</v>
      </c>
      <c r="O110">
        <v>116.878815</v>
      </c>
      <c r="P110">
        <v>134.80257</v>
      </c>
      <c r="Q110">
        <v>114.46639</v>
      </c>
      <c r="R110">
        <v>153.1097</v>
      </c>
      <c r="S110">
        <v>122.83027</v>
      </c>
      <c r="T110">
        <v>116.97262600000001</v>
      </c>
      <c r="U110">
        <v>136.34105</v>
      </c>
      <c r="V110">
        <v>134.60129000000001</v>
      </c>
      <c r="W110">
        <v>85.177009999999996</v>
      </c>
      <c r="X110">
        <v>120.78892</v>
      </c>
      <c r="Y110">
        <v>148.15495000000001</v>
      </c>
      <c r="AB110">
        <f t="shared" si="25"/>
        <v>59.939993385826767</v>
      </c>
      <c r="AC110">
        <f t="shared" si="26"/>
        <v>72.997337007874023</v>
      </c>
      <c r="AD110">
        <f t="shared" si="27"/>
        <v>31.784201574803156</v>
      </c>
      <c r="AE110">
        <f t="shared" si="28"/>
        <v>57.469332283464567</v>
      </c>
      <c r="AF110">
        <f t="shared" si="29"/>
        <v>69.923385826771664</v>
      </c>
      <c r="AG110">
        <f t="shared" si="30"/>
        <v>61.577040944881887</v>
      </c>
      <c r="AH110">
        <f t="shared" si="31"/>
        <v>60.595908661417326</v>
      </c>
      <c r="AI110">
        <f t="shared" si="32"/>
        <v>51.148322834645668</v>
      </c>
      <c r="AJ110">
        <f t="shared" si="33"/>
        <v>56.984059842519684</v>
      </c>
      <c r="AK110">
        <f t="shared" si="34"/>
        <v>52.994494488188977</v>
      </c>
      <c r="AL110">
        <f t="shared" si="35"/>
        <v>56.093924409448817</v>
      </c>
      <c r="AM110">
        <f t="shared" si="36"/>
        <v>53.869866141732288</v>
      </c>
      <c r="AN110">
        <f t="shared" si="37"/>
        <v>61.985475590551182</v>
      </c>
      <c r="AO110">
        <f t="shared" si="38"/>
        <v>55.218337795275602</v>
      </c>
      <c r="AP110">
        <f t="shared" si="39"/>
        <v>63.686253543307089</v>
      </c>
      <c r="AQ110">
        <f t="shared" si="40"/>
        <v>54.078609448818895</v>
      </c>
      <c r="AR110">
        <f t="shared" si="41"/>
        <v>72.335291338582678</v>
      </c>
      <c r="AS110">
        <f t="shared" si="42"/>
        <v>58.03004881889764</v>
      </c>
      <c r="AT110">
        <f t="shared" si="43"/>
        <v>55.262657952755916</v>
      </c>
      <c r="AU110">
        <f t="shared" si="44"/>
        <v>64.413094488188975</v>
      </c>
      <c r="AV110">
        <f t="shared" si="45"/>
        <v>63.591160629921262</v>
      </c>
      <c r="AW110">
        <f t="shared" si="46"/>
        <v>40.241107086614171</v>
      </c>
      <c r="AX110">
        <f t="shared" si="47"/>
        <v>57.065631496062998</v>
      </c>
      <c r="AY110">
        <f t="shared" si="48"/>
        <v>69.994464566929139</v>
      </c>
    </row>
    <row r="111" spans="1:51" x14ac:dyDescent="0.25">
      <c r="A111">
        <v>2064</v>
      </c>
      <c r="B111">
        <v>152.18726000000001</v>
      </c>
      <c r="C111">
        <v>146.22234</v>
      </c>
      <c r="D111">
        <v>80.985810000000001</v>
      </c>
      <c r="E111">
        <v>126.20444000000001</v>
      </c>
      <c r="F111">
        <v>134.44121000000001</v>
      </c>
      <c r="G111">
        <v>114.61395</v>
      </c>
      <c r="H111">
        <v>155.69681</v>
      </c>
      <c r="I111">
        <v>100.29182400000001</v>
      </c>
      <c r="J111">
        <v>121.90671</v>
      </c>
      <c r="K111">
        <v>116.05376</v>
      </c>
      <c r="L111">
        <v>132.94991999999999</v>
      </c>
      <c r="M111">
        <v>117.05745</v>
      </c>
      <c r="N111">
        <v>108.77745</v>
      </c>
      <c r="O111">
        <v>146.10449</v>
      </c>
      <c r="P111">
        <v>154.1994</v>
      </c>
      <c r="Q111">
        <v>112.846565</v>
      </c>
      <c r="R111">
        <v>147.95058</v>
      </c>
      <c r="S111">
        <v>135.29857000000001</v>
      </c>
      <c r="T111">
        <v>107.49144</v>
      </c>
      <c r="U111">
        <v>139.77952999999999</v>
      </c>
      <c r="V111">
        <v>119.068726</v>
      </c>
      <c r="W111">
        <v>116.57476</v>
      </c>
      <c r="X111">
        <v>113.75411</v>
      </c>
      <c r="Y111">
        <v>162.36045999999999</v>
      </c>
      <c r="AB111">
        <f t="shared" si="25"/>
        <v>71.899492913385842</v>
      </c>
      <c r="AC111">
        <f t="shared" si="26"/>
        <v>69.081420472440954</v>
      </c>
      <c r="AD111">
        <f t="shared" si="27"/>
        <v>38.261012598425204</v>
      </c>
      <c r="AE111">
        <f t="shared" si="28"/>
        <v>59.624144881889769</v>
      </c>
      <c r="AF111">
        <f t="shared" si="29"/>
        <v>63.51553228346458</v>
      </c>
      <c r="AG111">
        <f t="shared" si="30"/>
        <v>54.148322834645668</v>
      </c>
      <c r="AH111">
        <f t="shared" si="31"/>
        <v>73.557548031496054</v>
      </c>
      <c r="AI111">
        <f t="shared" si="32"/>
        <v>47.381964094488197</v>
      </c>
      <c r="AJ111">
        <f t="shared" si="33"/>
        <v>57.593721259842525</v>
      </c>
      <c r="AK111">
        <f t="shared" si="34"/>
        <v>54.828548031496069</v>
      </c>
      <c r="AL111">
        <f t="shared" si="35"/>
        <v>62.810985826771656</v>
      </c>
      <c r="AM111">
        <f t="shared" si="36"/>
        <v>55.302732283464564</v>
      </c>
      <c r="AN111">
        <f t="shared" si="37"/>
        <v>51.390921259842521</v>
      </c>
      <c r="AO111">
        <f t="shared" si="38"/>
        <v>69.025743307086628</v>
      </c>
      <c r="AP111">
        <f t="shared" si="39"/>
        <v>72.850110236220473</v>
      </c>
      <c r="AQ111">
        <f t="shared" si="40"/>
        <v>53.313337795275594</v>
      </c>
      <c r="AR111">
        <f t="shared" si="41"/>
        <v>69.897911811023619</v>
      </c>
      <c r="AS111">
        <f t="shared" si="42"/>
        <v>63.920584251968521</v>
      </c>
      <c r="AT111">
        <f t="shared" si="43"/>
        <v>50.783357480314962</v>
      </c>
      <c r="AU111">
        <f t="shared" si="44"/>
        <v>66.03757322834646</v>
      </c>
      <c r="AV111">
        <f t="shared" si="45"/>
        <v>56.252941417322845</v>
      </c>
      <c r="AW111">
        <f t="shared" si="46"/>
        <v>55.074689763779524</v>
      </c>
      <c r="AX111">
        <f t="shared" si="47"/>
        <v>53.742099212598433</v>
      </c>
      <c r="AY111">
        <f t="shared" si="48"/>
        <v>76.70572913385827</v>
      </c>
    </row>
    <row r="112" spans="1:51" x14ac:dyDescent="0.25">
      <c r="A112">
        <v>2065</v>
      </c>
      <c r="B112">
        <v>136.39805999999999</v>
      </c>
      <c r="C112">
        <v>134.04404</v>
      </c>
      <c r="D112">
        <v>76.218834000000001</v>
      </c>
      <c r="E112">
        <v>123.45571</v>
      </c>
      <c r="F112">
        <v>127.58049</v>
      </c>
      <c r="G112">
        <v>116.28631</v>
      </c>
      <c r="H112">
        <v>150.1978</v>
      </c>
      <c r="I112">
        <v>118.25682999999999</v>
      </c>
      <c r="J112">
        <v>118.71214999999999</v>
      </c>
      <c r="K112">
        <v>108.35978</v>
      </c>
      <c r="L112">
        <v>121.76981000000001</v>
      </c>
      <c r="M112">
        <v>125.94162</v>
      </c>
      <c r="N112">
        <v>109.98877</v>
      </c>
      <c r="O112">
        <v>125.82156999999999</v>
      </c>
      <c r="P112">
        <v>148.00429</v>
      </c>
      <c r="Q112">
        <v>121.902</v>
      </c>
      <c r="R112">
        <v>115.70711</v>
      </c>
      <c r="S112">
        <v>141.17795000000001</v>
      </c>
      <c r="T112">
        <v>101.97294599999999</v>
      </c>
      <c r="U112">
        <v>131.40115</v>
      </c>
      <c r="V112">
        <v>154.29168999999999</v>
      </c>
      <c r="W112">
        <v>110.69749</v>
      </c>
      <c r="X112">
        <v>121.71292</v>
      </c>
      <c r="Y112">
        <v>165.7217</v>
      </c>
      <c r="AB112">
        <f t="shared" si="25"/>
        <v>64.4400283464567</v>
      </c>
      <c r="AC112">
        <f t="shared" si="26"/>
        <v>63.327892913385824</v>
      </c>
      <c r="AD112">
        <f t="shared" si="27"/>
        <v>36.008897952755902</v>
      </c>
      <c r="AE112">
        <f t="shared" si="28"/>
        <v>58.325532283464568</v>
      </c>
      <c r="AF112">
        <f t="shared" si="29"/>
        <v>60.274247244094497</v>
      </c>
      <c r="AG112">
        <f t="shared" si="30"/>
        <v>54.938414173228352</v>
      </c>
      <c r="AH112">
        <f t="shared" si="31"/>
        <v>70.959590551181108</v>
      </c>
      <c r="AI112">
        <f t="shared" si="32"/>
        <v>55.869368503937011</v>
      </c>
      <c r="AJ112">
        <f t="shared" si="33"/>
        <v>56.084480314960629</v>
      </c>
      <c r="AK112">
        <f t="shared" si="34"/>
        <v>51.193596850393703</v>
      </c>
      <c r="AL112">
        <f t="shared" si="35"/>
        <v>57.529044094488199</v>
      </c>
      <c r="AM112">
        <f t="shared" si="36"/>
        <v>59.499977952755913</v>
      </c>
      <c r="AN112">
        <f t="shared" si="37"/>
        <v>51.96319842519685</v>
      </c>
      <c r="AO112">
        <f t="shared" si="38"/>
        <v>59.44326141732283</v>
      </c>
      <c r="AP112">
        <f t="shared" si="39"/>
        <v>69.923286614173236</v>
      </c>
      <c r="AQ112">
        <f t="shared" si="40"/>
        <v>57.591496062992135</v>
      </c>
      <c r="AR112">
        <f t="shared" si="41"/>
        <v>54.664776377952755</v>
      </c>
      <c r="AS112">
        <f t="shared" si="42"/>
        <v>66.698244094488189</v>
      </c>
      <c r="AT112">
        <f t="shared" si="43"/>
        <v>48.176194960629928</v>
      </c>
      <c r="AU112">
        <f t="shared" si="44"/>
        <v>62.079283464566942</v>
      </c>
      <c r="AV112">
        <f t="shared" si="45"/>
        <v>72.893711811023621</v>
      </c>
      <c r="AW112">
        <f t="shared" si="46"/>
        <v>52.298026771653539</v>
      </c>
      <c r="AX112">
        <f t="shared" si="47"/>
        <v>57.502166929133864</v>
      </c>
      <c r="AY112">
        <f t="shared" si="48"/>
        <v>78.293716535433077</v>
      </c>
    </row>
    <row r="113" spans="1:51" x14ac:dyDescent="0.25">
      <c r="A113">
        <v>2066</v>
      </c>
      <c r="B113">
        <v>130.78524999999999</v>
      </c>
      <c r="C113">
        <v>154.34764000000001</v>
      </c>
      <c r="D113">
        <v>77.716459999999998</v>
      </c>
      <c r="E113">
        <v>123.90165</v>
      </c>
      <c r="F113">
        <v>123.15423</v>
      </c>
      <c r="G113">
        <v>134.45363</v>
      </c>
      <c r="H113">
        <v>140.96999</v>
      </c>
      <c r="I113">
        <v>96.177955999999995</v>
      </c>
      <c r="J113">
        <v>136.07664</v>
      </c>
      <c r="K113">
        <v>121.528175</v>
      </c>
      <c r="L113">
        <v>141.54675</v>
      </c>
      <c r="M113">
        <v>107.42976</v>
      </c>
      <c r="N113">
        <v>111.13017000000001</v>
      </c>
      <c r="O113">
        <v>105.46353999999999</v>
      </c>
      <c r="P113">
        <v>111.356964</v>
      </c>
      <c r="Q113">
        <v>124.93778</v>
      </c>
      <c r="R113">
        <v>140.10912999999999</v>
      </c>
      <c r="S113">
        <v>134.42286999999999</v>
      </c>
      <c r="T113">
        <v>119.245155</v>
      </c>
      <c r="U113">
        <v>148.27565000000001</v>
      </c>
      <c r="V113">
        <v>129.13732999999999</v>
      </c>
      <c r="W113">
        <v>118.91949</v>
      </c>
      <c r="X113">
        <v>97.119979999999998</v>
      </c>
      <c r="Y113">
        <v>127.42825999999999</v>
      </c>
      <c r="AB113">
        <f t="shared" si="25"/>
        <v>61.788307086614175</v>
      </c>
      <c r="AC113">
        <f t="shared" si="26"/>
        <v>72.920144881889769</v>
      </c>
      <c r="AD113">
        <f t="shared" si="27"/>
        <v>36.716437795275588</v>
      </c>
      <c r="AE113">
        <f t="shared" si="28"/>
        <v>58.536212598425202</v>
      </c>
      <c r="AF113">
        <f t="shared" si="29"/>
        <v>58.183100787401578</v>
      </c>
      <c r="AG113">
        <f t="shared" si="30"/>
        <v>63.521400000000014</v>
      </c>
      <c r="AH113">
        <f t="shared" si="31"/>
        <v>66.599995275590544</v>
      </c>
      <c r="AI113">
        <f t="shared" si="32"/>
        <v>45.438404409448815</v>
      </c>
      <c r="AJ113">
        <f t="shared" si="33"/>
        <v>64.288176377952766</v>
      </c>
      <c r="AK113">
        <f t="shared" si="34"/>
        <v>57.414885826771666</v>
      </c>
      <c r="AL113">
        <f t="shared" si="35"/>
        <v>66.87248031496064</v>
      </c>
      <c r="AM113">
        <f t="shared" si="36"/>
        <v>50.754217322834648</v>
      </c>
      <c r="AN113">
        <f t="shared" si="37"/>
        <v>52.502442519685047</v>
      </c>
      <c r="AO113">
        <f t="shared" si="38"/>
        <v>49.825294488188973</v>
      </c>
      <c r="AP113">
        <f t="shared" si="39"/>
        <v>52.609589291338594</v>
      </c>
      <c r="AQ113">
        <f t="shared" si="40"/>
        <v>59.025722834645677</v>
      </c>
      <c r="AR113">
        <f t="shared" si="41"/>
        <v>66.193289763779532</v>
      </c>
      <c r="AS113">
        <f t="shared" si="42"/>
        <v>63.506867716535439</v>
      </c>
      <c r="AT113">
        <f t="shared" si="43"/>
        <v>56.336293700787401</v>
      </c>
      <c r="AU113">
        <f t="shared" si="44"/>
        <v>70.051488188976379</v>
      </c>
      <c r="AV113">
        <f t="shared" si="45"/>
        <v>61.00976220472441</v>
      </c>
      <c r="AW113">
        <f t="shared" si="46"/>
        <v>56.182436220472439</v>
      </c>
      <c r="AX113">
        <f t="shared" si="47"/>
        <v>45.883455118110234</v>
      </c>
      <c r="AY113">
        <f t="shared" si="48"/>
        <v>60.202327559055114</v>
      </c>
    </row>
    <row r="114" spans="1:51" x14ac:dyDescent="0.25">
      <c r="A114">
        <v>2067</v>
      </c>
      <c r="B114">
        <v>138.48473000000001</v>
      </c>
      <c r="C114">
        <v>131.42273</v>
      </c>
      <c r="D114">
        <v>72.979293999999996</v>
      </c>
      <c r="E114">
        <v>123.90564999999999</v>
      </c>
      <c r="F114">
        <v>109.28588999999999</v>
      </c>
      <c r="G114">
        <v>127.734436</v>
      </c>
      <c r="H114">
        <v>135.71967000000001</v>
      </c>
      <c r="I114">
        <v>98.892089999999996</v>
      </c>
      <c r="J114">
        <v>140.14394999999999</v>
      </c>
      <c r="K114">
        <v>154.28815</v>
      </c>
      <c r="L114">
        <v>111.05495500000001</v>
      </c>
      <c r="M114">
        <v>100.58292400000001</v>
      </c>
      <c r="N114">
        <v>130.89014</v>
      </c>
      <c r="O114">
        <v>130.73271</v>
      </c>
      <c r="P114">
        <v>147.42648</v>
      </c>
      <c r="Q114">
        <v>128.16951</v>
      </c>
      <c r="R114">
        <v>150.8116</v>
      </c>
      <c r="S114">
        <v>154.39543</v>
      </c>
      <c r="T114">
        <v>97.150509999999997</v>
      </c>
      <c r="U114">
        <v>122.65913999999999</v>
      </c>
      <c r="V114">
        <v>144.28005999999999</v>
      </c>
      <c r="W114">
        <v>104.695206</v>
      </c>
      <c r="X114">
        <v>121.486885</v>
      </c>
      <c r="Y114">
        <v>117.654274</v>
      </c>
      <c r="AB114">
        <f t="shared" si="25"/>
        <v>65.425856692913399</v>
      </c>
      <c r="AC114">
        <f t="shared" si="26"/>
        <v>62.089478740157489</v>
      </c>
      <c r="AD114">
        <f t="shared" si="27"/>
        <v>34.478406614173224</v>
      </c>
      <c r="AE114">
        <f t="shared" si="28"/>
        <v>58.538102362204725</v>
      </c>
      <c r="AF114">
        <f t="shared" si="29"/>
        <v>51.631129133858266</v>
      </c>
      <c r="AG114">
        <f t="shared" si="30"/>
        <v>60.346977637795277</v>
      </c>
      <c r="AH114">
        <f t="shared" si="31"/>
        <v>64.119529133858279</v>
      </c>
      <c r="AI114">
        <f t="shared" si="32"/>
        <v>46.720672440944881</v>
      </c>
      <c r="AJ114">
        <f t="shared" si="33"/>
        <v>66.209740157480326</v>
      </c>
      <c r="AK114">
        <f t="shared" si="34"/>
        <v>72.892039370078749</v>
      </c>
      <c r="AL114">
        <f t="shared" si="35"/>
        <v>52.466907874015753</v>
      </c>
      <c r="AM114">
        <f t="shared" si="36"/>
        <v>47.519491653543312</v>
      </c>
      <c r="AN114">
        <f t="shared" si="37"/>
        <v>61.837861417322834</v>
      </c>
      <c r="AO114">
        <f t="shared" si="38"/>
        <v>61.763485039370082</v>
      </c>
      <c r="AP114">
        <f t="shared" si="39"/>
        <v>69.650305511811027</v>
      </c>
      <c r="AQ114">
        <f t="shared" si="40"/>
        <v>60.552524409448829</v>
      </c>
      <c r="AR114">
        <f t="shared" si="41"/>
        <v>71.249574803149613</v>
      </c>
      <c r="AS114">
        <f t="shared" si="42"/>
        <v>72.942722834645679</v>
      </c>
      <c r="AT114">
        <f t="shared" si="43"/>
        <v>45.897878740157481</v>
      </c>
      <c r="AU114">
        <f t="shared" si="44"/>
        <v>57.949200000000005</v>
      </c>
      <c r="AV114">
        <f t="shared" si="45"/>
        <v>68.163807874015745</v>
      </c>
      <c r="AW114">
        <f t="shared" si="46"/>
        <v>49.462302047244094</v>
      </c>
      <c r="AX114">
        <f t="shared" si="47"/>
        <v>57.395378740157483</v>
      </c>
      <c r="AY114">
        <f t="shared" si="48"/>
        <v>55.58469637795276</v>
      </c>
    </row>
    <row r="115" spans="1:51" x14ac:dyDescent="0.25">
      <c r="A115">
        <v>2068</v>
      </c>
      <c r="B115">
        <v>141.54267999999999</v>
      </c>
      <c r="C115">
        <v>145.65135000000001</v>
      </c>
      <c r="D115">
        <v>72.968376000000006</v>
      </c>
      <c r="E115">
        <v>125.653046</v>
      </c>
      <c r="F115">
        <v>132.48759999999999</v>
      </c>
      <c r="G115">
        <v>115.08064</v>
      </c>
      <c r="H115">
        <v>121.85545999999999</v>
      </c>
      <c r="I115">
        <v>127.09036</v>
      </c>
      <c r="J115">
        <v>107.40351</v>
      </c>
      <c r="K115">
        <v>110.17746</v>
      </c>
      <c r="L115">
        <v>154.77826999999999</v>
      </c>
      <c r="M115">
        <v>136.20813000000001</v>
      </c>
      <c r="N115">
        <v>125.15309000000001</v>
      </c>
      <c r="O115">
        <v>139.37001000000001</v>
      </c>
      <c r="P115">
        <v>143.95505</v>
      </c>
      <c r="Q115">
        <v>127.13511</v>
      </c>
      <c r="R115">
        <v>149.28635</v>
      </c>
      <c r="S115">
        <v>133.46179000000001</v>
      </c>
      <c r="T115">
        <v>112.2179</v>
      </c>
      <c r="U115">
        <v>149.51012</v>
      </c>
      <c r="V115">
        <v>122.96992</v>
      </c>
      <c r="W115">
        <v>103.724915</v>
      </c>
      <c r="X115">
        <v>105.35323</v>
      </c>
      <c r="Y115">
        <v>122.69020999999999</v>
      </c>
      <c r="AB115">
        <f t="shared" si="25"/>
        <v>66.870557480314972</v>
      </c>
      <c r="AC115">
        <f t="shared" si="26"/>
        <v>68.811661417322853</v>
      </c>
      <c r="AD115">
        <f t="shared" si="27"/>
        <v>34.473248503937015</v>
      </c>
      <c r="AE115">
        <f t="shared" si="28"/>
        <v>59.363643779527564</v>
      </c>
      <c r="AF115">
        <f t="shared" si="29"/>
        <v>62.592566929133859</v>
      </c>
      <c r="AG115">
        <f t="shared" si="30"/>
        <v>54.368806299212608</v>
      </c>
      <c r="AH115">
        <f t="shared" si="31"/>
        <v>57.569508661417316</v>
      </c>
      <c r="AI115">
        <f t="shared" si="32"/>
        <v>60.042689763779535</v>
      </c>
      <c r="AJ115">
        <f t="shared" si="33"/>
        <v>50.741815748031499</v>
      </c>
      <c r="AK115">
        <f t="shared" si="34"/>
        <v>52.052343307086616</v>
      </c>
      <c r="AL115">
        <f t="shared" si="35"/>
        <v>73.12359212598426</v>
      </c>
      <c r="AM115">
        <f t="shared" si="36"/>
        <v>64.350297637795279</v>
      </c>
      <c r="AN115">
        <f t="shared" si="37"/>
        <v>59.12744409448819</v>
      </c>
      <c r="AO115">
        <f t="shared" si="38"/>
        <v>65.844099212598437</v>
      </c>
      <c r="AP115">
        <f t="shared" si="39"/>
        <v>68.010259842519687</v>
      </c>
      <c r="AQ115">
        <f t="shared" si="40"/>
        <v>60.063831496062988</v>
      </c>
      <c r="AR115">
        <f t="shared" si="41"/>
        <v>70.52898425196851</v>
      </c>
      <c r="AS115">
        <f t="shared" si="42"/>
        <v>63.052814173228356</v>
      </c>
      <c r="AT115">
        <f t="shared" si="43"/>
        <v>53.016330708661414</v>
      </c>
      <c r="AU115">
        <f t="shared" si="44"/>
        <v>70.634702362204735</v>
      </c>
      <c r="AV115">
        <f t="shared" si="45"/>
        <v>58.096025196850391</v>
      </c>
      <c r="AW115">
        <f t="shared" si="46"/>
        <v>49.003896850393701</v>
      </c>
      <c r="AX115">
        <f t="shared" si="47"/>
        <v>49.773179527559051</v>
      </c>
      <c r="AY115">
        <f t="shared" si="48"/>
        <v>57.963878740157476</v>
      </c>
    </row>
    <row r="116" spans="1:51" x14ac:dyDescent="0.25">
      <c r="A116">
        <v>2069</v>
      </c>
      <c r="B116">
        <v>154.77498</v>
      </c>
      <c r="C116">
        <v>141.72829999999999</v>
      </c>
      <c r="D116">
        <v>71.129683999999997</v>
      </c>
      <c r="E116">
        <v>126.16455999999999</v>
      </c>
      <c r="F116">
        <v>130.30135999999999</v>
      </c>
      <c r="G116">
        <v>149.39758</v>
      </c>
      <c r="H116">
        <v>118.67449999999999</v>
      </c>
      <c r="I116">
        <v>111.57026999999999</v>
      </c>
      <c r="J116">
        <v>127.16588</v>
      </c>
      <c r="K116">
        <v>125.64306000000001</v>
      </c>
      <c r="L116">
        <v>138.22708</v>
      </c>
      <c r="M116">
        <v>135.64648</v>
      </c>
      <c r="N116">
        <v>128.59289999999999</v>
      </c>
      <c r="O116">
        <v>116.99473</v>
      </c>
      <c r="P116">
        <v>155.84157999999999</v>
      </c>
      <c r="Q116">
        <v>130.53923</v>
      </c>
      <c r="R116">
        <v>148.27434</v>
      </c>
      <c r="S116">
        <v>145.07303999999999</v>
      </c>
      <c r="T116">
        <v>93.753649999999993</v>
      </c>
      <c r="U116">
        <v>136.35453999999999</v>
      </c>
      <c r="V116">
        <v>131.96126000000001</v>
      </c>
      <c r="W116">
        <v>110.60184</v>
      </c>
      <c r="X116">
        <v>113.29015</v>
      </c>
      <c r="Y116">
        <v>144.41005999999999</v>
      </c>
      <c r="AB116">
        <f t="shared" si="25"/>
        <v>73.122037795275602</v>
      </c>
      <c r="AC116">
        <f t="shared" si="26"/>
        <v>66.95825196850393</v>
      </c>
      <c r="AD116">
        <f t="shared" si="27"/>
        <v>33.604575118110233</v>
      </c>
      <c r="AE116">
        <f t="shared" si="28"/>
        <v>59.605303937007875</v>
      </c>
      <c r="AF116">
        <f t="shared" si="29"/>
        <v>61.559697637795274</v>
      </c>
      <c r="AG116">
        <f t="shared" si="30"/>
        <v>70.581533858267719</v>
      </c>
      <c r="AH116">
        <f t="shared" si="31"/>
        <v>56.066692913385822</v>
      </c>
      <c r="AI116">
        <f t="shared" si="32"/>
        <v>52.710363779527555</v>
      </c>
      <c r="AJ116">
        <f t="shared" si="33"/>
        <v>60.078368503937007</v>
      </c>
      <c r="AK116">
        <f t="shared" si="34"/>
        <v>59.358925984251982</v>
      </c>
      <c r="AL116">
        <f t="shared" si="35"/>
        <v>65.304132283464568</v>
      </c>
      <c r="AM116">
        <f t="shared" si="36"/>
        <v>64.084951181102369</v>
      </c>
      <c r="AN116">
        <f t="shared" si="37"/>
        <v>60.752551181102362</v>
      </c>
      <c r="AO116">
        <f t="shared" si="38"/>
        <v>55.273100787401582</v>
      </c>
      <c r="AP116">
        <f t="shared" si="39"/>
        <v>73.625943307086615</v>
      </c>
      <c r="AQ116">
        <f t="shared" si="40"/>
        <v>61.672077165354338</v>
      </c>
      <c r="AR116">
        <f t="shared" si="41"/>
        <v>70.050869291338586</v>
      </c>
      <c r="AS116">
        <f t="shared" si="42"/>
        <v>68.538444094488199</v>
      </c>
      <c r="AT116">
        <f t="shared" si="43"/>
        <v>44.293062992125982</v>
      </c>
      <c r="AU116">
        <f t="shared" si="44"/>
        <v>64.419467716535422</v>
      </c>
      <c r="AV116">
        <f t="shared" si="45"/>
        <v>62.34390236220473</v>
      </c>
      <c r="AW116">
        <f t="shared" si="46"/>
        <v>52.252837795275596</v>
      </c>
      <c r="AX116">
        <f t="shared" si="47"/>
        <v>53.522905511811032</v>
      </c>
      <c r="AY116">
        <f t="shared" si="48"/>
        <v>68.225225196850403</v>
      </c>
    </row>
    <row r="117" spans="1:51" x14ac:dyDescent="0.25">
      <c r="A117">
        <v>2070</v>
      </c>
      <c r="B117">
        <v>126.7039</v>
      </c>
      <c r="C117">
        <v>135.95844</v>
      </c>
      <c r="D117">
        <v>79.911670000000001</v>
      </c>
      <c r="E117">
        <v>132.18136999999999</v>
      </c>
      <c r="F117">
        <v>122.42113999999999</v>
      </c>
      <c r="G117">
        <v>169.77468999999999</v>
      </c>
      <c r="H117">
        <v>143.12818999999999</v>
      </c>
      <c r="I117">
        <v>122.867294</v>
      </c>
      <c r="J117">
        <v>115.39173</v>
      </c>
      <c r="K117">
        <v>129.80061000000001</v>
      </c>
      <c r="L117">
        <v>136.63828000000001</v>
      </c>
      <c r="M117">
        <v>114.430504</v>
      </c>
      <c r="N117">
        <v>144.45644999999999</v>
      </c>
      <c r="O117">
        <v>117.59957</v>
      </c>
      <c r="P117">
        <v>143.43960000000001</v>
      </c>
      <c r="Q117">
        <v>127.91621000000001</v>
      </c>
      <c r="R117">
        <v>154.12496999999999</v>
      </c>
      <c r="S117">
        <v>142.70262</v>
      </c>
      <c r="T117">
        <v>126.86124</v>
      </c>
      <c r="U117">
        <v>148.60236</v>
      </c>
      <c r="V117">
        <v>152.26598000000001</v>
      </c>
      <c r="W117">
        <v>124.43868000000001</v>
      </c>
      <c r="X117">
        <v>126.33498</v>
      </c>
      <c r="Y117">
        <v>162.30873</v>
      </c>
      <c r="AB117">
        <f t="shared" si="25"/>
        <v>59.860110236220478</v>
      </c>
      <c r="AC117">
        <f t="shared" si="26"/>
        <v>64.232333858267722</v>
      </c>
      <c r="AD117">
        <f t="shared" si="27"/>
        <v>37.753544881889766</v>
      </c>
      <c r="AE117">
        <f t="shared" si="28"/>
        <v>62.447891338582671</v>
      </c>
      <c r="AF117">
        <f t="shared" si="29"/>
        <v>57.836759055118108</v>
      </c>
      <c r="AG117">
        <f t="shared" si="30"/>
        <v>80.208514960629927</v>
      </c>
      <c r="AH117">
        <f t="shared" si="31"/>
        <v>67.619617322834642</v>
      </c>
      <c r="AI117">
        <f t="shared" si="32"/>
        <v>58.047540472440943</v>
      </c>
      <c r="AJ117">
        <f t="shared" si="33"/>
        <v>54.515777952755911</v>
      </c>
      <c r="AK117">
        <f t="shared" si="34"/>
        <v>61.323122834645673</v>
      </c>
      <c r="AL117">
        <f t="shared" si="35"/>
        <v>64.553518110236226</v>
      </c>
      <c r="AM117">
        <f t="shared" si="36"/>
        <v>54.061655433070868</v>
      </c>
      <c r="AN117">
        <f t="shared" si="37"/>
        <v>68.247141732283467</v>
      </c>
      <c r="AO117">
        <f t="shared" si="38"/>
        <v>55.558851968503944</v>
      </c>
      <c r="AP117">
        <f t="shared" si="39"/>
        <v>67.766740157480328</v>
      </c>
      <c r="AQ117">
        <f t="shared" si="40"/>
        <v>60.432855118110247</v>
      </c>
      <c r="AR117">
        <f t="shared" si="41"/>
        <v>72.814946456692923</v>
      </c>
      <c r="AS117">
        <f t="shared" si="42"/>
        <v>67.418560629921274</v>
      </c>
      <c r="AT117">
        <f t="shared" si="43"/>
        <v>59.934444094488185</v>
      </c>
      <c r="AU117">
        <f t="shared" si="44"/>
        <v>70.205839370078749</v>
      </c>
      <c r="AV117">
        <f t="shared" si="45"/>
        <v>71.93668346456694</v>
      </c>
      <c r="AW117">
        <f t="shared" si="46"/>
        <v>58.789927559055123</v>
      </c>
      <c r="AX117">
        <f t="shared" si="47"/>
        <v>59.685817322834652</v>
      </c>
      <c r="AY117">
        <f t="shared" si="48"/>
        <v>76.681289763779532</v>
      </c>
    </row>
    <row r="118" spans="1:51" x14ac:dyDescent="0.25">
      <c r="A118">
        <v>2071</v>
      </c>
      <c r="B118">
        <v>120.13008000000001</v>
      </c>
      <c r="C118">
        <v>148.50223</v>
      </c>
      <c r="D118">
        <v>91.013140000000007</v>
      </c>
      <c r="E118">
        <v>124.5783</v>
      </c>
      <c r="F118">
        <v>128.81122999999999</v>
      </c>
      <c r="G118">
        <v>129.45072999999999</v>
      </c>
      <c r="H118">
        <v>149.40771000000001</v>
      </c>
      <c r="I118">
        <v>100.08592</v>
      </c>
      <c r="J118">
        <v>99.336349999999996</v>
      </c>
      <c r="K118">
        <v>122.39485000000001</v>
      </c>
      <c r="L118">
        <v>137.37755999999999</v>
      </c>
      <c r="M118">
        <v>111.58401499999999</v>
      </c>
      <c r="N118">
        <v>137.755</v>
      </c>
      <c r="O118">
        <v>149.11185</v>
      </c>
      <c r="P118">
        <v>144.05653000000001</v>
      </c>
      <c r="Q118">
        <v>124.49928</v>
      </c>
      <c r="R118">
        <v>134.42124999999999</v>
      </c>
      <c r="S118">
        <v>145.58582999999999</v>
      </c>
      <c r="T118">
        <v>107.87862</v>
      </c>
      <c r="U118">
        <v>136.07912999999999</v>
      </c>
      <c r="V118">
        <v>145.40038999999999</v>
      </c>
      <c r="W118">
        <v>97.764083999999997</v>
      </c>
      <c r="X118">
        <v>115.58877</v>
      </c>
      <c r="Y118">
        <v>132.97917000000001</v>
      </c>
      <c r="AB118">
        <f t="shared" si="25"/>
        <v>56.754368503937016</v>
      </c>
      <c r="AC118">
        <f t="shared" si="26"/>
        <v>70.158533858267731</v>
      </c>
      <c r="AD118">
        <f t="shared" si="27"/>
        <v>42.998333858267728</v>
      </c>
      <c r="AE118">
        <f t="shared" si="28"/>
        <v>58.85588976377953</v>
      </c>
      <c r="AF118">
        <f t="shared" si="29"/>
        <v>60.855699212598424</v>
      </c>
      <c r="AG118">
        <f t="shared" si="30"/>
        <v>61.157825196850389</v>
      </c>
      <c r="AH118">
        <f t="shared" si="31"/>
        <v>70.586319685039371</v>
      </c>
      <c r="AI118">
        <f t="shared" si="32"/>
        <v>47.284686614173232</v>
      </c>
      <c r="AJ118">
        <f t="shared" si="33"/>
        <v>46.93055905511811</v>
      </c>
      <c r="AK118">
        <f t="shared" si="34"/>
        <v>57.824338582677171</v>
      </c>
      <c r="AL118">
        <f t="shared" si="35"/>
        <v>64.902784251968498</v>
      </c>
      <c r="AM118">
        <f t="shared" si="36"/>
        <v>52.716857480314964</v>
      </c>
      <c r="AN118">
        <f t="shared" si="37"/>
        <v>65.081102362204717</v>
      </c>
      <c r="AO118">
        <f t="shared" si="38"/>
        <v>70.446543307086628</v>
      </c>
      <c r="AP118">
        <f t="shared" si="39"/>
        <v>68.058203149606314</v>
      </c>
      <c r="AQ118">
        <f t="shared" si="40"/>
        <v>58.818557480314965</v>
      </c>
      <c r="AR118">
        <f t="shared" si="41"/>
        <v>63.506102362204714</v>
      </c>
      <c r="AS118">
        <f t="shared" si="42"/>
        <v>68.780707086614171</v>
      </c>
      <c r="AT118">
        <f t="shared" si="43"/>
        <v>50.966277165354327</v>
      </c>
      <c r="AU118">
        <f t="shared" si="44"/>
        <v>64.289352755905512</v>
      </c>
      <c r="AV118">
        <f t="shared" si="45"/>
        <v>68.693097637795276</v>
      </c>
      <c r="AW118">
        <f t="shared" si="46"/>
        <v>46.187756220472437</v>
      </c>
      <c r="AX118">
        <f t="shared" si="47"/>
        <v>54.608867716535428</v>
      </c>
      <c r="AY118">
        <f t="shared" si="48"/>
        <v>62.824804724409454</v>
      </c>
    </row>
    <row r="119" spans="1:51" x14ac:dyDescent="0.25">
      <c r="A119">
        <v>2072</v>
      </c>
      <c r="B119">
        <v>122.58465</v>
      </c>
      <c r="C119">
        <v>140.30444</v>
      </c>
      <c r="D119">
        <v>85.042289999999994</v>
      </c>
      <c r="E119">
        <v>125.1972</v>
      </c>
      <c r="F119">
        <v>142.35248000000001</v>
      </c>
      <c r="G119">
        <v>112.837395</v>
      </c>
      <c r="H119">
        <v>122.61047000000001</v>
      </c>
      <c r="I119">
        <v>107.08301</v>
      </c>
      <c r="J119">
        <v>145.49493000000001</v>
      </c>
      <c r="K119">
        <v>140.71523999999999</v>
      </c>
      <c r="L119">
        <v>135.1798</v>
      </c>
      <c r="M119">
        <v>123.501755</v>
      </c>
      <c r="N119">
        <v>113.96689000000001</v>
      </c>
      <c r="O119">
        <v>137.76265000000001</v>
      </c>
      <c r="P119">
        <v>130.34647000000001</v>
      </c>
      <c r="Q119">
        <v>102.58225</v>
      </c>
      <c r="R119">
        <v>154.73339999999999</v>
      </c>
      <c r="S119">
        <v>135.96395999999999</v>
      </c>
      <c r="T119">
        <v>85.857510000000005</v>
      </c>
      <c r="U119">
        <v>143.56644</v>
      </c>
      <c r="V119">
        <v>125.09887999999999</v>
      </c>
      <c r="W119">
        <v>111.43116000000001</v>
      </c>
      <c r="X119">
        <v>122.22538</v>
      </c>
      <c r="Y119">
        <v>147.74149</v>
      </c>
      <c r="AB119">
        <f t="shared" si="25"/>
        <v>57.914007874015752</v>
      </c>
      <c r="AC119">
        <f t="shared" si="26"/>
        <v>66.285562204724414</v>
      </c>
      <c r="AD119">
        <f t="shared" si="27"/>
        <v>40.177459842519681</v>
      </c>
      <c r="AE119">
        <f t="shared" si="28"/>
        <v>59.14828346456693</v>
      </c>
      <c r="AF119">
        <f t="shared" si="29"/>
        <v>67.253140157480331</v>
      </c>
      <c r="AG119">
        <f t="shared" si="30"/>
        <v>53.309005511811023</v>
      </c>
      <c r="AH119">
        <f t="shared" si="31"/>
        <v>57.926206299212609</v>
      </c>
      <c r="AI119">
        <f t="shared" si="32"/>
        <v>50.590398425196852</v>
      </c>
      <c r="AJ119">
        <f t="shared" si="33"/>
        <v>68.737762204724419</v>
      </c>
      <c r="AK119">
        <f t="shared" si="34"/>
        <v>66.479640944881893</v>
      </c>
      <c r="AL119">
        <f t="shared" si="35"/>
        <v>63.86447244094488</v>
      </c>
      <c r="AM119">
        <f t="shared" si="36"/>
        <v>58.347285826771653</v>
      </c>
      <c r="AN119">
        <f t="shared" si="37"/>
        <v>53.842625196850392</v>
      </c>
      <c r="AO119">
        <f t="shared" si="38"/>
        <v>65.084716535433074</v>
      </c>
      <c r="AP119">
        <f t="shared" si="39"/>
        <v>61.581009448818904</v>
      </c>
      <c r="AQ119">
        <f t="shared" si="40"/>
        <v>48.464055118110238</v>
      </c>
      <c r="AR119">
        <f t="shared" si="41"/>
        <v>73.102393700787403</v>
      </c>
      <c r="AS119">
        <f t="shared" si="42"/>
        <v>64.23494173228346</v>
      </c>
      <c r="AT119">
        <f t="shared" si="43"/>
        <v>40.562603149606304</v>
      </c>
      <c r="AU119">
        <f t="shared" si="44"/>
        <v>67.826664566929139</v>
      </c>
      <c r="AV119">
        <f t="shared" si="45"/>
        <v>59.101833070866149</v>
      </c>
      <c r="AW119">
        <f t="shared" si="46"/>
        <v>52.64464251968505</v>
      </c>
      <c r="AX119">
        <f t="shared" si="47"/>
        <v>57.744274015748033</v>
      </c>
      <c r="AY119">
        <f t="shared" si="48"/>
        <v>69.799129133858273</v>
      </c>
    </row>
    <row r="120" spans="1:51" x14ac:dyDescent="0.25">
      <c r="A120">
        <v>2073</v>
      </c>
      <c r="B120">
        <v>141.34810999999999</v>
      </c>
      <c r="C120">
        <v>132.88578999999999</v>
      </c>
      <c r="D120">
        <v>82.509739999999994</v>
      </c>
      <c r="E120">
        <v>127.11445000000001</v>
      </c>
      <c r="F120">
        <v>128.99501000000001</v>
      </c>
      <c r="G120">
        <v>123.24693000000001</v>
      </c>
      <c r="H120">
        <v>131.80928</v>
      </c>
      <c r="I120">
        <v>108.12281</v>
      </c>
      <c r="J120">
        <v>122.62886</v>
      </c>
      <c r="K120">
        <v>119.99984000000001</v>
      </c>
      <c r="L120">
        <v>126.64014</v>
      </c>
      <c r="M120">
        <v>113.94616000000001</v>
      </c>
      <c r="N120">
        <v>132.27422999999999</v>
      </c>
      <c r="O120">
        <v>139.40799999999999</v>
      </c>
      <c r="P120">
        <v>171.07560000000001</v>
      </c>
      <c r="Q120">
        <v>121.50032</v>
      </c>
      <c r="R120">
        <v>156.67694</v>
      </c>
      <c r="S120">
        <v>136.89161999999999</v>
      </c>
      <c r="T120">
        <v>111.31801</v>
      </c>
      <c r="U120">
        <v>143.18796</v>
      </c>
      <c r="V120">
        <v>136.66910999999999</v>
      </c>
      <c r="W120">
        <v>102.13556</v>
      </c>
      <c r="X120">
        <v>138.86983000000001</v>
      </c>
      <c r="Y120">
        <v>136.78333000000001</v>
      </c>
      <c r="AB120">
        <f t="shared" si="25"/>
        <v>66.778634645669285</v>
      </c>
      <c r="AC120">
        <f t="shared" si="26"/>
        <v>62.78068818897637</v>
      </c>
      <c r="AD120">
        <f t="shared" si="27"/>
        <v>38.980979527559057</v>
      </c>
      <c r="AE120">
        <f t="shared" si="28"/>
        <v>60.054070866141736</v>
      </c>
      <c r="AF120">
        <f t="shared" si="29"/>
        <v>60.942524409448822</v>
      </c>
      <c r="AG120">
        <f t="shared" si="30"/>
        <v>58.226896062992132</v>
      </c>
      <c r="AH120">
        <f t="shared" si="31"/>
        <v>62.272100787401577</v>
      </c>
      <c r="AI120">
        <f t="shared" si="32"/>
        <v>51.081642519685047</v>
      </c>
      <c r="AJ120">
        <f t="shared" si="33"/>
        <v>57.934894488188981</v>
      </c>
      <c r="AK120">
        <f t="shared" si="34"/>
        <v>56.692837795275594</v>
      </c>
      <c r="AL120">
        <f t="shared" si="35"/>
        <v>59.829987401574812</v>
      </c>
      <c r="AM120">
        <f t="shared" si="36"/>
        <v>53.832831496062994</v>
      </c>
      <c r="AN120">
        <f t="shared" si="37"/>
        <v>62.491762204724409</v>
      </c>
      <c r="AO120">
        <f t="shared" si="38"/>
        <v>65.862047244094484</v>
      </c>
      <c r="AP120">
        <f t="shared" si="39"/>
        <v>80.823118110236237</v>
      </c>
      <c r="AQ120">
        <f t="shared" si="40"/>
        <v>57.401725984251968</v>
      </c>
      <c r="AR120">
        <f t="shared" si="41"/>
        <v>74.020601574803152</v>
      </c>
      <c r="AS120">
        <f t="shared" si="42"/>
        <v>64.673206299212609</v>
      </c>
      <c r="AT120">
        <f t="shared" si="43"/>
        <v>52.591185826771664</v>
      </c>
      <c r="AU120">
        <f t="shared" si="44"/>
        <v>67.647855118110243</v>
      </c>
      <c r="AV120">
        <f t="shared" si="45"/>
        <v>64.568083464566925</v>
      </c>
      <c r="AW120">
        <f t="shared" si="46"/>
        <v>48.253020472440951</v>
      </c>
      <c r="AX120">
        <f t="shared" si="47"/>
        <v>65.607793700787411</v>
      </c>
      <c r="AY120">
        <f t="shared" si="48"/>
        <v>64.622045669291339</v>
      </c>
    </row>
    <row r="121" spans="1:51" x14ac:dyDescent="0.25">
      <c r="A121">
        <v>2074</v>
      </c>
      <c r="B121">
        <v>144.41363999999999</v>
      </c>
      <c r="C121">
        <v>155.15875</v>
      </c>
      <c r="D121">
        <v>76.359504999999999</v>
      </c>
      <c r="E121">
        <v>123.0239</v>
      </c>
      <c r="F121">
        <v>126.26063000000001</v>
      </c>
      <c r="G121">
        <v>110.32949000000001</v>
      </c>
      <c r="H121">
        <v>128.63072</v>
      </c>
      <c r="I121">
        <v>103.06431600000001</v>
      </c>
      <c r="J121">
        <v>118.036674</v>
      </c>
      <c r="K121">
        <v>141.19758999999999</v>
      </c>
      <c r="L121">
        <v>130.68752000000001</v>
      </c>
      <c r="M121">
        <v>90.778655999999998</v>
      </c>
      <c r="N121">
        <v>122.40421000000001</v>
      </c>
      <c r="O121">
        <v>138.50577000000001</v>
      </c>
      <c r="P121">
        <v>145.75317000000001</v>
      </c>
      <c r="Q121">
        <v>134.84724</v>
      </c>
      <c r="R121">
        <v>117.63845999999999</v>
      </c>
      <c r="S121">
        <v>145.02979999999999</v>
      </c>
      <c r="T121">
        <v>113.827934</v>
      </c>
      <c r="U121">
        <v>172.33617000000001</v>
      </c>
      <c r="V121">
        <v>128.19734</v>
      </c>
      <c r="W121">
        <v>106.619514</v>
      </c>
      <c r="X121">
        <v>118.48083</v>
      </c>
      <c r="Y121">
        <v>104.85466</v>
      </c>
      <c r="AB121">
        <f t="shared" si="25"/>
        <v>68.226916535433062</v>
      </c>
      <c r="AC121">
        <f t="shared" si="26"/>
        <v>73.303346456692921</v>
      </c>
      <c r="AD121">
        <f t="shared" si="27"/>
        <v>36.075356692913388</v>
      </c>
      <c r="AE121">
        <f t="shared" si="28"/>
        <v>58.121527559055124</v>
      </c>
      <c r="AF121">
        <f t="shared" si="29"/>
        <v>59.650691338582675</v>
      </c>
      <c r="AG121">
        <f t="shared" si="30"/>
        <v>52.124168503937014</v>
      </c>
      <c r="AH121">
        <f t="shared" si="31"/>
        <v>60.770418897637796</v>
      </c>
      <c r="AI121">
        <f t="shared" si="32"/>
        <v>48.691802834645678</v>
      </c>
      <c r="AJ121">
        <f t="shared" si="33"/>
        <v>55.765357795275598</v>
      </c>
      <c r="AK121">
        <f t="shared" si="34"/>
        <v>66.707522834645673</v>
      </c>
      <c r="AL121">
        <f t="shared" si="35"/>
        <v>61.742135433070871</v>
      </c>
      <c r="AM121">
        <f t="shared" si="36"/>
        <v>42.88755401574803</v>
      </c>
      <c r="AN121">
        <f t="shared" si="37"/>
        <v>57.828760629921263</v>
      </c>
      <c r="AO121">
        <f t="shared" si="38"/>
        <v>65.435796850393714</v>
      </c>
      <c r="AP121">
        <f t="shared" si="39"/>
        <v>68.859765354330719</v>
      </c>
      <c r="AQ121">
        <f t="shared" si="40"/>
        <v>63.707357480314961</v>
      </c>
      <c r="AR121">
        <f t="shared" si="41"/>
        <v>55.577225196850392</v>
      </c>
      <c r="AS121">
        <f t="shared" si="42"/>
        <v>68.518015748031502</v>
      </c>
      <c r="AT121">
        <f t="shared" si="43"/>
        <v>53.776976692913387</v>
      </c>
      <c r="AU121">
        <f t="shared" si="44"/>
        <v>81.418662992126002</v>
      </c>
      <c r="AV121">
        <f t="shared" si="45"/>
        <v>60.565672440944887</v>
      </c>
      <c r="AW121">
        <f t="shared" si="46"/>
        <v>50.371423937007876</v>
      </c>
      <c r="AX121">
        <f t="shared" si="47"/>
        <v>55.975195275590551</v>
      </c>
      <c r="AY121">
        <f t="shared" si="48"/>
        <v>49.537634645669286</v>
      </c>
    </row>
    <row r="122" spans="1:51" x14ac:dyDescent="0.25">
      <c r="A122">
        <v>2075</v>
      </c>
      <c r="B122">
        <v>181.94803999999999</v>
      </c>
      <c r="C122">
        <v>119.61695</v>
      </c>
      <c r="D122">
        <v>75.388915999999995</v>
      </c>
      <c r="E122">
        <v>126.48665</v>
      </c>
      <c r="F122">
        <v>107.47799000000001</v>
      </c>
      <c r="G122">
        <v>157.83134000000001</v>
      </c>
      <c r="H122">
        <v>135.58876000000001</v>
      </c>
      <c r="I122">
        <v>93.437674999999999</v>
      </c>
      <c r="J122">
        <v>115.26658999999999</v>
      </c>
      <c r="K122">
        <v>117.40137</v>
      </c>
      <c r="L122">
        <v>131.27992</v>
      </c>
      <c r="M122">
        <v>128.84155000000001</v>
      </c>
      <c r="N122">
        <v>141.17928000000001</v>
      </c>
      <c r="O122">
        <v>124.94185</v>
      </c>
      <c r="P122">
        <v>149.39563000000001</v>
      </c>
      <c r="Q122">
        <v>129.10172</v>
      </c>
      <c r="R122">
        <v>155.65242000000001</v>
      </c>
      <c r="S122">
        <v>150.85861</v>
      </c>
      <c r="T122">
        <v>94.927704000000006</v>
      </c>
      <c r="U122">
        <v>140.82695000000001</v>
      </c>
      <c r="V122">
        <v>125.71102999999999</v>
      </c>
      <c r="W122">
        <v>103.43011</v>
      </c>
      <c r="X122">
        <v>124.09117000000001</v>
      </c>
      <c r="Y122">
        <v>153.23764</v>
      </c>
      <c r="AB122">
        <f t="shared" si="25"/>
        <v>85.959703937007873</v>
      </c>
      <c r="AC122">
        <f t="shared" si="26"/>
        <v>56.511944881889761</v>
      </c>
      <c r="AD122">
        <f t="shared" si="27"/>
        <v>35.616810708661419</v>
      </c>
      <c r="AE122">
        <f t="shared" si="28"/>
        <v>59.757472440944881</v>
      </c>
      <c r="AF122">
        <f t="shared" si="29"/>
        <v>50.777003149606308</v>
      </c>
      <c r="AG122">
        <f t="shared" si="30"/>
        <v>74.565987401574802</v>
      </c>
      <c r="AH122">
        <f t="shared" si="31"/>
        <v>64.057681889763785</v>
      </c>
      <c r="AI122">
        <f t="shared" si="32"/>
        <v>44.14378346456693</v>
      </c>
      <c r="AJ122">
        <f t="shared" si="33"/>
        <v>54.456656692913384</v>
      </c>
      <c r="AK122">
        <f t="shared" si="34"/>
        <v>55.465214173228347</v>
      </c>
      <c r="AL122">
        <f t="shared" si="35"/>
        <v>62.022009448818899</v>
      </c>
      <c r="AM122">
        <f t="shared" si="36"/>
        <v>60.870023622047249</v>
      </c>
      <c r="AN122">
        <f t="shared" si="37"/>
        <v>66.698872440944882</v>
      </c>
      <c r="AO122">
        <f t="shared" si="38"/>
        <v>59.027645669291338</v>
      </c>
      <c r="AP122">
        <f t="shared" si="39"/>
        <v>70.580612598425205</v>
      </c>
      <c r="AQ122">
        <f t="shared" si="40"/>
        <v>60.992938582677169</v>
      </c>
      <c r="AR122">
        <f t="shared" si="41"/>
        <v>73.536576377952755</v>
      </c>
      <c r="AS122">
        <f t="shared" si="42"/>
        <v>71.271784251968512</v>
      </c>
      <c r="AT122">
        <f t="shared" si="43"/>
        <v>44.847734173228346</v>
      </c>
      <c r="AU122">
        <f t="shared" si="44"/>
        <v>66.532417322834661</v>
      </c>
      <c r="AV122">
        <f t="shared" si="45"/>
        <v>59.391037795275594</v>
      </c>
      <c r="AW122">
        <f t="shared" si="46"/>
        <v>48.864618897637797</v>
      </c>
      <c r="AX122">
        <f t="shared" si="47"/>
        <v>58.625749606299223</v>
      </c>
      <c r="AY122">
        <f t="shared" si="48"/>
        <v>72.395735433070868</v>
      </c>
    </row>
    <row r="123" spans="1:51" x14ac:dyDescent="0.25">
      <c r="A123">
        <v>2076</v>
      </c>
      <c r="B123">
        <v>134.64126999999999</v>
      </c>
      <c r="C123">
        <v>139.31041999999999</v>
      </c>
      <c r="D123">
        <v>76.247535999999997</v>
      </c>
      <c r="E123">
        <v>123.29213</v>
      </c>
      <c r="F123">
        <v>117.02291</v>
      </c>
      <c r="G123">
        <v>143.53616</v>
      </c>
      <c r="H123">
        <v>137.61273</v>
      </c>
      <c r="I123">
        <v>108.19669</v>
      </c>
      <c r="J123">
        <v>119.87682</v>
      </c>
      <c r="K123">
        <v>115.26934</v>
      </c>
      <c r="L123">
        <v>122.44141399999999</v>
      </c>
      <c r="M123">
        <v>114.98251999999999</v>
      </c>
      <c r="N123">
        <v>117.00448</v>
      </c>
      <c r="O123">
        <v>136.37662</v>
      </c>
      <c r="P123">
        <v>141.51992999999999</v>
      </c>
      <c r="Q123">
        <v>122.05325999999999</v>
      </c>
      <c r="R123">
        <v>138.2824</v>
      </c>
      <c r="S123">
        <v>164.55525</v>
      </c>
      <c r="T123">
        <v>99.242199999999997</v>
      </c>
      <c r="U123">
        <v>127.90738</v>
      </c>
      <c r="V123">
        <v>130.56564</v>
      </c>
      <c r="W123">
        <v>99.877014000000003</v>
      </c>
      <c r="X123">
        <v>116.9586</v>
      </c>
      <c r="Y123">
        <v>117.32687</v>
      </c>
      <c r="AB123">
        <f t="shared" si="25"/>
        <v>63.610048818897639</v>
      </c>
      <c r="AC123">
        <f t="shared" si="26"/>
        <v>65.815946456692913</v>
      </c>
      <c r="AD123">
        <f t="shared" si="27"/>
        <v>36.0224579527559</v>
      </c>
      <c r="AE123">
        <f t="shared" si="28"/>
        <v>58.248250393700793</v>
      </c>
      <c r="AF123">
        <f t="shared" si="29"/>
        <v>55.286414173228351</v>
      </c>
      <c r="AG123">
        <f t="shared" si="30"/>
        <v>67.812359055118122</v>
      </c>
      <c r="AH123">
        <f t="shared" si="31"/>
        <v>65.013888188976381</v>
      </c>
      <c r="AI123">
        <f t="shared" si="32"/>
        <v>51.116546456692923</v>
      </c>
      <c r="AJ123">
        <f t="shared" si="33"/>
        <v>56.634718110236221</v>
      </c>
      <c r="AK123">
        <f t="shared" si="34"/>
        <v>54.457955905511817</v>
      </c>
      <c r="AL123">
        <f t="shared" si="35"/>
        <v>57.846337322834643</v>
      </c>
      <c r="AM123">
        <f t="shared" si="36"/>
        <v>54.322450393700791</v>
      </c>
      <c r="AN123">
        <f t="shared" si="37"/>
        <v>55.277707086614186</v>
      </c>
      <c r="AO123">
        <f t="shared" si="38"/>
        <v>64.429899212598428</v>
      </c>
      <c r="AP123">
        <f t="shared" si="39"/>
        <v>66.859809448818908</v>
      </c>
      <c r="AQ123">
        <f t="shared" si="40"/>
        <v>57.662957480314958</v>
      </c>
      <c r="AR123">
        <f t="shared" si="41"/>
        <v>65.330267716535445</v>
      </c>
      <c r="AS123">
        <f t="shared" si="42"/>
        <v>77.742637795275598</v>
      </c>
      <c r="AT123">
        <f t="shared" si="43"/>
        <v>46.88607874015748</v>
      </c>
      <c r="AU123">
        <f t="shared" si="44"/>
        <v>60.428683464566937</v>
      </c>
      <c r="AV123">
        <f t="shared" si="45"/>
        <v>61.684554330708664</v>
      </c>
      <c r="AW123">
        <f t="shared" si="46"/>
        <v>47.185990866141736</v>
      </c>
      <c r="AX123">
        <f t="shared" si="47"/>
        <v>55.256031496062995</v>
      </c>
      <c r="AY123">
        <f t="shared" si="48"/>
        <v>55.430017322834644</v>
      </c>
    </row>
    <row r="124" spans="1:51" x14ac:dyDescent="0.25">
      <c r="A124">
        <v>2077</v>
      </c>
      <c r="B124">
        <v>138.1086</v>
      </c>
      <c r="C124">
        <v>115.21915</v>
      </c>
      <c r="D124">
        <v>65.010850000000005</v>
      </c>
      <c r="E124">
        <v>121.54413599999999</v>
      </c>
      <c r="F124">
        <v>125.824135</v>
      </c>
      <c r="G124">
        <v>132.40030999999999</v>
      </c>
      <c r="H124">
        <v>126.25133</v>
      </c>
      <c r="I124">
        <v>95.609009999999998</v>
      </c>
      <c r="J124">
        <v>98.094800000000006</v>
      </c>
      <c r="K124">
        <v>123.148026</v>
      </c>
      <c r="L124">
        <v>128.47691</v>
      </c>
      <c r="M124">
        <v>120.269035</v>
      </c>
      <c r="N124">
        <v>121.70207000000001</v>
      </c>
      <c r="O124">
        <v>122.11929000000001</v>
      </c>
      <c r="P124">
        <v>157.52038999999999</v>
      </c>
      <c r="Q124">
        <v>114.39801</v>
      </c>
      <c r="R124">
        <v>157.08341999999999</v>
      </c>
      <c r="S124">
        <v>154.41741999999999</v>
      </c>
      <c r="T124">
        <v>110.39856</v>
      </c>
      <c r="U124">
        <v>117.786446</v>
      </c>
      <c r="V124">
        <v>129.30804000000001</v>
      </c>
      <c r="W124">
        <v>96.621340000000004</v>
      </c>
      <c r="X124">
        <v>111.16410999999999</v>
      </c>
      <c r="Y124">
        <v>146.68803</v>
      </c>
      <c r="AB124">
        <f t="shared" si="25"/>
        <v>65.248157480314958</v>
      </c>
      <c r="AC124">
        <f t="shared" si="26"/>
        <v>54.434244094488193</v>
      </c>
      <c r="AD124">
        <f t="shared" si="27"/>
        <v>30.713787401574809</v>
      </c>
      <c r="AE124">
        <f t="shared" si="28"/>
        <v>57.422426456692918</v>
      </c>
      <c r="AF124">
        <f t="shared" si="29"/>
        <v>59.444473228346467</v>
      </c>
      <c r="AG124">
        <f t="shared" si="30"/>
        <v>62.551327559055117</v>
      </c>
      <c r="AH124">
        <f t="shared" si="31"/>
        <v>59.646297637795278</v>
      </c>
      <c r="AI124">
        <f t="shared" si="32"/>
        <v>45.169611023622053</v>
      </c>
      <c r="AJ124">
        <f t="shared" si="33"/>
        <v>46.344000000000008</v>
      </c>
      <c r="AK124">
        <f t="shared" si="34"/>
        <v>58.180169763779531</v>
      </c>
      <c r="AL124">
        <f t="shared" si="35"/>
        <v>60.697752755905512</v>
      </c>
      <c r="AM124">
        <f t="shared" si="36"/>
        <v>56.820016535433084</v>
      </c>
      <c r="AN124">
        <f t="shared" si="37"/>
        <v>57.497040944881896</v>
      </c>
      <c r="AO124">
        <f t="shared" si="38"/>
        <v>57.69415275590552</v>
      </c>
      <c r="AP124">
        <f t="shared" si="39"/>
        <v>74.419081889763788</v>
      </c>
      <c r="AQ124">
        <f t="shared" si="40"/>
        <v>54.046303937007877</v>
      </c>
      <c r="AR124">
        <f t="shared" si="41"/>
        <v>74.212639370078747</v>
      </c>
      <c r="AS124">
        <f t="shared" si="42"/>
        <v>72.953111811023618</v>
      </c>
      <c r="AT124">
        <f t="shared" si="43"/>
        <v>52.156800000000004</v>
      </c>
      <c r="AU124">
        <f t="shared" si="44"/>
        <v>55.647139842519685</v>
      </c>
      <c r="AV124">
        <f t="shared" si="45"/>
        <v>61.090412598425203</v>
      </c>
      <c r="AW124">
        <f t="shared" si="46"/>
        <v>45.647877165354338</v>
      </c>
      <c r="AX124">
        <f t="shared" si="47"/>
        <v>52.518477165354334</v>
      </c>
      <c r="AY124">
        <f t="shared" si="48"/>
        <v>69.301431496062989</v>
      </c>
    </row>
    <row r="125" spans="1:51" x14ac:dyDescent="0.25">
      <c r="A125">
        <v>2078</v>
      </c>
      <c r="B125">
        <v>138.82039</v>
      </c>
      <c r="C125">
        <v>136.48502999999999</v>
      </c>
      <c r="D125">
        <v>84.411850000000001</v>
      </c>
      <c r="E125">
        <v>125.87144000000001</v>
      </c>
      <c r="F125">
        <v>149.61690999999999</v>
      </c>
      <c r="G125">
        <v>128.35535999999999</v>
      </c>
      <c r="H125">
        <v>138.93458999999999</v>
      </c>
      <c r="I125">
        <v>102.913826</v>
      </c>
      <c r="J125">
        <v>115.31341</v>
      </c>
      <c r="K125">
        <v>141.89651000000001</v>
      </c>
      <c r="L125">
        <v>113.91840999999999</v>
      </c>
      <c r="M125">
        <v>136.20368999999999</v>
      </c>
      <c r="N125">
        <v>125.581245</v>
      </c>
      <c r="O125">
        <v>115.33799</v>
      </c>
      <c r="P125">
        <v>116.03259</v>
      </c>
      <c r="Q125">
        <v>144.09447</v>
      </c>
      <c r="R125">
        <v>140.43755999999999</v>
      </c>
      <c r="S125">
        <v>150.77719999999999</v>
      </c>
      <c r="T125">
        <v>94.801680000000005</v>
      </c>
      <c r="U125">
        <v>121.16250599999999</v>
      </c>
      <c r="V125">
        <v>138.37941000000001</v>
      </c>
      <c r="W125">
        <v>105.8096</v>
      </c>
      <c r="X125">
        <v>131.93011000000001</v>
      </c>
      <c r="Y125">
        <v>126.62746</v>
      </c>
      <c r="AB125">
        <f t="shared" si="25"/>
        <v>65.584436220472455</v>
      </c>
      <c r="AC125">
        <f t="shared" si="26"/>
        <v>64.481116535433074</v>
      </c>
      <c r="AD125">
        <f t="shared" si="27"/>
        <v>39.879614173228347</v>
      </c>
      <c r="AE125">
        <f t="shared" si="28"/>
        <v>59.466822047244094</v>
      </c>
      <c r="AF125">
        <f t="shared" si="29"/>
        <v>70.685154330708656</v>
      </c>
      <c r="AG125">
        <f t="shared" si="30"/>
        <v>60.640327559055116</v>
      </c>
      <c r="AH125">
        <f t="shared" si="31"/>
        <v>65.638388976377954</v>
      </c>
      <c r="AI125">
        <f t="shared" si="32"/>
        <v>48.620705196850395</v>
      </c>
      <c r="AJ125">
        <f t="shared" si="33"/>
        <v>54.478776377952762</v>
      </c>
      <c r="AK125">
        <f t="shared" si="34"/>
        <v>67.037721259842527</v>
      </c>
      <c r="AL125">
        <f t="shared" si="35"/>
        <v>53.819721259842524</v>
      </c>
      <c r="AM125">
        <f t="shared" si="36"/>
        <v>64.348200000000006</v>
      </c>
      <c r="AN125">
        <f t="shared" si="37"/>
        <v>59.329722047244097</v>
      </c>
      <c r="AO125">
        <f t="shared" si="38"/>
        <v>54.490388976377957</v>
      </c>
      <c r="AP125">
        <f t="shared" si="39"/>
        <v>54.818546456692914</v>
      </c>
      <c r="AQ125">
        <f t="shared" si="40"/>
        <v>68.076127559055124</v>
      </c>
      <c r="AR125">
        <f t="shared" si="41"/>
        <v>66.348453543307087</v>
      </c>
      <c r="AS125">
        <f t="shared" si="42"/>
        <v>71.233322834645676</v>
      </c>
      <c r="AT125">
        <f t="shared" si="43"/>
        <v>44.78819527559056</v>
      </c>
      <c r="AU125">
        <f t="shared" si="44"/>
        <v>57.24212881889764</v>
      </c>
      <c r="AV125">
        <f t="shared" si="45"/>
        <v>65.376099212598433</v>
      </c>
      <c r="AW125">
        <f t="shared" si="46"/>
        <v>49.988787401574811</v>
      </c>
      <c r="AX125">
        <f t="shared" si="47"/>
        <v>62.329185826771663</v>
      </c>
      <c r="AY125">
        <f t="shared" si="48"/>
        <v>59.823996850393705</v>
      </c>
    </row>
    <row r="126" spans="1:51" x14ac:dyDescent="0.25">
      <c r="A126">
        <v>2079</v>
      </c>
      <c r="B126">
        <v>173.71123</v>
      </c>
      <c r="C126">
        <v>144.5607</v>
      </c>
      <c r="D126">
        <v>91.719170000000005</v>
      </c>
      <c r="E126">
        <v>129.97684000000001</v>
      </c>
      <c r="F126">
        <v>145.91507999999999</v>
      </c>
      <c r="G126">
        <v>117.08506</v>
      </c>
      <c r="H126">
        <v>138.21431999999999</v>
      </c>
      <c r="I126">
        <v>99.092600000000004</v>
      </c>
      <c r="J126">
        <v>112.02973</v>
      </c>
      <c r="K126">
        <v>116.12723</v>
      </c>
      <c r="L126">
        <v>156.65356</v>
      </c>
      <c r="M126">
        <v>142.27614</v>
      </c>
      <c r="N126">
        <v>132.10005000000001</v>
      </c>
      <c r="O126">
        <v>119.48347</v>
      </c>
      <c r="P126">
        <v>153.33385000000001</v>
      </c>
      <c r="Q126">
        <v>130.91762</v>
      </c>
      <c r="R126">
        <v>154.69015999999999</v>
      </c>
      <c r="S126">
        <v>136.38054</v>
      </c>
      <c r="T126">
        <v>134.94801000000001</v>
      </c>
      <c r="U126">
        <v>127.72141999999999</v>
      </c>
      <c r="V126">
        <v>157.9126</v>
      </c>
      <c r="W126">
        <v>101.70918</v>
      </c>
      <c r="X126">
        <v>148.05292</v>
      </c>
      <c r="Y126">
        <v>142.86035000000001</v>
      </c>
      <c r="AB126">
        <f t="shared" si="25"/>
        <v>82.068297637795283</v>
      </c>
      <c r="AC126">
        <f t="shared" si="26"/>
        <v>68.296393700787405</v>
      </c>
      <c r="AD126">
        <f t="shared" si="27"/>
        <v>43.331891338582679</v>
      </c>
      <c r="AE126">
        <f t="shared" si="28"/>
        <v>61.406381102362218</v>
      </c>
      <c r="AF126">
        <f t="shared" si="29"/>
        <v>68.936258267716539</v>
      </c>
      <c r="AG126">
        <f t="shared" si="30"/>
        <v>55.315776377952758</v>
      </c>
      <c r="AH126">
        <f t="shared" si="31"/>
        <v>65.298103937007866</v>
      </c>
      <c r="AI126">
        <f t="shared" si="32"/>
        <v>46.815401574803154</v>
      </c>
      <c r="AJ126">
        <f t="shared" si="33"/>
        <v>52.927431496062994</v>
      </c>
      <c r="AK126">
        <f t="shared" si="34"/>
        <v>54.863258267716532</v>
      </c>
      <c r="AL126">
        <f t="shared" si="35"/>
        <v>74.009555905511817</v>
      </c>
      <c r="AM126">
        <f t="shared" si="36"/>
        <v>67.21707401574804</v>
      </c>
      <c r="AN126">
        <f t="shared" si="37"/>
        <v>62.409472440944882</v>
      </c>
      <c r="AO126">
        <f t="shared" si="38"/>
        <v>56.448883464566933</v>
      </c>
      <c r="AP126">
        <f t="shared" si="39"/>
        <v>72.441188976377958</v>
      </c>
      <c r="AQ126">
        <f t="shared" si="40"/>
        <v>61.850844094488195</v>
      </c>
      <c r="AR126">
        <f t="shared" si="41"/>
        <v>73.08196535433072</v>
      </c>
      <c r="AS126">
        <f t="shared" si="42"/>
        <v>64.431751181102371</v>
      </c>
      <c r="AT126">
        <f t="shared" si="43"/>
        <v>63.754965354330722</v>
      </c>
      <c r="AU126">
        <f t="shared" si="44"/>
        <v>60.340828346456696</v>
      </c>
      <c r="AV126">
        <f t="shared" si="45"/>
        <v>74.604377952755897</v>
      </c>
      <c r="AW126">
        <f t="shared" si="46"/>
        <v>48.051581102362206</v>
      </c>
      <c r="AX126">
        <f t="shared" si="47"/>
        <v>69.94626141732283</v>
      </c>
      <c r="AY126">
        <f t="shared" si="48"/>
        <v>67.493078740157486</v>
      </c>
    </row>
    <row r="127" spans="1:51" x14ac:dyDescent="0.25">
      <c r="A127">
        <v>2080</v>
      </c>
      <c r="B127">
        <v>153.96236999999999</v>
      </c>
      <c r="C127">
        <v>137.95728</v>
      </c>
      <c r="D127">
        <v>84.620260000000002</v>
      </c>
      <c r="E127">
        <v>127.107315</v>
      </c>
      <c r="F127">
        <v>110.44095</v>
      </c>
      <c r="G127">
        <v>134.47622999999999</v>
      </c>
      <c r="H127">
        <v>139.23383000000001</v>
      </c>
      <c r="I127">
        <v>114.89329499999999</v>
      </c>
      <c r="J127">
        <v>118.080185</v>
      </c>
      <c r="K127">
        <v>130.24441999999999</v>
      </c>
      <c r="L127">
        <v>137.04732000000001</v>
      </c>
      <c r="M127">
        <v>123.15475000000001</v>
      </c>
      <c r="N127">
        <v>140.11834999999999</v>
      </c>
      <c r="O127">
        <v>105.93604999999999</v>
      </c>
      <c r="P127">
        <v>164.00185999999999</v>
      </c>
      <c r="Q127">
        <v>132.68893</v>
      </c>
      <c r="R127">
        <v>137.12683000000001</v>
      </c>
      <c r="S127">
        <v>133.47456</v>
      </c>
      <c r="T127">
        <v>89.051559999999995</v>
      </c>
      <c r="U127">
        <v>163.50388000000001</v>
      </c>
      <c r="V127">
        <v>126.322655</v>
      </c>
      <c r="W127">
        <v>115.220894</v>
      </c>
      <c r="X127">
        <v>118.43397</v>
      </c>
      <c r="Y127">
        <v>159.29348999999999</v>
      </c>
      <c r="AB127">
        <f t="shared" si="25"/>
        <v>72.73812755905513</v>
      </c>
      <c r="AC127">
        <f t="shared" si="26"/>
        <v>65.176667716535434</v>
      </c>
      <c r="AD127">
        <f t="shared" si="27"/>
        <v>39.978075590551185</v>
      </c>
      <c r="AE127">
        <f t="shared" si="28"/>
        <v>60.050699999999999</v>
      </c>
      <c r="AF127">
        <f t="shared" si="29"/>
        <v>52.176826771653552</v>
      </c>
      <c r="AG127">
        <f t="shared" si="30"/>
        <v>63.53207716535433</v>
      </c>
      <c r="AH127">
        <f t="shared" si="31"/>
        <v>65.77976220472442</v>
      </c>
      <c r="AI127">
        <f t="shared" si="32"/>
        <v>54.280296850393697</v>
      </c>
      <c r="AJ127">
        <f t="shared" si="33"/>
        <v>55.785914173228349</v>
      </c>
      <c r="AK127">
        <f t="shared" si="34"/>
        <v>61.532796850393694</v>
      </c>
      <c r="AL127">
        <f t="shared" si="35"/>
        <v>64.746765354330719</v>
      </c>
      <c r="AM127">
        <f t="shared" si="36"/>
        <v>58.183346456692917</v>
      </c>
      <c r="AN127">
        <f t="shared" si="37"/>
        <v>66.197645669291347</v>
      </c>
      <c r="AO127">
        <f t="shared" si="38"/>
        <v>50.048527559055117</v>
      </c>
      <c r="AP127">
        <f t="shared" si="39"/>
        <v>77.481193700787401</v>
      </c>
      <c r="AQ127">
        <f t="shared" si="40"/>
        <v>62.687683464566931</v>
      </c>
      <c r="AR127">
        <f t="shared" si="41"/>
        <v>64.784329133858279</v>
      </c>
      <c r="AS127">
        <f t="shared" si="42"/>
        <v>63.058847244094494</v>
      </c>
      <c r="AT127">
        <f t="shared" si="43"/>
        <v>42.071603149606297</v>
      </c>
      <c r="AU127">
        <f t="shared" si="44"/>
        <v>77.245927559055133</v>
      </c>
      <c r="AV127">
        <f t="shared" si="45"/>
        <v>59.679994488188974</v>
      </c>
      <c r="AW127">
        <f t="shared" si="46"/>
        <v>54.435068031496058</v>
      </c>
      <c r="AX127">
        <f t="shared" si="47"/>
        <v>55.953056692913393</v>
      </c>
      <c r="AY127">
        <f t="shared" si="48"/>
        <v>75.25676692913386</v>
      </c>
    </row>
    <row r="128" spans="1:51" x14ac:dyDescent="0.25">
      <c r="A128">
        <v>2081</v>
      </c>
      <c r="B128">
        <v>142.1797</v>
      </c>
      <c r="C128">
        <v>141.95659000000001</v>
      </c>
      <c r="D128">
        <v>79.010159999999999</v>
      </c>
      <c r="E128">
        <v>127.60984000000001</v>
      </c>
      <c r="F128">
        <v>120.37146</v>
      </c>
      <c r="G128">
        <v>134.75945999999999</v>
      </c>
      <c r="H128">
        <v>129.53192000000001</v>
      </c>
      <c r="I128">
        <v>106.64167</v>
      </c>
      <c r="J128">
        <v>120.967384</v>
      </c>
      <c r="K128">
        <v>122.40821</v>
      </c>
      <c r="L128">
        <v>142.22756999999999</v>
      </c>
      <c r="M128">
        <v>101.792885</v>
      </c>
      <c r="N128">
        <v>122.367615</v>
      </c>
      <c r="O128">
        <v>124.39534</v>
      </c>
      <c r="P128">
        <v>166.84296000000001</v>
      </c>
      <c r="Q128">
        <v>132.79866000000001</v>
      </c>
      <c r="R128">
        <v>157.86711</v>
      </c>
      <c r="S128">
        <v>127.909966</v>
      </c>
      <c r="T128">
        <v>115.65040999999999</v>
      </c>
      <c r="U128">
        <v>160.72499999999999</v>
      </c>
      <c r="V128">
        <v>150.04799</v>
      </c>
      <c r="W128">
        <v>113.53851</v>
      </c>
      <c r="X128">
        <v>101.65663000000001</v>
      </c>
      <c r="Y128">
        <v>146.05328</v>
      </c>
      <c r="AB128">
        <f t="shared" si="25"/>
        <v>67.17151181102362</v>
      </c>
      <c r="AC128">
        <f t="shared" si="26"/>
        <v>67.066105511811031</v>
      </c>
      <c r="AD128">
        <f t="shared" si="27"/>
        <v>37.327634645669292</v>
      </c>
      <c r="AE128">
        <f t="shared" si="28"/>
        <v>60.288113385826776</v>
      </c>
      <c r="AF128">
        <f t="shared" si="29"/>
        <v>56.868406299212594</v>
      </c>
      <c r="AG128">
        <f t="shared" si="30"/>
        <v>63.665886614173232</v>
      </c>
      <c r="AH128">
        <f t="shared" si="31"/>
        <v>61.196182677165368</v>
      </c>
      <c r="AI128">
        <f t="shared" si="32"/>
        <v>50.38189133858269</v>
      </c>
      <c r="AJ128">
        <f t="shared" si="33"/>
        <v>57.149945196850396</v>
      </c>
      <c r="AK128">
        <f t="shared" si="34"/>
        <v>57.830650393700786</v>
      </c>
      <c r="AL128">
        <f t="shared" si="35"/>
        <v>67.194127559055119</v>
      </c>
      <c r="AM128">
        <f t="shared" si="36"/>
        <v>48.091126771653542</v>
      </c>
      <c r="AN128">
        <f t="shared" si="37"/>
        <v>57.811471653543315</v>
      </c>
      <c r="AO128">
        <f t="shared" si="38"/>
        <v>58.769451968503944</v>
      </c>
      <c r="AP128">
        <f t="shared" si="39"/>
        <v>78.823445669291345</v>
      </c>
      <c r="AQ128">
        <f t="shared" si="40"/>
        <v>62.739524409448826</v>
      </c>
      <c r="AR128">
        <f t="shared" si="41"/>
        <v>74.582886614173219</v>
      </c>
      <c r="AS128">
        <f t="shared" si="42"/>
        <v>60.429905196850399</v>
      </c>
      <c r="AT128">
        <f t="shared" si="43"/>
        <v>54.637988976377954</v>
      </c>
      <c r="AU128">
        <f t="shared" si="44"/>
        <v>75.933070866141733</v>
      </c>
      <c r="AV128">
        <f t="shared" si="45"/>
        <v>70.888814173228354</v>
      </c>
      <c r="AW128">
        <f t="shared" si="46"/>
        <v>53.640240944881889</v>
      </c>
      <c r="AX128">
        <f t="shared" si="47"/>
        <v>48.02675433070867</v>
      </c>
      <c r="AY128">
        <f t="shared" si="48"/>
        <v>69.001549606299221</v>
      </c>
    </row>
    <row r="129" spans="1:51" x14ac:dyDescent="0.25">
      <c r="A129">
        <v>2082</v>
      </c>
      <c r="B129">
        <v>128.9881</v>
      </c>
      <c r="C129">
        <v>141.77408</v>
      </c>
      <c r="D129">
        <v>87.362880000000004</v>
      </c>
      <c r="E129">
        <v>126.59184999999999</v>
      </c>
      <c r="F129">
        <v>131.24082999999999</v>
      </c>
      <c r="G129">
        <v>131.03027</v>
      </c>
      <c r="H129">
        <v>117.75552</v>
      </c>
      <c r="I129">
        <v>109.00327</v>
      </c>
      <c r="J129">
        <v>129.98763</v>
      </c>
      <c r="K129">
        <v>152.49207000000001</v>
      </c>
      <c r="L129">
        <v>131.39648</v>
      </c>
      <c r="M129">
        <v>124.18522</v>
      </c>
      <c r="N129">
        <v>130.50085000000001</v>
      </c>
      <c r="O129">
        <v>109.22880000000001</v>
      </c>
      <c r="P129">
        <v>140.89667</v>
      </c>
      <c r="Q129">
        <v>128.22720000000001</v>
      </c>
      <c r="R129">
        <v>167.61421000000001</v>
      </c>
      <c r="S129">
        <v>148.53433000000001</v>
      </c>
      <c r="T129">
        <v>100.35037</v>
      </c>
      <c r="U129">
        <v>149.66933</v>
      </c>
      <c r="V129">
        <v>138.7604</v>
      </c>
      <c r="W129">
        <v>95.593530000000001</v>
      </c>
      <c r="X129">
        <v>112.02757</v>
      </c>
      <c r="Y129">
        <v>121.81034</v>
      </c>
      <c r="AB129">
        <f t="shared" si="25"/>
        <v>60.939259842519689</v>
      </c>
      <c r="AC129">
        <f t="shared" si="26"/>
        <v>66.979880314960639</v>
      </c>
      <c r="AD129">
        <f t="shared" si="27"/>
        <v>41.273801574803151</v>
      </c>
      <c r="AE129">
        <f t="shared" si="28"/>
        <v>59.807173228346457</v>
      </c>
      <c r="AF129">
        <f t="shared" si="29"/>
        <v>62.003541732283466</v>
      </c>
      <c r="AG129">
        <f t="shared" si="30"/>
        <v>61.904064566929137</v>
      </c>
      <c r="AH129">
        <f t="shared" si="31"/>
        <v>55.632529133858277</v>
      </c>
      <c r="AI129">
        <f t="shared" si="32"/>
        <v>51.497607874015756</v>
      </c>
      <c r="AJ129">
        <f t="shared" si="33"/>
        <v>61.411478740157477</v>
      </c>
      <c r="AK129">
        <f t="shared" si="34"/>
        <v>72.043497637795298</v>
      </c>
      <c r="AL129">
        <f t="shared" si="35"/>
        <v>62.077077165354332</v>
      </c>
      <c r="AM129">
        <f t="shared" si="36"/>
        <v>58.670182677165357</v>
      </c>
      <c r="AN129">
        <f t="shared" si="37"/>
        <v>61.653944881889771</v>
      </c>
      <c r="AO129">
        <f t="shared" si="38"/>
        <v>51.604157480314967</v>
      </c>
      <c r="AP129">
        <f t="shared" si="39"/>
        <v>66.565355905511808</v>
      </c>
      <c r="AQ129">
        <f t="shared" si="40"/>
        <v>60.579779527559062</v>
      </c>
      <c r="AR129">
        <f t="shared" si="41"/>
        <v>79.187815748031511</v>
      </c>
      <c r="AS129">
        <f t="shared" si="42"/>
        <v>70.173699212598436</v>
      </c>
      <c r="AT129">
        <f t="shared" si="43"/>
        <v>47.409623622047249</v>
      </c>
      <c r="AU129">
        <f t="shared" si="44"/>
        <v>70.709919685039381</v>
      </c>
      <c r="AV129">
        <f t="shared" si="45"/>
        <v>65.55609448818899</v>
      </c>
      <c r="AW129">
        <f t="shared" si="46"/>
        <v>45.162297637795277</v>
      </c>
      <c r="AX129">
        <f t="shared" si="47"/>
        <v>52.926411023622052</v>
      </c>
      <c r="AY129">
        <f t="shared" si="48"/>
        <v>57.548192125984251</v>
      </c>
    </row>
    <row r="130" spans="1:51" x14ac:dyDescent="0.25">
      <c r="A130">
        <v>2083</v>
      </c>
      <c r="B130">
        <v>128.60754</v>
      </c>
      <c r="C130">
        <v>144.39148</v>
      </c>
      <c r="D130">
        <v>76.603549999999998</v>
      </c>
      <c r="E130">
        <v>123.96601</v>
      </c>
      <c r="F130">
        <v>156.49173999999999</v>
      </c>
      <c r="G130">
        <v>137.17339000000001</v>
      </c>
      <c r="H130">
        <v>137.79622000000001</v>
      </c>
      <c r="I130">
        <v>111.69682</v>
      </c>
      <c r="J130">
        <v>129.49991</v>
      </c>
      <c r="K130">
        <v>139.50748999999999</v>
      </c>
      <c r="L130">
        <v>134.74637000000001</v>
      </c>
      <c r="M130">
        <v>111.91998</v>
      </c>
      <c r="N130">
        <v>127.626144</v>
      </c>
      <c r="O130">
        <v>127.48054</v>
      </c>
      <c r="P130">
        <v>121.7291</v>
      </c>
      <c r="Q130">
        <v>122.06953</v>
      </c>
      <c r="R130">
        <v>154.4862</v>
      </c>
      <c r="S130">
        <v>123.62202499999999</v>
      </c>
      <c r="T130">
        <v>105.73698400000001</v>
      </c>
      <c r="U130">
        <v>117.18719</v>
      </c>
      <c r="V130">
        <v>151.91634999999999</v>
      </c>
      <c r="W130">
        <v>98.782319999999999</v>
      </c>
      <c r="X130">
        <v>123.43122</v>
      </c>
      <c r="Y130">
        <v>139.55464000000001</v>
      </c>
      <c r="AB130">
        <f t="shared" si="25"/>
        <v>60.759467716535433</v>
      </c>
      <c r="AC130">
        <f t="shared" si="26"/>
        <v>68.216447244094496</v>
      </c>
      <c r="AD130">
        <f t="shared" si="27"/>
        <v>36.190653543307086</v>
      </c>
      <c r="AE130">
        <f t="shared" si="28"/>
        <v>58.566618897637795</v>
      </c>
      <c r="AF130">
        <f t="shared" si="29"/>
        <v>73.933105511811021</v>
      </c>
      <c r="AG130">
        <f t="shared" si="30"/>
        <v>64.80632598425197</v>
      </c>
      <c r="AH130">
        <f t="shared" si="31"/>
        <v>65.100576377952763</v>
      </c>
      <c r="AI130">
        <f t="shared" si="32"/>
        <v>52.770151181102364</v>
      </c>
      <c r="AJ130">
        <f t="shared" si="33"/>
        <v>61.181059842519687</v>
      </c>
      <c r="AK130">
        <f t="shared" si="34"/>
        <v>65.909050393700795</v>
      </c>
      <c r="AL130">
        <f t="shared" si="35"/>
        <v>63.659702362204733</v>
      </c>
      <c r="AM130">
        <f t="shared" si="36"/>
        <v>52.875581102362204</v>
      </c>
      <c r="AN130">
        <f t="shared" si="37"/>
        <v>60.295816062992124</v>
      </c>
      <c r="AO130">
        <f t="shared" si="38"/>
        <v>60.227026771653541</v>
      </c>
      <c r="AP130">
        <f t="shared" si="39"/>
        <v>57.509811023622056</v>
      </c>
      <c r="AQ130">
        <f t="shared" si="40"/>
        <v>57.670644094488196</v>
      </c>
      <c r="AR130">
        <f t="shared" si="41"/>
        <v>72.985606299212606</v>
      </c>
      <c r="AS130">
        <f t="shared" si="42"/>
        <v>58.4041062992126</v>
      </c>
      <c r="AT130">
        <f t="shared" si="43"/>
        <v>49.954480629921271</v>
      </c>
      <c r="AU130">
        <f t="shared" si="44"/>
        <v>55.364026771653549</v>
      </c>
      <c r="AV130">
        <f t="shared" si="45"/>
        <v>71.771503937007878</v>
      </c>
      <c r="AW130">
        <f t="shared" si="46"/>
        <v>46.668812598425198</v>
      </c>
      <c r="AX130">
        <f t="shared" si="47"/>
        <v>58.313962204724419</v>
      </c>
      <c r="AY130">
        <f t="shared" si="48"/>
        <v>65.93132598425197</v>
      </c>
    </row>
    <row r="131" spans="1:51" x14ac:dyDescent="0.25">
      <c r="A131">
        <v>2084</v>
      </c>
      <c r="B131">
        <v>176.22426999999999</v>
      </c>
      <c r="C131">
        <v>120.27025999999999</v>
      </c>
      <c r="D131">
        <v>70.055840000000003</v>
      </c>
      <c r="E131">
        <v>129.32804999999999</v>
      </c>
      <c r="F131">
        <v>150.53171</v>
      </c>
      <c r="G131">
        <v>153.0728</v>
      </c>
      <c r="H131">
        <v>124.67310999999999</v>
      </c>
      <c r="I131">
        <v>108.83517000000001</v>
      </c>
      <c r="J131">
        <v>112.27418</v>
      </c>
      <c r="K131">
        <v>143.20723000000001</v>
      </c>
      <c r="L131">
        <v>134.87537</v>
      </c>
      <c r="M131">
        <v>130.05708000000001</v>
      </c>
      <c r="N131">
        <v>110.92458999999999</v>
      </c>
      <c r="O131">
        <v>143.69176999999999</v>
      </c>
      <c r="P131">
        <v>121.46277600000001</v>
      </c>
      <c r="Q131">
        <v>164.39201</v>
      </c>
      <c r="R131">
        <v>137.36517000000001</v>
      </c>
      <c r="S131">
        <v>139.75125</v>
      </c>
      <c r="T131">
        <v>95.12397</v>
      </c>
      <c r="U131">
        <v>126.79382</v>
      </c>
      <c r="V131">
        <v>125.090706</v>
      </c>
      <c r="W131">
        <v>126.93474999999999</v>
      </c>
      <c r="X131">
        <v>134.37389999999999</v>
      </c>
      <c r="Y131">
        <v>143.47371000000001</v>
      </c>
      <c r="AB131">
        <f t="shared" ref="AB131:AB146" si="49">B131/25.4*12</f>
        <v>83.255560629921263</v>
      </c>
      <c r="AC131">
        <f t="shared" ref="AC131:AC146" si="50">C131/25.4*12</f>
        <v>56.820595275590549</v>
      </c>
      <c r="AD131">
        <f t="shared" ref="AD131:AD146" si="51">D131/25.4*12</f>
        <v>33.09724724409449</v>
      </c>
      <c r="AE131">
        <f t="shared" ref="AE131:AE146" si="52">E131/25.4*12</f>
        <v>61.099866141732278</v>
      </c>
      <c r="AF131">
        <f t="shared" ref="AF131:AF146" si="53">F131/25.4*12</f>
        <v>71.117343307086614</v>
      </c>
      <c r="AG131">
        <f t="shared" ref="AG131:AG146" si="54">G131/25.4*12</f>
        <v>72.317858267716531</v>
      </c>
      <c r="AH131">
        <f t="shared" ref="AH131:AH146" si="55">H131/25.4*12</f>
        <v>58.900681889763774</v>
      </c>
      <c r="AI131">
        <f t="shared" ref="AI131:AI146" si="56">I131/25.4*12</f>
        <v>51.418190551181105</v>
      </c>
      <c r="AJ131">
        <f t="shared" ref="AJ131:AJ146" si="57">J131/25.4*12</f>
        <v>53.042919685039365</v>
      </c>
      <c r="AK131">
        <f t="shared" ref="AK131:AK146" si="58">K131/25.4*12</f>
        <v>67.656959055118108</v>
      </c>
      <c r="AL131">
        <f t="shared" ref="AL131:AL146" si="59">L131/25.4*12</f>
        <v>63.720647244094494</v>
      </c>
      <c r="AM131">
        <f t="shared" ref="AM131:AM146" si="60">M131/25.4*12</f>
        <v>61.444289763779537</v>
      </c>
      <c r="AN131">
        <f t="shared" ref="AN131:AN146" si="61">N131/25.4*12</f>
        <v>52.405318110236223</v>
      </c>
      <c r="AO131">
        <f t="shared" ref="AO131:AO146" si="62">O131/25.4*12</f>
        <v>67.88587559055118</v>
      </c>
      <c r="AP131">
        <f t="shared" ref="AP131:AP146" si="63">P131/25.4*12</f>
        <v>57.383988661417334</v>
      </c>
      <c r="AQ131">
        <f t="shared" ref="AQ131:AQ146" si="64">Q131/25.4*12</f>
        <v>77.665516535433085</v>
      </c>
      <c r="AR131">
        <f t="shared" ref="AR131:AR146" si="65">R131/25.4*12</f>
        <v>64.896930708661415</v>
      </c>
      <c r="AS131">
        <f t="shared" ref="AS131:AS146" si="66">S131/25.4*12</f>
        <v>66.024212598425194</v>
      </c>
      <c r="AT131">
        <f t="shared" ref="AT131:AT146" si="67">T131/25.4*12</f>
        <v>44.940458267716537</v>
      </c>
      <c r="AU131">
        <f t="shared" ref="AU131:AU146" si="68">U131/25.4*12</f>
        <v>59.902592125984256</v>
      </c>
      <c r="AV131">
        <f t="shared" ref="AV131:AV146" si="69">V131/25.4*12</f>
        <v>59.097971338582681</v>
      </c>
      <c r="AW131">
        <f t="shared" ref="AW131:AW146" si="70">W131/25.4*12</f>
        <v>59.969173228346456</v>
      </c>
      <c r="AX131">
        <f t="shared" ref="AX131:AX146" si="71">X131/25.4*12</f>
        <v>63.483732283464569</v>
      </c>
      <c r="AY131">
        <f t="shared" ref="AY131:AY146" si="72">Y131/25.4*12</f>
        <v>67.782855118110248</v>
      </c>
    </row>
    <row r="132" spans="1:51" x14ac:dyDescent="0.25">
      <c r="A132">
        <v>2085</v>
      </c>
      <c r="B132">
        <v>154.23264</v>
      </c>
      <c r="C132">
        <v>125.04491</v>
      </c>
      <c r="D132">
        <v>83.372950000000003</v>
      </c>
      <c r="E132">
        <v>128.16515999999999</v>
      </c>
      <c r="F132">
        <v>159.04335</v>
      </c>
      <c r="G132">
        <v>124.25629000000001</v>
      </c>
      <c r="H132">
        <v>136.77148</v>
      </c>
      <c r="I132">
        <v>124.34488</v>
      </c>
      <c r="J132">
        <v>108.21071000000001</v>
      </c>
      <c r="K132">
        <v>144.58260000000001</v>
      </c>
      <c r="L132">
        <v>122.29386</v>
      </c>
      <c r="M132">
        <v>139.21459999999999</v>
      </c>
      <c r="N132">
        <v>132.71485999999999</v>
      </c>
      <c r="O132">
        <v>128.46630999999999</v>
      </c>
      <c r="P132">
        <v>133.64133000000001</v>
      </c>
      <c r="Q132">
        <v>122.44074999999999</v>
      </c>
      <c r="R132">
        <v>138.1208</v>
      </c>
      <c r="S132">
        <v>119.55929</v>
      </c>
      <c r="T132">
        <v>128.53507999999999</v>
      </c>
      <c r="U132">
        <v>131.63055</v>
      </c>
      <c r="V132">
        <v>145.678</v>
      </c>
      <c r="W132">
        <v>113.580986</v>
      </c>
      <c r="X132">
        <v>124.0819</v>
      </c>
      <c r="Y132">
        <v>144.221</v>
      </c>
      <c r="AB132">
        <f t="shared" si="49"/>
        <v>72.865814173228344</v>
      </c>
      <c r="AC132">
        <f t="shared" si="50"/>
        <v>59.076335433070867</v>
      </c>
      <c r="AD132">
        <f t="shared" si="51"/>
        <v>39.388795275590553</v>
      </c>
      <c r="AE132">
        <f t="shared" si="52"/>
        <v>60.55046929133858</v>
      </c>
      <c r="AF132">
        <f t="shared" si="53"/>
        <v>75.13859055118111</v>
      </c>
      <c r="AG132">
        <f t="shared" si="54"/>
        <v>58.703759055118113</v>
      </c>
      <c r="AH132">
        <f t="shared" si="55"/>
        <v>64.616447244094488</v>
      </c>
      <c r="AI132">
        <f t="shared" si="56"/>
        <v>58.745612598425204</v>
      </c>
      <c r="AJ132">
        <f t="shared" si="57"/>
        <v>51.123170078740159</v>
      </c>
      <c r="AK132">
        <f t="shared" si="58"/>
        <v>68.30674015748032</v>
      </c>
      <c r="AL132">
        <f t="shared" si="59"/>
        <v>57.77662677165354</v>
      </c>
      <c r="AM132">
        <f t="shared" si="60"/>
        <v>65.770677165354329</v>
      </c>
      <c r="AN132">
        <f t="shared" si="61"/>
        <v>62.699933858267713</v>
      </c>
      <c r="AO132">
        <f t="shared" si="62"/>
        <v>60.692744881889766</v>
      </c>
      <c r="AP132">
        <f t="shared" si="63"/>
        <v>63.137636220472451</v>
      </c>
      <c r="AQ132">
        <f t="shared" si="64"/>
        <v>57.846023622047241</v>
      </c>
      <c r="AR132">
        <f t="shared" si="65"/>
        <v>65.253921259842528</v>
      </c>
      <c r="AS132">
        <f t="shared" si="66"/>
        <v>56.484703937007879</v>
      </c>
      <c r="AT132">
        <f t="shared" si="67"/>
        <v>60.725234645669296</v>
      </c>
      <c r="AU132">
        <f t="shared" si="68"/>
        <v>62.187661417322843</v>
      </c>
      <c r="AV132">
        <f t="shared" si="69"/>
        <v>68.824251968503944</v>
      </c>
      <c r="AW132">
        <f t="shared" si="70"/>
        <v>53.660308346456702</v>
      </c>
      <c r="AX132">
        <f t="shared" si="71"/>
        <v>58.621370078740163</v>
      </c>
      <c r="AY132">
        <f t="shared" si="72"/>
        <v>68.135905511811018</v>
      </c>
    </row>
    <row r="133" spans="1:51" x14ac:dyDescent="0.25">
      <c r="A133">
        <v>2086</v>
      </c>
      <c r="B133">
        <v>148.72818000000001</v>
      </c>
      <c r="C133">
        <v>185.79147</v>
      </c>
      <c r="D133">
        <v>89.664535999999998</v>
      </c>
      <c r="E133">
        <v>128.91427999999999</v>
      </c>
      <c r="F133">
        <v>135.73795999999999</v>
      </c>
      <c r="G133">
        <v>125.17950399999999</v>
      </c>
      <c r="H133">
        <v>108.99481</v>
      </c>
      <c r="I133">
        <v>95.119960000000006</v>
      </c>
      <c r="J133">
        <v>117.09304</v>
      </c>
      <c r="K133">
        <v>148.2473</v>
      </c>
      <c r="L133">
        <v>129.38956999999999</v>
      </c>
      <c r="M133">
        <v>115.26582000000001</v>
      </c>
      <c r="N133">
        <v>159.45988</v>
      </c>
      <c r="O133">
        <v>124.79637</v>
      </c>
      <c r="P133">
        <v>153.3861</v>
      </c>
      <c r="Q133">
        <v>138.22165000000001</v>
      </c>
      <c r="R133">
        <v>143.285</v>
      </c>
      <c r="S133">
        <v>131.0873</v>
      </c>
      <c r="T133">
        <v>104.8105</v>
      </c>
      <c r="U133">
        <v>152.10995</v>
      </c>
      <c r="V133">
        <v>134.62233000000001</v>
      </c>
      <c r="W133">
        <v>96.493769999999998</v>
      </c>
      <c r="X133">
        <v>110.56431000000001</v>
      </c>
      <c r="Y133">
        <v>127.55334999999999</v>
      </c>
      <c r="AB133">
        <f t="shared" si="49"/>
        <v>70.265281889763784</v>
      </c>
      <c r="AC133">
        <f t="shared" si="50"/>
        <v>87.775497637795283</v>
      </c>
      <c r="AD133">
        <f t="shared" si="51"/>
        <v>42.361198110236217</v>
      </c>
      <c r="AE133">
        <f t="shared" si="52"/>
        <v>60.904384251968501</v>
      </c>
      <c r="AF133">
        <f t="shared" si="53"/>
        <v>64.128170078740155</v>
      </c>
      <c r="AG133">
        <f t="shared" si="54"/>
        <v>59.139923149606297</v>
      </c>
      <c r="AH133">
        <f t="shared" si="55"/>
        <v>51.493611023622051</v>
      </c>
      <c r="AI133">
        <f t="shared" si="56"/>
        <v>44.938563779527563</v>
      </c>
      <c r="AJ133">
        <f t="shared" si="57"/>
        <v>55.319546456692919</v>
      </c>
      <c r="AK133">
        <f t="shared" si="58"/>
        <v>70.038094488188975</v>
      </c>
      <c r="AL133">
        <f t="shared" si="59"/>
        <v>61.128930708661414</v>
      </c>
      <c r="AM133">
        <f t="shared" si="60"/>
        <v>54.456292913385823</v>
      </c>
      <c r="AN133">
        <f t="shared" si="61"/>
        <v>75.335376377952755</v>
      </c>
      <c r="AO133">
        <f t="shared" si="62"/>
        <v>58.958914960629926</v>
      </c>
      <c r="AP133">
        <f t="shared" si="63"/>
        <v>72.465874015748028</v>
      </c>
      <c r="AQ133">
        <f t="shared" si="64"/>
        <v>65.30156692913387</v>
      </c>
      <c r="AR133">
        <f t="shared" si="65"/>
        <v>67.693700787401582</v>
      </c>
      <c r="AS133">
        <f t="shared" si="66"/>
        <v>61.931007874015748</v>
      </c>
      <c r="AT133">
        <f t="shared" si="67"/>
        <v>49.516771653543316</v>
      </c>
      <c r="AU133">
        <f t="shared" si="68"/>
        <v>71.862968503937012</v>
      </c>
      <c r="AV133">
        <f t="shared" si="69"/>
        <v>63.601100787401577</v>
      </c>
      <c r="AW133">
        <f t="shared" si="70"/>
        <v>45.587607874015752</v>
      </c>
      <c r="AX133">
        <f t="shared" si="71"/>
        <v>52.235107086614178</v>
      </c>
      <c r="AY133">
        <f t="shared" si="72"/>
        <v>60.261425196850389</v>
      </c>
    </row>
    <row r="134" spans="1:51" x14ac:dyDescent="0.25">
      <c r="A134">
        <v>2087</v>
      </c>
      <c r="B134">
        <v>153.71242000000001</v>
      </c>
      <c r="C134">
        <v>152.67595</v>
      </c>
      <c r="D134">
        <v>84.545235000000005</v>
      </c>
      <c r="E134">
        <v>127.68116999999999</v>
      </c>
      <c r="F134">
        <v>151.72284999999999</v>
      </c>
      <c r="G134">
        <v>122.73050000000001</v>
      </c>
      <c r="H134">
        <v>148.91891000000001</v>
      </c>
      <c r="I134">
        <v>90.604545999999999</v>
      </c>
      <c r="J134">
        <v>138.15105</v>
      </c>
      <c r="K134">
        <v>139.27930000000001</v>
      </c>
      <c r="L134">
        <v>124.44955</v>
      </c>
      <c r="M134">
        <v>116.19068</v>
      </c>
      <c r="N134">
        <v>135.34254000000001</v>
      </c>
      <c r="O134">
        <v>127.87414</v>
      </c>
      <c r="P134">
        <v>136.58619999999999</v>
      </c>
      <c r="Q134">
        <v>128.83501999999999</v>
      </c>
      <c r="R134">
        <v>124.11408</v>
      </c>
      <c r="S134">
        <v>154.61985999999999</v>
      </c>
      <c r="T134">
        <v>125.69445</v>
      </c>
      <c r="U134">
        <v>108.09595</v>
      </c>
      <c r="V134">
        <v>150.16908000000001</v>
      </c>
      <c r="W134">
        <v>122.21099</v>
      </c>
      <c r="X134">
        <v>121.75019</v>
      </c>
      <c r="Y134">
        <v>127.20903</v>
      </c>
      <c r="AB134">
        <f t="shared" si="49"/>
        <v>72.620040944881893</v>
      </c>
      <c r="AC134">
        <f t="shared" si="50"/>
        <v>72.130370078740157</v>
      </c>
      <c r="AD134">
        <f t="shared" si="51"/>
        <v>39.942630708661419</v>
      </c>
      <c r="AE134">
        <f t="shared" si="52"/>
        <v>60.321812598425197</v>
      </c>
      <c r="AF134">
        <f t="shared" si="53"/>
        <v>71.680086614173234</v>
      </c>
      <c r="AG134">
        <f t="shared" si="54"/>
        <v>57.982913385826777</v>
      </c>
      <c r="AH134">
        <f t="shared" si="55"/>
        <v>70.355390551181117</v>
      </c>
      <c r="AI134">
        <f t="shared" si="56"/>
        <v>42.805297322834647</v>
      </c>
      <c r="AJ134">
        <f t="shared" si="57"/>
        <v>65.268212598425208</v>
      </c>
      <c r="AK134">
        <f t="shared" si="58"/>
        <v>65.801244094488197</v>
      </c>
      <c r="AL134">
        <f t="shared" si="59"/>
        <v>58.795062992125992</v>
      </c>
      <c r="AM134">
        <f t="shared" si="60"/>
        <v>54.893234645669295</v>
      </c>
      <c r="AN134">
        <f t="shared" si="61"/>
        <v>63.94135748031497</v>
      </c>
      <c r="AO134">
        <f t="shared" si="62"/>
        <v>60.41297952755906</v>
      </c>
      <c r="AP134">
        <f t="shared" si="63"/>
        <v>64.528913385826769</v>
      </c>
      <c r="AQ134">
        <f t="shared" si="64"/>
        <v>60.866938582677165</v>
      </c>
      <c r="AR134">
        <f t="shared" si="65"/>
        <v>58.636573228346464</v>
      </c>
      <c r="AS134">
        <f t="shared" si="66"/>
        <v>73.048752755905511</v>
      </c>
      <c r="AT134">
        <f t="shared" si="67"/>
        <v>59.383204724409453</v>
      </c>
      <c r="AU134">
        <f t="shared" si="68"/>
        <v>51.068952755905514</v>
      </c>
      <c r="AV134">
        <f t="shared" si="69"/>
        <v>70.946022047244099</v>
      </c>
      <c r="AW134">
        <f t="shared" si="70"/>
        <v>57.737475590551185</v>
      </c>
      <c r="AX134">
        <f t="shared" si="71"/>
        <v>57.519774803149616</v>
      </c>
      <c r="AY134">
        <f t="shared" si="72"/>
        <v>60.098754330708658</v>
      </c>
    </row>
    <row r="135" spans="1:51" x14ac:dyDescent="0.25">
      <c r="A135">
        <v>2088</v>
      </c>
      <c r="B135">
        <v>152.39904999999999</v>
      </c>
      <c r="C135">
        <v>124.53614</v>
      </c>
      <c r="D135">
        <v>82.023240000000001</v>
      </c>
      <c r="E135">
        <v>129.81808000000001</v>
      </c>
      <c r="F135">
        <v>118.98909999999999</v>
      </c>
      <c r="G135">
        <v>144.13480000000001</v>
      </c>
      <c r="H135">
        <v>152.02635000000001</v>
      </c>
      <c r="I135">
        <v>109.1919</v>
      </c>
      <c r="J135">
        <v>118.525764</v>
      </c>
      <c r="K135">
        <v>118.91792</v>
      </c>
      <c r="L135">
        <v>149.14896999999999</v>
      </c>
      <c r="M135">
        <v>143.30530999999999</v>
      </c>
      <c r="N135">
        <v>120.25743</v>
      </c>
      <c r="O135">
        <v>132.75943000000001</v>
      </c>
      <c r="P135">
        <v>147.90382</v>
      </c>
      <c r="Q135">
        <v>129.56585999999999</v>
      </c>
      <c r="R135">
        <v>151.86348000000001</v>
      </c>
      <c r="S135">
        <v>166.41623000000001</v>
      </c>
      <c r="T135">
        <v>98.847170000000006</v>
      </c>
      <c r="U135">
        <v>154.48334</v>
      </c>
      <c r="V135">
        <v>139.69405</v>
      </c>
      <c r="W135">
        <v>98.844443999999996</v>
      </c>
      <c r="X135">
        <v>117.40439000000001</v>
      </c>
      <c r="Y135">
        <v>144.06110000000001</v>
      </c>
      <c r="AB135">
        <f t="shared" si="49"/>
        <v>71.999551181102362</v>
      </c>
      <c r="AC135">
        <f t="shared" si="50"/>
        <v>58.835971653543311</v>
      </c>
      <c r="AD135">
        <f t="shared" si="51"/>
        <v>38.751137007874014</v>
      </c>
      <c r="AE135">
        <f t="shared" si="52"/>
        <v>61.331376377952765</v>
      </c>
      <c r="AF135">
        <f t="shared" si="53"/>
        <v>56.215322834645676</v>
      </c>
      <c r="AG135">
        <f t="shared" si="54"/>
        <v>68.095181102362218</v>
      </c>
      <c r="AH135">
        <f t="shared" si="55"/>
        <v>71.823472440944897</v>
      </c>
      <c r="AI135">
        <f t="shared" si="56"/>
        <v>51.58672440944882</v>
      </c>
      <c r="AJ135">
        <f t="shared" si="57"/>
        <v>55.996423937007876</v>
      </c>
      <c r="AK135">
        <f t="shared" si="58"/>
        <v>56.181694488188974</v>
      </c>
      <c r="AL135">
        <f t="shared" si="59"/>
        <v>70.464080314960626</v>
      </c>
      <c r="AM135">
        <f t="shared" si="60"/>
        <v>67.703296062992138</v>
      </c>
      <c r="AN135">
        <f t="shared" si="61"/>
        <v>56.814533858267723</v>
      </c>
      <c r="AO135">
        <f t="shared" si="62"/>
        <v>62.72099055118111</v>
      </c>
      <c r="AP135">
        <f t="shared" si="63"/>
        <v>69.87582047244095</v>
      </c>
      <c r="AQ135">
        <f t="shared" si="64"/>
        <v>61.21221732283464</v>
      </c>
      <c r="AR135">
        <f t="shared" si="65"/>
        <v>71.746525984251974</v>
      </c>
      <c r="AS135">
        <f t="shared" si="66"/>
        <v>78.62184094488191</v>
      </c>
      <c r="AT135">
        <f t="shared" si="67"/>
        <v>46.699450393700793</v>
      </c>
      <c r="AU135">
        <f t="shared" si="68"/>
        <v>72.984255118110241</v>
      </c>
      <c r="AV135">
        <f t="shared" si="69"/>
        <v>65.997188976377956</v>
      </c>
      <c r="AW135">
        <f t="shared" si="70"/>
        <v>46.698162519685042</v>
      </c>
      <c r="AX135">
        <f t="shared" si="71"/>
        <v>55.466640944881895</v>
      </c>
      <c r="AY135">
        <f t="shared" si="72"/>
        <v>68.060362204724413</v>
      </c>
    </row>
    <row r="136" spans="1:51" x14ac:dyDescent="0.25">
      <c r="A136">
        <v>2089</v>
      </c>
      <c r="B136">
        <v>147.70546999999999</v>
      </c>
      <c r="C136">
        <v>136.84795</v>
      </c>
      <c r="D136">
        <v>86.026570000000007</v>
      </c>
      <c r="E136">
        <v>120.07449</v>
      </c>
      <c r="F136">
        <v>118.28821000000001</v>
      </c>
      <c r="G136">
        <v>125.48791</v>
      </c>
      <c r="H136">
        <v>126.68364</v>
      </c>
      <c r="I136">
        <v>83.12791</v>
      </c>
      <c r="J136">
        <v>118.515114</v>
      </c>
      <c r="K136">
        <v>153.23820000000001</v>
      </c>
      <c r="L136">
        <v>120.847084</v>
      </c>
      <c r="M136">
        <v>111.71124</v>
      </c>
      <c r="N136">
        <v>123.07532500000001</v>
      </c>
      <c r="O136">
        <v>112.837456</v>
      </c>
      <c r="P136">
        <v>140.11624</v>
      </c>
      <c r="Q136">
        <v>132.17201</v>
      </c>
      <c r="R136">
        <v>130.62166999999999</v>
      </c>
      <c r="S136">
        <v>121.59103399999999</v>
      </c>
      <c r="T136">
        <v>97.826530000000005</v>
      </c>
      <c r="U136">
        <v>151.18260000000001</v>
      </c>
      <c r="V136">
        <v>127.38912999999999</v>
      </c>
      <c r="W136">
        <v>96.375540000000001</v>
      </c>
      <c r="X136">
        <v>99.674049999999994</v>
      </c>
      <c r="Y136">
        <v>126.27254000000001</v>
      </c>
      <c r="AB136">
        <f t="shared" si="49"/>
        <v>69.782111811023626</v>
      </c>
      <c r="AC136">
        <f t="shared" si="50"/>
        <v>64.652574803149605</v>
      </c>
      <c r="AD136">
        <f t="shared" si="51"/>
        <v>40.642474015748036</v>
      </c>
      <c r="AE136">
        <f t="shared" si="52"/>
        <v>56.72810551181103</v>
      </c>
      <c r="AF136">
        <f t="shared" si="53"/>
        <v>55.884193700787407</v>
      </c>
      <c r="AG136">
        <f t="shared" si="54"/>
        <v>59.28562677165354</v>
      </c>
      <c r="AH136">
        <f t="shared" si="55"/>
        <v>59.85053858267716</v>
      </c>
      <c r="AI136">
        <f t="shared" si="56"/>
        <v>39.273028346456698</v>
      </c>
      <c r="AJ136">
        <f t="shared" si="57"/>
        <v>55.991392440944885</v>
      </c>
      <c r="AK136">
        <f t="shared" si="58"/>
        <v>72.396000000000001</v>
      </c>
      <c r="AL136">
        <f t="shared" si="59"/>
        <v>57.093110551181098</v>
      </c>
      <c r="AM136">
        <f t="shared" si="60"/>
        <v>52.776963779527563</v>
      </c>
      <c r="AN136">
        <f t="shared" si="61"/>
        <v>58.145822834645671</v>
      </c>
      <c r="AO136">
        <f t="shared" si="62"/>
        <v>53.309034330708663</v>
      </c>
      <c r="AP136">
        <f t="shared" si="63"/>
        <v>66.196648818897643</v>
      </c>
      <c r="AQ136">
        <f t="shared" si="64"/>
        <v>62.443469291338587</v>
      </c>
      <c r="AR136">
        <f t="shared" si="65"/>
        <v>61.711025196850386</v>
      </c>
      <c r="AS136">
        <f t="shared" si="66"/>
        <v>57.444582992125987</v>
      </c>
      <c r="AT136">
        <f t="shared" si="67"/>
        <v>46.217258267716545</v>
      </c>
      <c r="AU136">
        <f t="shared" si="68"/>
        <v>71.424850393700794</v>
      </c>
      <c r="AV136">
        <f t="shared" si="69"/>
        <v>60.183840944881894</v>
      </c>
      <c r="AW136">
        <f t="shared" si="70"/>
        <v>45.531751181102365</v>
      </c>
      <c r="AX136">
        <f t="shared" si="71"/>
        <v>47.090102362204725</v>
      </c>
      <c r="AY136">
        <f t="shared" si="72"/>
        <v>59.656318110236228</v>
      </c>
    </row>
    <row r="137" spans="1:51" x14ac:dyDescent="0.25">
      <c r="A137">
        <v>2090</v>
      </c>
      <c r="B137">
        <v>141.98882</v>
      </c>
      <c r="C137">
        <v>144.25927999999999</v>
      </c>
      <c r="D137">
        <v>90.578590000000005</v>
      </c>
      <c r="E137">
        <v>128.85722000000001</v>
      </c>
      <c r="F137">
        <v>122.14791</v>
      </c>
      <c r="G137">
        <v>121.54465999999999</v>
      </c>
      <c r="H137">
        <v>124.82974</v>
      </c>
      <c r="I137">
        <v>100.81113999999999</v>
      </c>
      <c r="J137">
        <v>131.35732999999999</v>
      </c>
      <c r="K137">
        <v>157.80760000000001</v>
      </c>
      <c r="L137">
        <v>145.24042</v>
      </c>
      <c r="M137">
        <v>116.208145</v>
      </c>
      <c r="N137">
        <v>128.09343999999999</v>
      </c>
      <c r="O137">
        <v>125.11901</v>
      </c>
      <c r="P137">
        <v>134.15137999999999</v>
      </c>
      <c r="Q137">
        <v>146.68033</v>
      </c>
      <c r="R137">
        <v>167.96680000000001</v>
      </c>
      <c r="S137">
        <v>143.49348000000001</v>
      </c>
      <c r="T137">
        <v>119.15403999999999</v>
      </c>
      <c r="U137">
        <v>141.63799</v>
      </c>
      <c r="V137">
        <v>131.95692</v>
      </c>
      <c r="W137">
        <v>99.607994000000005</v>
      </c>
      <c r="X137">
        <v>115.521095</v>
      </c>
      <c r="Y137">
        <v>127.89355</v>
      </c>
      <c r="AB137">
        <f t="shared" si="49"/>
        <v>67.081332283464576</v>
      </c>
      <c r="AC137">
        <f t="shared" si="50"/>
        <v>68.153990551181096</v>
      </c>
      <c r="AD137">
        <f t="shared" si="51"/>
        <v>42.793034645669294</v>
      </c>
      <c r="AE137">
        <f t="shared" si="52"/>
        <v>60.877426771653553</v>
      </c>
      <c r="AF137">
        <f t="shared" si="53"/>
        <v>57.70767401574804</v>
      </c>
      <c r="AG137">
        <f t="shared" si="54"/>
        <v>57.422674015748029</v>
      </c>
      <c r="AH137">
        <f t="shared" si="55"/>
        <v>58.974680314960636</v>
      </c>
      <c r="AI137">
        <f t="shared" si="56"/>
        <v>47.627310236220467</v>
      </c>
      <c r="AJ137">
        <f t="shared" si="57"/>
        <v>62.058581102362211</v>
      </c>
      <c r="AK137">
        <f t="shared" si="58"/>
        <v>74.554771653543312</v>
      </c>
      <c r="AL137">
        <f t="shared" si="59"/>
        <v>68.617521259842519</v>
      </c>
      <c r="AM137">
        <f t="shared" si="60"/>
        <v>54.901485826771662</v>
      </c>
      <c r="AN137">
        <f t="shared" si="61"/>
        <v>60.516585826771646</v>
      </c>
      <c r="AO137">
        <f t="shared" si="62"/>
        <v>59.111343307086621</v>
      </c>
      <c r="AP137">
        <f t="shared" si="63"/>
        <v>63.378604724409442</v>
      </c>
      <c r="AQ137">
        <f t="shared" si="64"/>
        <v>69.297793700787409</v>
      </c>
      <c r="AR137">
        <f t="shared" si="65"/>
        <v>79.354393700787412</v>
      </c>
      <c r="AS137">
        <f t="shared" si="66"/>
        <v>67.792195275590558</v>
      </c>
      <c r="AT137">
        <f t="shared" si="67"/>
        <v>56.293247244094488</v>
      </c>
      <c r="AU137">
        <f t="shared" si="68"/>
        <v>66.915585826771661</v>
      </c>
      <c r="AV137">
        <f t="shared" si="69"/>
        <v>62.341851968503946</v>
      </c>
      <c r="AW137">
        <f t="shared" si="70"/>
        <v>47.058894803149613</v>
      </c>
      <c r="AX137">
        <f t="shared" si="71"/>
        <v>54.576895275590559</v>
      </c>
      <c r="AY137">
        <f t="shared" si="72"/>
        <v>60.422149606299214</v>
      </c>
    </row>
    <row r="138" spans="1:51" x14ac:dyDescent="0.25">
      <c r="A138">
        <v>2091</v>
      </c>
      <c r="B138">
        <v>133.19353000000001</v>
      </c>
      <c r="C138">
        <v>152.04114000000001</v>
      </c>
      <c r="D138">
        <v>72.224720000000005</v>
      </c>
      <c r="E138">
        <v>125.934</v>
      </c>
      <c r="F138">
        <v>139.15156999999999</v>
      </c>
      <c r="G138">
        <v>135.58025000000001</v>
      </c>
      <c r="H138">
        <v>138.79863</v>
      </c>
      <c r="I138">
        <v>109.252594</v>
      </c>
      <c r="J138">
        <v>121.830826</v>
      </c>
      <c r="K138">
        <v>133.62166999999999</v>
      </c>
      <c r="L138">
        <v>133.23733999999999</v>
      </c>
      <c r="M138">
        <v>104.81934</v>
      </c>
      <c r="N138">
        <v>135.05770000000001</v>
      </c>
      <c r="O138">
        <v>122.77739</v>
      </c>
      <c r="P138">
        <v>135.90656000000001</v>
      </c>
      <c r="Q138">
        <v>141.05794</v>
      </c>
      <c r="R138">
        <v>159.13096999999999</v>
      </c>
      <c r="S138">
        <v>147.20998</v>
      </c>
      <c r="T138">
        <v>104.910095</v>
      </c>
      <c r="U138">
        <v>124.69903600000001</v>
      </c>
      <c r="V138">
        <v>149.50443000000001</v>
      </c>
      <c r="W138">
        <v>108.04736</v>
      </c>
      <c r="X138">
        <v>109.45232</v>
      </c>
      <c r="Y138">
        <v>140.69853000000001</v>
      </c>
      <c r="AB138">
        <f t="shared" si="49"/>
        <v>62.926077165354336</v>
      </c>
      <c r="AC138">
        <f t="shared" si="50"/>
        <v>71.830459842519701</v>
      </c>
      <c r="AD138">
        <f t="shared" si="51"/>
        <v>34.12191496062993</v>
      </c>
      <c r="AE138">
        <f t="shared" si="52"/>
        <v>59.496377952755907</v>
      </c>
      <c r="AF138">
        <f t="shared" si="53"/>
        <v>65.740899212598421</v>
      </c>
      <c r="AG138">
        <f t="shared" si="54"/>
        <v>64.053661417322843</v>
      </c>
      <c r="AH138">
        <f t="shared" si="55"/>
        <v>65.574155905511816</v>
      </c>
      <c r="AI138">
        <f t="shared" si="56"/>
        <v>51.615398740157488</v>
      </c>
      <c r="AJ138">
        <f t="shared" si="57"/>
        <v>57.557870551181104</v>
      </c>
      <c r="AK138">
        <f t="shared" si="58"/>
        <v>63.128348031496067</v>
      </c>
      <c r="AL138">
        <f t="shared" si="59"/>
        <v>62.946774803149609</v>
      </c>
      <c r="AM138">
        <f t="shared" si="60"/>
        <v>49.520948031496062</v>
      </c>
      <c r="AN138">
        <f t="shared" si="61"/>
        <v>63.806787401574816</v>
      </c>
      <c r="AO138">
        <f t="shared" si="62"/>
        <v>58.005066141732286</v>
      </c>
      <c r="AP138">
        <f t="shared" si="63"/>
        <v>64.207823622047243</v>
      </c>
      <c r="AQ138">
        <f t="shared" si="64"/>
        <v>66.641546456692907</v>
      </c>
      <c r="AR138">
        <f t="shared" si="65"/>
        <v>75.179985826771656</v>
      </c>
      <c r="AS138">
        <f t="shared" si="66"/>
        <v>69.548022047244103</v>
      </c>
      <c r="AT138">
        <f t="shared" si="67"/>
        <v>49.563824409448813</v>
      </c>
      <c r="AU138">
        <f t="shared" si="68"/>
        <v>58.91293039370079</v>
      </c>
      <c r="AV138">
        <f t="shared" si="69"/>
        <v>70.632014173228356</v>
      </c>
      <c r="AW138">
        <f t="shared" si="70"/>
        <v>51.045996850393699</v>
      </c>
      <c r="AX138">
        <f t="shared" si="71"/>
        <v>51.709757480314963</v>
      </c>
      <c r="AY138">
        <f t="shared" si="72"/>
        <v>66.471746456692912</v>
      </c>
    </row>
    <row r="139" spans="1:51" x14ac:dyDescent="0.25">
      <c r="A139">
        <v>2092</v>
      </c>
      <c r="B139">
        <v>130.18978999999999</v>
      </c>
      <c r="C139">
        <v>135.12372999999999</v>
      </c>
      <c r="D139">
        <v>92.112970000000004</v>
      </c>
      <c r="E139">
        <v>126.90398</v>
      </c>
      <c r="F139">
        <v>149.29489000000001</v>
      </c>
      <c r="G139">
        <v>135.50710000000001</v>
      </c>
      <c r="H139">
        <v>155.93577999999999</v>
      </c>
      <c r="I139">
        <v>99.104780000000005</v>
      </c>
      <c r="J139">
        <v>114.39798</v>
      </c>
      <c r="K139">
        <v>117.42335</v>
      </c>
      <c r="L139">
        <v>127.42077999999999</v>
      </c>
      <c r="M139">
        <v>119.28892999999999</v>
      </c>
      <c r="N139">
        <v>122.84905999999999</v>
      </c>
      <c r="O139">
        <v>134.55524</v>
      </c>
      <c r="P139">
        <v>147.59383</v>
      </c>
      <c r="Q139">
        <v>123.802414</v>
      </c>
      <c r="R139">
        <v>163.58920000000001</v>
      </c>
      <c r="S139">
        <v>129.19150999999999</v>
      </c>
      <c r="T139">
        <v>119.18162</v>
      </c>
      <c r="U139">
        <v>119.18944500000001</v>
      </c>
      <c r="V139">
        <v>154.10348999999999</v>
      </c>
      <c r="W139">
        <v>105.93747</v>
      </c>
      <c r="X139">
        <v>113.4992</v>
      </c>
      <c r="Y139">
        <v>138.93934999999999</v>
      </c>
      <c r="AB139">
        <f t="shared" si="49"/>
        <v>61.506987401574804</v>
      </c>
      <c r="AC139">
        <f t="shared" si="50"/>
        <v>63.837982677165357</v>
      </c>
      <c r="AD139">
        <f t="shared" si="51"/>
        <v>43.517938582677168</v>
      </c>
      <c r="AE139">
        <f t="shared" si="52"/>
        <v>59.954636220472437</v>
      </c>
      <c r="AF139">
        <f t="shared" si="53"/>
        <v>70.533018897637803</v>
      </c>
      <c r="AG139">
        <f t="shared" si="54"/>
        <v>64.019102362204734</v>
      </c>
      <c r="AH139">
        <f t="shared" si="55"/>
        <v>73.67044724409449</v>
      </c>
      <c r="AI139">
        <f t="shared" si="56"/>
        <v>46.821155905511816</v>
      </c>
      <c r="AJ139">
        <f t="shared" si="57"/>
        <v>54.046289763779534</v>
      </c>
      <c r="AK139">
        <f t="shared" si="58"/>
        <v>55.47559842519685</v>
      </c>
      <c r="AL139">
        <f t="shared" si="59"/>
        <v>60.198793700787405</v>
      </c>
      <c r="AM139">
        <f t="shared" si="60"/>
        <v>56.356974803149605</v>
      </c>
      <c r="AN139">
        <f t="shared" si="61"/>
        <v>58.038925984251961</v>
      </c>
      <c r="AO139">
        <f t="shared" si="62"/>
        <v>63.569404724409452</v>
      </c>
      <c r="AP139">
        <f t="shared" si="63"/>
        <v>69.72936850393701</v>
      </c>
      <c r="AQ139">
        <f t="shared" si="64"/>
        <v>58.4893294488189</v>
      </c>
      <c r="AR139">
        <f t="shared" si="65"/>
        <v>77.286236220472446</v>
      </c>
      <c r="AS139">
        <f t="shared" si="66"/>
        <v>61.035359055118114</v>
      </c>
      <c r="AT139">
        <f t="shared" si="67"/>
        <v>56.306277165354331</v>
      </c>
      <c r="AU139">
        <f t="shared" si="68"/>
        <v>56.309974015748033</v>
      </c>
      <c r="AV139">
        <f t="shared" si="69"/>
        <v>72.80479842519685</v>
      </c>
      <c r="AW139">
        <f t="shared" si="70"/>
        <v>50.049198425196863</v>
      </c>
      <c r="AX139">
        <f t="shared" si="71"/>
        <v>53.621669291338591</v>
      </c>
      <c r="AY139">
        <f t="shared" si="72"/>
        <v>65.64063779527558</v>
      </c>
    </row>
    <row r="140" spans="1:51" x14ac:dyDescent="0.25">
      <c r="A140">
        <v>2093</v>
      </c>
      <c r="B140">
        <v>132.25182000000001</v>
      </c>
      <c r="C140">
        <v>137.64737</v>
      </c>
      <c r="D140">
        <v>87.023679999999999</v>
      </c>
      <c r="E140">
        <v>125.76566</v>
      </c>
      <c r="F140">
        <v>138.51761999999999</v>
      </c>
      <c r="G140">
        <v>125.970985</v>
      </c>
      <c r="H140">
        <v>125.624466</v>
      </c>
      <c r="I140">
        <v>114.384186</v>
      </c>
      <c r="J140">
        <v>130.77058</v>
      </c>
      <c r="K140">
        <v>158.34512000000001</v>
      </c>
      <c r="L140">
        <v>112.84254</v>
      </c>
      <c r="M140">
        <v>126.78097</v>
      </c>
      <c r="N140">
        <v>120.42409499999999</v>
      </c>
      <c r="O140">
        <v>112.46723</v>
      </c>
      <c r="P140">
        <v>138.61295000000001</v>
      </c>
      <c r="Q140">
        <v>123.71348999999999</v>
      </c>
      <c r="R140">
        <v>137.49178000000001</v>
      </c>
      <c r="S140">
        <v>131.04356000000001</v>
      </c>
      <c r="T140">
        <v>115.758995</v>
      </c>
      <c r="U140">
        <v>125.09558</v>
      </c>
      <c r="V140">
        <v>142.69255000000001</v>
      </c>
      <c r="W140">
        <v>109.23090999999999</v>
      </c>
      <c r="X140">
        <v>125.18640000000001</v>
      </c>
      <c r="Y140">
        <v>151.08234999999999</v>
      </c>
      <c r="AB140">
        <f t="shared" si="49"/>
        <v>62.481174803149614</v>
      </c>
      <c r="AC140">
        <f t="shared" si="50"/>
        <v>65.030253543307083</v>
      </c>
      <c r="AD140">
        <f t="shared" si="51"/>
        <v>41.113549606299216</v>
      </c>
      <c r="AE140">
        <f t="shared" si="52"/>
        <v>59.416847244094484</v>
      </c>
      <c r="AF140">
        <f t="shared" si="53"/>
        <v>65.441395275590551</v>
      </c>
      <c r="AG140">
        <f t="shared" si="54"/>
        <v>59.51385118110236</v>
      </c>
      <c r="AH140">
        <f t="shared" si="55"/>
        <v>59.350141417322838</v>
      </c>
      <c r="AI140">
        <f t="shared" si="56"/>
        <v>54.039772913385832</v>
      </c>
      <c r="AJ140">
        <f t="shared" si="57"/>
        <v>61.781376377952753</v>
      </c>
      <c r="AK140">
        <f t="shared" si="58"/>
        <v>74.808718110236228</v>
      </c>
      <c r="AL140">
        <f t="shared" si="59"/>
        <v>53.311436220472444</v>
      </c>
      <c r="AM140">
        <f t="shared" si="60"/>
        <v>59.896521259842523</v>
      </c>
      <c r="AN140">
        <f t="shared" si="61"/>
        <v>56.893273228346459</v>
      </c>
      <c r="AO140">
        <f t="shared" si="62"/>
        <v>53.134124409448816</v>
      </c>
      <c r="AP140">
        <f t="shared" si="63"/>
        <v>65.486433070866156</v>
      </c>
      <c r="AQ140">
        <f t="shared" si="64"/>
        <v>58.447318110236225</v>
      </c>
      <c r="AR140">
        <f t="shared" si="65"/>
        <v>64.956746456692912</v>
      </c>
      <c r="AS140">
        <f t="shared" si="66"/>
        <v>61.91034330708662</v>
      </c>
      <c r="AT140">
        <f t="shared" si="67"/>
        <v>54.689288976377952</v>
      </c>
      <c r="AU140">
        <f t="shared" si="68"/>
        <v>59.100274015748028</v>
      </c>
      <c r="AV140">
        <f t="shared" si="69"/>
        <v>67.413803149606309</v>
      </c>
      <c r="AW140">
        <f t="shared" si="70"/>
        <v>51.605154330708665</v>
      </c>
      <c r="AX140">
        <f t="shared" si="71"/>
        <v>59.143181102362213</v>
      </c>
      <c r="AY140">
        <f t="shared" si="72"/>
        <v>71.377488188976372</v>
      </c>
    </row>
    <row r="141" spans="1:51" x14ac:dyDescent="0.25">
      <c r="A141">
        <v>2094</v>
      </c>
      <c r="B141">
        <v>145.61711</v>
      </c>
      <c r="C141">
        <v>135.79320000000001</v>
      </c>
      <c r="D141">
        <v>77.444540000000003</v>
      </c>
      <c r="E141">
        <v>129.58271999999999</v>
      </c>
      <c r="F141">
        <v>129.33815000000001</v>
      </c>
      <c r="G141">
        <v>123.36818</v>
      </c>
      <c r="H141">
        <v>138.32254</v>
      </c>
      <c r="I141">
        <v>97.733559999999997</v>
      </c>
      <c r="J141">
        <v>135.58977999999999</v>
      </c>
      <c r="K141">
        <v>143.05135000000001</v>
      </c>
      <c r="L141">
        <v>154.92758000000001</v>
      </c>
      <c r="M141">
        <v>120.64110599999999</v>
      </c>
      <c r="N141">
        <v>146.66437999999999</v>
      </c>
      <c r="O141">
        <v>117.43391</v>
      </c>
      <c r="P141">
        <v>180.60172</v>
      </c>
      <c r="Q141">
        <v>135.77324999999999</v>
      </c>
      <c r="R141">
        <v>159.97919999999999</v>
      </c>
      <c r="S141">
        <v>161.56444999999999</v>
      </c>
      <c r="T141">
        <v>92.689673999999997</v>
      </c>
      <c r="U141">
        <v>131.69707</v>
      </c>
      <c r="V141">
        <v>127.71035000000001</v>
      </c>
      <c r="W141">
        <v>90.039320000000004</v>
      </c>
      <c r="X141">
        <v>136.44460000000001</v>
      </c>
      <c r="Y141">
        <v>147.04723000000001</v>
      </c>
      <c r="AB141">
        <f t="shared" si="49"/>
        <v>68.795485039370078</v>
      </c>
      <c r="AC141">
        <f t="shared" si="50"/>
        <v>64.154267716535443</v>
      </c>
      <c r="AD141">
        <f t="shared" si="51"/>
        <v>36.587971653543313</v>
      </c>
      <c r="AE141">
        <f t="shared" si="52"/>
        <v>61.220182677165354</v>
      </c>
      <c r="AF141">
        <f t="shared" si="53"/>
        <v>61.104637795275593</v>
      </c>
      <c r="AG141">
        <f t="shared" si="54"/>
        <v>58.284179527559061</v>
      </c>
      <c r="AH141">
        <f t="shared" si="55"/>
        <v>65.349231496062998</v>
      </c>
      <c r="AI141">
        <f t="shared" si="56"/>
        <v>46.173335433070868</v>
      </c>
      <c r="AJ141">
        <f t="shared" si="57"/>
        <v>64.058163779527547</v>
      </c>
      <c r="AK141">
        <f t="shared" si="58"/>
        <v>67.583314960629934</v>
      </c>
      <c r="AL141">
        <f t="shared" si="59"/>
        <v>73.194132283464569</v>
      </c>
      <c r="AM141">
        <f t="shared" si="60"/>
        <v>56.995798110236223</v>
      </c>
      <c r="AN141">
        <f t="shared" si="61"/>
        <v>69.290258267716538</v>
      </c>
      <c r="AO141">
        <f t="shared" si="62"/>
        <v>55.480587401574802</v>
      </c>
      <c r="AP141">
        <f t="shared" si="63"/>
        <v>85.323647244094488</v>
      </c>
      <c r="AQ141">
        <f t="shared" si="64"/>
        <v>64.144842519685042</v>
      </c>
      <c r="AR141">
        <f t="shared" si="65"/>
        <v>75.58072440944882</v>
      </c>
      <c r="AS141">
        <f t="shared" si="66"/>
        <v>76.329661417322839</v>
      </c>
      <c r="AT141">
        <f t="shared" si="67"/>
        <v>43.790397165354328</v>
      </c>
      <c r="AU141">
        <f t="shared" si="68"/>
        <v>62.219088188976386</v>
      </c>
      <c r="AV141">
        <f t="shared" si="69"/>
        <v>60.335598425196856</v>
      </c>
      <c r="AW141">
        <f t="shared" si="70"/>
        <v>42.538261417322836</v>
      </c>
      <c r="AX141">
        <f t="shared" si="71"/>
        <v>64.462015748031504</v>
      </c>
      <c r="AY141">
        <f t="shared" si="72"/>
        <v>69.471132283464584</v>
      </c>
    </row>
    <row r="142" spans="1:51" x14ac:dyDescent="0.25">
      <c r="A142">
        <v>2095</v>
      </c>
      <c r="B142">
        <v>173.66924</v>
      </c>
      <c r="C142">
        <v>129.14648</v>
      </c>
      <c r="D142">
        <v>91.591819999999998</v>
      </c>
      <c r="E142">
        <v>132.42525000000001</v>
      </c>
      <c r="F142">
        <v>138.88582</v>
      </c>
      <c r="G142">
        <v>128.09810999999999</v>
      </c>
      <c r="H142">
        <v>138.52099999999999</v>
      </c>
      <c r="I142">
        <v>95.986000000000004</v>
      </c>
      <c r="J142">
        <v>118.33257999999999</v>
      </c>
      <c r="K142">
        <v>134.48808</v>
      </c>
      <c r="L142">
        <v>137.2175</v>
      </c>
      <c r="M142">
        <v>131.12975</v>
      </c>
      <c r="N142">
        <v>121.242546</v>
      </c>
      <c r="O142">
        <v>144.28683000000001</v>
      </c>
      <c r="P142">
        <v>141.06073000000001</v>
      </c>
      <c r="Q142">
        <v>128.79078999999999</v>
      </c>
      <c r="R142">
        <v>176.65749</v>
      </c>
      <c r="S142">
        <v>138.99252000000001</v>
      </c>
      <c r="T142">
        <v>123.84563</v>
      </c>
      <c r="U142">
        <v>176.97147000000001</v>
      </c>
      <c r="V142">
        <v>135.97631999999999</v>
      </c>
      <c r="W142">
        <v>127.00394</v>
      </c>
      <c r="X142">
        <v>110.70668000000001</v>
      </c>
      <c r="Y142">
        <v>162.35651999999999</v>
      </c>
      <c r="AB142">
        <f t="shared" si="49"/>
        <v>82.048459842519691</v>
      </c>
      <c r="AC142">
        <f t="shared" si="50"/>
        <v>61.014085039370073</v>
      </c>
      <c r="AD142">
        <f t="shared" si="51"/>
        <v>43.271725984251972</v>
      </c>
      <c r="AE142">
        <f t="shared" si="52"/>
        <v>62.563110236220481</v>
      </c>
      <c r="AF142">
        <f t="shared" si="53"/>
        <v>65.615348031496069</v>
      </c>
      <c r="AG142">
        <f t="shared" si="54"/>
        <v>60.518792125984255</v>
      </c>
      <c r="AH142">
        <f t="shared" si="55"/>
        <v>65.442992125984247</v>
      </c>
      <c r="AI142">
        <f t="shared" si="56"/>
        <v>45.347716535433079</v>
      </c>
      <c r="AJ142">
        <f t="shared" si="57"/>
        <v>55.905155905511812</v>
      </c>
      <c r="AK142">
        <f t="shared" si="58"/>
        <v>63.537675590551174</v>
      </c>
      <c r="AL142">
        <f t="shared" si="59"/>
        <v>64.827165354330717</v>
      </c>
      <c r="AM142">
        <f t="shared" si="60"/>
        <v>61.951062992125983</v>
      </c>
      <c r="AN142">
        <f t="shared" si="61"/>
        <v>57.279942992125982</v>
      </c>
      <c r="AO142">
        <f t="shared" si="62"/>
        <v>68.167006299212602</v>
      </c>
      <c r="AP142">
        <f t="shared" si="63"/>
        <v>66.642864566929134</v>
      </c>
      <c r="AQ142">
        <f t="shared" si="64"/>
        <v>60.846042519685028</v>
      </c>
      <c r="AR142">
        <f t="shared" si="65"/>
        <v>83.460231496062988</v>
      </c>
      <c r="AS142">
        <f t="shared" si="66"/>
        <v>65.665757480314966</v>
      </c>
      <c r="AT142">
        <f t="shared" si="67"/>
        <v>58.509746456692916</v>
      </c>
      <c r="AU142">
        <f t="shared" si="68"/>
        <v>83.608568503937022</v>
      </c>
      <c r="AV142">
        <f t="shared" si="69"/>
        <v>64.240781102362206</v>
      </c>
      <c r="AW142">
        <f t="shared" si="70"/>
        <v>60.001861417322843</v>
      </c>
      <c r="AX142">
        <f t="shared" si="71"/>
        <v>52.302368503937011</v>
      </c>
      <c r="AY142">
        <f t="shared" si="72"/>
        <v>76.703867716535427</v>
      </c>
    </row>
    <row r="143" spans="1:51" x14ac:dyDescent="0.25">
      <c r="A143">
        <v>2096</v>
      </c>
      <c r="B143">
        <v>133.54181</v>
      </c>
      <c r="C143">
        <v>161.24902</v>
      </c>
      <c r="D143">
        <v>84.218919999999997</v>
      </c>
      <c r="E143">
        <v>130.89554999999999</v>
      </c>
      <c r="F143">
        <v>146.9006</v>
      </c>
      <c r="G143">
        <v>144.11993000000001</v>
      </c>
      <c r="H143">
        <v>147.53459000000001</v>
      </c>
      <c r="I143">
        <v>124.222374</v>
      </c>
      <c r="J143">
        <v>128.81157999999999</v>
      </c>
      <c r="K143">
        <v>156.3879</v>
      </c>
      <c r="L143">
        <v>136.73004</v>
      </c>
      <c r="M143">
        <v>120.66242</v>
      </c>
      <c r="N143">
        <v>112.96259000000001</v>
      </c>
      <c r="O143">
        <v>135.59397999999999</v>
      </c>
      <c r="P143">
        <v>152.77151000000001</v>
      </c>
      <c r="Q143">
        <v>137.75918999999999</v>
      </c>
      <c r="R143">
        <v>147.45923999999999</v>
      </c>
      <c r="S143">
        <v>137.21635000000001</v>
      </c>
      <c r="T143">
        <v>91.500640000000004</v>
      </c>
      <c r="U143">
        <v>146.78364999999999</v>
      </c>
      <c r="V143">
        <v>145.56396000000001</v>
      </c>
      <c r="W143">
        <v>109.05024</v>
      </c>
      <c r="X143">
        <v>113.69448</v>
      </c>
      <c r="Y143">
        <v>128.95226</v>
      </c>
      <c r="AB143">
        <f t="shared" si="49"/>
        <v>63.090618897637796</v>
      </c>
      <c r="AC143">
        <f t="shared" si="50"/>
        <v>76.180639370078737</v>
      </c>
      <c r="AD143">
        <f t="shared" si="51"/>
        <v>39.788466141732286</v>
      </c>
      <c r="AE143">
        <f t="shared" si="52"/>
        <v>61.840417322834647</v>
      </c>
      <c r="AF143">
        <f t="shared" si="53"/>
        <v>69.401858267716534</v>
      </c>
      <c r="AG143">
        <f t="shared" si="54"/>
        <v>68.088155905511826</v>
      </c>
      <c r="AH143">
        <f t="shared" si="55"/>
        <v>69.70138110236222</v>
      </c>
      <c r="AI143">
        <f t="shared" si="56"/>
        <v>58.6877357480315</v>
      </c>
      <c r="AJ143">
        <f t="shared" si="57"/>
        <v>60.855864566929128</v>
      </c>
      <c r="AK143">
        <f t="shared" si="58"/>
        <v>73.884047244094489</v>
      </c>
      <c r="AL143">
        <f t="shared" si="59"/>
        <v>64.596869291338592</v>
      </c>
      <c r="AM143">
        <f t="shared" si="60"/>
        <v>57.005867716535434</v>
      </c>
      <c r="AN143">
        <f t="shared" si="61"/>
        <v>53.36815275590552</v>
      </c>
      <c r="AO143">
        <f t="shared" si="62"/>
        <v>64.060148031496055</v>
      </c>
      <c r="AP143">
        <f t="shared" si="63"/>
        <v>72.175516535433076</v>
      </c>
      <c r="AQ143">
        <f t="shared" si="64"/>
        <v>65.083081889763776</v>
      </c>
      <c r="AR143">
        <f t="shared" si="65"/>
        <v>69.665782677165353</v>
      </c>
      <c r="AS143">
        <f t="shared" si="66"/>
        <v>64.826622047244101</v>
      </c>
      <c r="AT143">
        <f t="shared" si="67"/>
        <v>43.228648818897639</v>
      </c>
      <c r="AU143">
        <f t="shared" si="68"/>
        <v>69.346606299212596</v>
      </c>
      <c r="AV143">
        <f t="shared" si="69"/>
        <v>68.770374803149608</v>
      </c>
      <c r="AW143">
        <f t="shared" si="70"/>
        <v>51.519798425196853</v>
      </c>
      <c r="AX143">
        <f t="shared" si="71"/>
        <v>53.713927559055122</v>
      </c>
      <c r="AY143">
        <f t="shared" si="72"/>
        <v>60.92232755905512</v>
      </c>
    </row>
    <row r="144" spans="1:51" x14ac:dyDescent="0.25">
      <c r="A144">
        <v>2097</v>
      </c>
      <c r="B144">
        <v>144.37975</v>
      </c>
      <c r="C144">
        <v>122.65161999999999</v>
      </c>
      <c r="D144">
        <v>90.695859999999996</v>
      </c>
      <c r="E144">
        <v>126.578575</v>
      </c>
      <c r="F144">
        <v>137.10803000000001</v>
      </c>
      <c r="G144">
        <v>121.11069999999999</v>
      </c>
      <c r="H144">
        <v>137.91285999999999</v>
      </c>
      <c r="I144">
        <v>113.601524</v>
      </c>
      <c r="J144">
        <v>136.84323000000001</v>
      </c>
      <c r="K144">
        <v>114.23156</v>
      </c>
      <c r="L144">
        <v>134.3724</v>
      </c>
      <c r="M144">
        <v>104.02847</v>
      </c>
      <c r="N144">
        <v>116.63297</v>
      </c>
      <c r="O144">
        <v>146.93</v>
      </c>
      <c r="P144">
        <v>131.45797999999999</v>
      </c>
      <c r="Q144">
        <v>137.71566999999999</v>
      </c>
      <c r="R144">
        <v>166.11725000000001</v>
      </c>
      <c r="S144">
        <v>129.56253000000001</v>
      </c>
      <c r="T144">
        <v>98.961870000000005</v>
      </c>
      <c r="U144">
        <v>153.73344</v>
      </c>
      <c r="V144">
        <v>137.44817</v>
      </c>
      <c r="W144">
        <v>108.83092499999999</v>
      </c>
      <c r="X144">
        <v>116.66421</v>
      </c>
      <c r="Y144">
        <v>135.1164</v>
      </c>
      <c r="AB144">
        <f t="shared" si="49"/>
        <v>68.210905511811035</v>
      </c>
      <c r="AC144">
        <f t="shared" si="50"/>
        <v>57.945647244094488</v>
      </c>
      <c r="AD144">
        <f t="shared" si="51"/>
        <v>42.848437795275593</v>
      </c>
      <c r="AE144">
        <f t="shared" si="52"/>
        <v>59.800901574803156</v>
      </c>
      <c r="AF144">
        <f t="shared" si="53"/>
        <v>64.775447244094494</v>
      </c>
      <c r="AG144">
        <f t="shared" si="54"/>
        <v>57.217653543307087</v>
      </c>
      <c r="AH144">
        <f t="shared" si="55"/>
        <v>65.155681889763784</v>
      </c>
      <c r="AI144">
        <f t="shared" si="56"/>
        <v>53.670011338582682</v>
      </c>
      <c r="AJ144">
        <f t="shared" si="57"/>
        <v>64.650344881889765</v>
      </c>
      <c r="AK144">
        <f t="shared" si="58"/>
        <v>53.96766614173228</v>
      </c>
      <c r="AL144">
        <f t="shared" si="59"/>
        <v>63.483023622047241</v>
      </c>
      <c r="AM144">
        <f t="shared" si="60"/>
        <v>49.147308661417327</v>
      </c>
      <c r="AN144">
        <f t="shared" si="61"/>
        <v>55.10219055118111</v>
      </c>
      <c r="AO144">
        <f t="shared" si="62"/>
        <v>69.415748031496065</v>
      </c>
      <c r="AP144">
        <f t="shared" si="63"/>
        <v>62.106132283464575</v>
      </c>
      <c r="AQ144">
        <f t="shared" si="64"/>
        <v>65.062521259842512</v>
      </c>
      <c r="AR144">
        <f t="shared" si="65"/>
        <v>78.480590551181109</v>
      </c>
      <c r="AS144">
        <f t="shared" si="66"/>
        <v>61.210644094488195</v>
      </c>
      <c r="AT144">
        <f t="shared" si="67"/>
        <v>46.753639370078744</v>
      </c>
      <c r="AU144">
        <f t="shared" si="68"/>
        <v>72.629971653543308</v>
      </c>
      <c r="AV144">
        <f t="shared" si="69"/>
        <v>64.936143307086624</v>
      </c>
      <c r="AW144">
        <f t="shared" si="70"/>
        <v>51.416185039370077</v>
      </c>
      <c r="AX144">
        <f t="shared" si="71"/>
        <v>55.116949606299215</v>
      </c>
      <c r="AY144">
        <f t="shared" si="72"/>
        <v>63.834519685039368</v>
      </c>
    </row>
    <row r="145" spans="1:51" x14ac:dyDescent="0.25">
      <c r="A145">
        <v>2098</v>
      </c>
      <c r="B145">
        <v>173.83186000000001</v>
      </c>
      <c r="C145">
        <v>164.61649</v>
      </c>
      <c r="D145">
        <v>84.718190000000007</v>
      </c>
      <c r="E145">
        <v>130.964</v>
      </c>
      <c r="F145">
        <v>129.05494999999999</v>
      </c>
      <c r="G145">
        <v>102.94163500000001</v>
      </c>
      <c r="H145">
        <v>102.87712999999999</v>
      </c>
      <c r="I145">
        <v>110.54591000000001</v>
      </c>
      <c r="J145">
        <v>120.97137499999999</v>
      </c>
      <c r="K145">
        <v>127.45153999999999</v>
      </c>
      <c r="L145">
        <v>136.76704000000001</v>
      </c>
      <c r="M145">
        <v>122.46785</v>
      </c>
      <c r="N145">
        <v>123.184105</v>
      </c>
      <c r="O145">
        <v>126.4545</v>
      </c>
      <c r="P145">
        <v>128.54803000000001</v>
      </c>
      <c r="Q145">
        <v>159.31818999999999</v>
      </c>
      <c r="R145">
        <v>171.29599999999999</v>
      </c>
      <c r="S145">
        <v>165.64902000000001</v>
      </c>
      <c r="T145">
        <v>114.61872</v>
      </c>
      <c r="U145">
        <v>145.85975999999999</v>
      </c>
      <c r="V145">
        <v>143.92818</v>
      </c>
      <c r="W145">
        <v>115.66049</v>
      </c>
      <c r="X145">
        <v>129.84426999999999</v>
      </c>
      <c r="Y145">
        <v>151.39336</v>
      </c>
      <c r="AB145">
        <f t="shared" si="49"/>
        <v>82.125288188976384</v>
      </c>
      <c r="AC145">
        <f t="shared" si="50"/>
        <v>77.771570078740154</v>
      </c>
      <c r="AD145">
        <f t="shared" si="51"/>
        <v>40.024341732283474</v>
      </c>
      <c r="AE145">
        <f t="shared" si="52"/>
        <v>61.872755905511809</v>
      </c>
      <c r="AF145">
        <f t="shared" si="53"/>
        <v>60.970842519685036</v>
      </c>
      <c r="AG145">
        <f t="shared" si="54"/>
        <v>48.633843307086622</v>
      </c>
      <c r="AH145">
        <f t="shared" si="55"/>
        <v>48.603368503937006</v>
      </c>
      <c r="AI145">
        <f t="shared" si="56"/>
        <v>52.226414173228349</v>
      </c>
      <c r="AJ145">
        <f t="shared" si="57"/>
        <v>57.151830708661414</v>
      </c>
      <c r="AK145">
        <f t="shared" si="58"/>
        <v>60.213325984251966</v>
      </c>
      <c r="AL145">
        <f t="shared" si="59"/>
        <v>64.614349606299214</v>
      </c>
      <c r="AM145">
        <f t="shared" si="60"/>
        <v>57.85882677165354</v>
      </c>
      <c r="AN145">
        <f t="shared" si="61"/>
        <v>58.197214960629928</v>
      </c>
      <c r="AO145">
        <f t="shared" si="62"/>
        <v>59.742283464566924</v>
      </c>
      <c r="AP145">
        <f t="shared" si="63"/>
        <v>60.731352755905519</v>
      </c>
      <c r="AQ145">
        <f t="shared" si="64"/>
        <v>75.268436220472438</v>
      </c>
      <c r="AR145">
        <f t="shared" si="65"/>
        <v>80.927244094488188</v>
      </c>
      <c r="AS145">
        <f t="shared" si="66"/>
        <v>78.259379527559062</v>
      </c>
      <c r="AT145">
        <f t="shared" si="67"/>
        <v>54.15057637795276</v>
      </c>
      <c r="AU145">
        <f t="shared" si="68"/>
        <v>68.910122834645676</v>
      </c>
      <c r="AV145">
        <f t="shared" si="69"/>
        <v>67.997565354330703</v>
      </c>
      <c r="AW145">
        <f t="shared" si="70"/>
        <v>54.642751181102362</v>
      </c>
      <c r="AX145">
        <f t="shared" si="71"/>
        <v>61.343749606299212</v>
      </c>
      <c r="AY145">
        <f t="shared" si="72"/>
        <v>71.524422047244101</v>
      </c>
    </row>
    <row r="146" spans="1:51" x14ac:dyDescent="0.25">
      <c r="A146">
        <v>2099</v>
      </c>
      <c r="B146">
        <v>135.12637000000001</v>
      </c>
      <c r="C146">
        <v>145.48429999999999</v>
      </c>
      <c r="D146">
        <v>76.494259999999997</v>
      </c>
      <c r="E146">
        <v>129.12195</v>
      </c>
      <c r="F146">
        <v>152.26665</v>
      </c>
      <c r="G146">
        <v>132.66719000000001</v>
      </c>
      <c r="H146">
        <v>140.47606999999999</v>
      </c>
      <c r="I146">
        <v>114.62157000000001</v>
      </c>
      <c r="J146">
        <v>118.73103</v>
      </c>
      <c r="K146">
        <v>134.12100000000001</v>
      </c>
      <c r="L146">
        <v>122.869675</v>
      </c>
      <c r="M146">
        <v>113.84702</v>
      </c>
      <c r="N146">
        <v>136.37264999999999</v>
      </c>
      <c r="O146">
        <v>118.46253</v>
      </c>
      <c r="P146">
        <v>147.52369999999999</v>
      </c>
      <c r="Q146">
        <v>154.96086</v>
      </c>
      <c r="R146">
        <v>155.7945</v>
      </c>
      <c r="S146">
        <v>124.97185500000001</v>
      </c>
      <c r="T146">
        <v>137.67891</v>
      </c>
      <c r="U146">
        <v>146.00475</v>
      </c>
      <c r="V146">
        <v>151.63184000000001</v>
      </c>
      <c r="W146">
        <v>124.76938</v>
      </c>
      <c r="X146">
        <v>128.55167</v>
      </c>
      <c r="Y146">
        <v>140.48179999999999</v>
      </c>
      <c r="AB146">
        <f t="shared" si="49"/>
        <v>63.839229921259843</v>
      </c>
      <c r="AC146">
        <f t="shared" si="50"/>
        <v>68.732740157480308</v>
      </c>
      <c r="AD146">
        <f t="shared" si="51"/>
        <v>36.139020472440947</v>
      </c>
      <c r="AE146">
        <f t="shared" si="52"/>
        <v>61.002496062992137</v>
      </c>
      <c r="AF146">
        <f t="shared" si="53"/>
        <v>71.937000000000012</v>
      </c>
      <c r="AG146">
        <f t="shared" si="54"/>
        <v>62.677412598425207</v>
      </c>
      <c r="AH146">
        <f t="shared" si="55"/>
        <v>66.366647244094494</v>
      </c>
      <c r="AI146">
        <f t="shared" si="56"/>
        <v>54.151922834645674</v>
      </c>
      <c r="AJ146">
        <f t="shared" si="57"/>
        <v>56.093400000000003</v>
      </c>
      <c r="AK146">
        <f t="shared" si="58"/>
        <v>63.36425196850395</v>
      </c>
      <c r="AL146">
        <f t="shared" si="59"/>
        <v>58.048665354330716</v>
      </c>
      <c r="AM146">
        <f t="shared" si="60"/>
        <v>53.785993700787408</v>
      </c>
      <c r="AN146">
        <f t="shared" si="61"/>
        <v>64.428023622047249</v>
      </c>
      <c r="AO146">
        <f t="shared" si="62"/>
        <v>55.966549606299218</v>
      </c>
      <c r="AP146">
        <f t="shared" si="63"/>
        <v>69.696236220472443</v>
      </c>
      <c r="AQ146">
        <f t="shared" si="64"/>
        <v>73.209855118110241</v>
      </c>
      <c r="AR146">
        <f t="shared" si="65"/>
        <v>73.603700787401579</v>
      </c>
      <c r="AS146">
        <f t="shared" si="66"/>
        <v>59.041821259842521</v>
      </c>
      <c r="AT146">
        <f t="shared" si="67"/>
        <v>65.045154330708669</v>
      </c>
      <c r="AU146">
        <f t="shared" si="68"/>
        <v>68.978622047244102</v>
      </c>
      <c r="AV146">
        <f t="shared" si="69"/>
        <v>71.637089763779542</v>
      </c>
      <c r="AW146">
        <f t="shared" si="70"/>
        <v>58.946163779527566</v>
      </c>
      <c r="AX146">
        <f t="shared" si="71"/>
        <v>60.733072440944895</v>
      </c>
      <c r="AY146">
        <f t="shared" si="72"/>
        <v>66.36935433070866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FA28-7A71-471F-82B6-C2E5055254E6}">
  <dimension ref="A1:AW146"/>
  <sheetViews>
    <sheetView workbookViewId="0">
      <selection activeCell="X1" sqref="B1:X1"/>
    </sheetView>
  </sheetViews>
  <sheetFormatPr defaultRowHeight="15" x14ac:dyDescent="0.25"/>
  <sheetData>
    <row r="1" spans="1:49" x14ac:dyDescent="0.25">
      <c r="A1" t="s">
        <v>0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25</v>
      </c>
      <c r="M1" t="s">
        <v>25</v>
      </c>
      <c r="N1" t="s">
        <v>25</v>
      </c>
      <c r="O1" t="s">
        <v>25</v>
      </c>
      <c r="P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</row>
    <row r="2" spans="1:49" x14ac:dyDescent="0.25">
      <c r="A2">
        <v>1955</v>
      </c>
      <c r="B2">
        <v>112.17647599999999</v>
      </c>
      <c r="C2">
        <v>119.89130400000001</v>
      </c>
      <c r="D2">
        <v>71.1006</v>
      </c>
      <c r="E2">
        <v>111.34609</v>
      </c>
      <c r="F2">
        <v>119.05298000000001</v>
      </c>
      <c r="G2">
        <v>107.30229</v>
      </c>
      <c r="H2">
        <v>104.11586</v>
      </c>
      <c r="I2">
        <v>114.016525</v>
      </c>
      <c r="J2">
        <v>111.41613</v>
      </c>
      <c r="K2">
        <v>113.17269</v>
      </c>
      <c r="L2">
        <v>117.360405</v>
      </c>
      <c r="M2">
        <v>102.909294</v>
      </c>
      <c r="N2">
        <v>116.940704</v>
      </c>
      <c r="O2">
        <v>120.68613999999999</v>
      </c>
      <c r="P2">
        <v>111.61045</v>
      </c>
      <c r="Q2">
        <v>143.11725000000001</v>
      </c>
      <c r="R2">
        <v>118.22669</v>
      </c>
      <c r="S2">
        <v>134.63377</v>
      </c>
      <c r="T2">
        <v>109.60626999999999</v>
      </c>
      <c r="U2">
        <v>122.8383</v>
      </c>
      <c r="V2">
        <v>131.27634</v>
      </c>
      <c r="W2">
        <v>125.84819</v>
      </c>
      <c r="X2">
        <v>127.78475</v>
      </c>
      <c r="AA2">
        <f>B2/25.4*12</f>
        <v>52.996760314960632</v>
      </c>
      <c r="AB2">
        <f t="shared" ref="AB2:AX17" si="0">C2/25.4*12</f>
        <v>56.641560944881888</v>
      </c>
      <c r="AC2">
        <f t="shared" si="0"/>
        <v>33.590834645669297</v>
      </c>
      <c r="AD2">
        <f t="shared" si="0"/>
        <v>52.604451968503945</v>
      </c>
      <c r="AE2">
        <f t="shared" si="0"/>
        <v>56.245502362204725</v>
      </c>
      <c r="AF2">
        <f t="shared" si="0"/>
        <v>50.693995275590552</v>
      </c>
      <c r="AG2">
        <f t="shared" si="0"/>
        <v>49.188595275590551</v>
      </c>
      <c r="AH2">
        <f t="shared" si="0"/>
        <v>53.866074803149615</v>
      </c>
      <c r="AI2">
        <f t="shared" si="0"/>
        <v>52.637541732283466</v>
      </c>
      <c r="AJ2">
        <f t="shared" si="0"/>
        <v>53.467412598425206</v>
      </c>
      <c r="AK2">
        <f t="shared" si="0"/>
        <v>55.44586062992127</v>
      </c>
      <c r="AL2">
        <f t="shared" si="0"/>
        <v>48.618564094488192</v>
      </c>
      <c r="AM2">
        <f t="shared" si="0"/>
        <v>55.247576692913391</v>
      </c>
      <c r="AN2">
        <f t="shared" si="0"/>
        <v>57.017074015748037</v>
      </c>
      <c r="AO2">
        <f t="shared" si="0"/>
        <v>52.729346456692916</v>
      </c>
      <c r="AP2">
        <f t="shared" si="0"/>
        <v>67.614448818897642</v>
      </c>
      <c r="AQ2">
        <f t="shared" si="0"/>
        <v>55.85512913385827</v>
      </c>
      <c r="AR2">
        <f t="shared" si="0"/>
        <v>63.606505511811029</v>
      </c>
      <c r="AS2">
        <f t="shared" si="0"/>
        <v>51.782489763779523</v>
      </c>
      <c r="AT2">
        <f t="shared" si="0"/>
        <v>58.033842519685038</v>
      </c>
      <c r="AU2">
        <f t="shared" si="0"/>
        <v>62.020318110236232</v>
      </c>
      <c r="AV2">
        <f t="shared" si="0"/>
        <v>59.455837795275592</v>
      </c>
      <c r="AW2">
        <f t="shared" si="0"/>
        <v>60.370748031496063</v>
      </c>
    </row>
    <row r="3" spans="1:49" x14ac:dyDescent="0.25">
      <c r="A3">
        <v>1956</v>
      </c>
      <c r="B3">
        <v>127.5596</v>
      </c>
      <c r="C3">
        <v>123.41848</v>
      </c>
      <c r="D3">
        <v>69.730810000000005</v>
      </c>
      <c r="E3">
        <v>89.434290000000004</v>
      </c>
      <c r="F3">
        <v>110.04467</v>
      </c>
      <c r="G3">
        <v>117.73631</v>
      </c>
      <c r="H3">
        <v>111.12609</v>
      </c>
      <c r="I3">
        <v>104.50595</v>
      </c>
      <c r="J3">
        <v>102.96684</v>
      </c>
      <c r="K3">
        <v>121.960075</v>
      </c>
      <c r="L3">
        <v>122.006805</v>
      </c>
      <c r="M3">
        <v>109.55477</v>
      </c>
      <c r="N3">
        <v>113.4327</v>
      </c>
      <c r="O3">
        <v>107.41792</v>
      </c>
      <c r="P3">
        <v>144.24836999999999</v>
      </c>
      <c r="Q3">
        <v>127.76474</v>
      </c>
      <c r="R3">
        <v>134.06327999999999</v>
      </c>
      <c r="S3">
        <v>128.30718999999999</v>
      </c>
      <c r="T3">
        <v>118.20926</v>
      </c>
      <c r="U3">
        <v>109.621506</v>
      </c>
      <c r="V3">
        <v>124.349785</v>
      </c>
      <c r="W3">
        <v>101.200745</v>
      </c>
      <c r="X3">
        <v>144.42583999999999</v>
      </c>
      <c r="AA3">
        <f t="shared" ref="AA3:AE66" si="1">B3/25.4*12</f>
        <v>60.264377952755908</v>
      </c>
      <c r="AB3">
        <f t="shared" si="0"/>
        <v>58.307943307086617</v>
      </c>
      <c r="AC3">
        <f t="shared" si="0"/>
        <v>32.943689763779531</v>
      </c>
      <c r="AD3">
        <f t="shared" si="0"/>
        <v>42.252420472440946</v>
      </c>
      <c r="AE3">
        <f t="shared" si="0"/>
        <v>51.989607874015746</v>
      </c>
      <c r="AF3">
        <f t="shared" si="0"/>
        <v>55.623453543307093</v>
      </c>
      <c r="AG3">
        <f t="shared" si="0"/>
        <v>52.500514960629928</v>
      </c>
      <c r="AH3">
        <f t="shared" si="0"/>
        <v>49.372889763779533</v>
      </c>
      <c r="AI3">
        <f t="shared" si="0"/>
        <v>48.645751181102369</v>
      </c>
      <c r="AJ3">
        <f t="shared" si="0"/>
        <v>57.618933070866149</v>
      </c>
      <c r="AK3">
        <f t="shared" si="0"/>
        <v>57.641010236220474</v>
      </c>
      <c r="AL3">
        <f t="shared" si="0"/>
        <v>51.758159055118121</v>
      </c>
      <c r="AM3">
        <f t="shared" si="0"/>
        <v>53.590251968503935</v>
      </c>
      <c r="AN3">
        <f t="shared" si="0"/>
        <v>50.748623622047241</v>
      </c>
      <c r="AO3">
        <f t="shared" si="0"/>
        <v>68.148836220472447</v>
      </c>
      <c r="AP3">
        <f t="shared" si="0"/>
        <v>60.361294488188989</v>
      </c>
      <c r="AQ3">
        <f t="shared" si="0"/>
        <v>63.336982677165352</v>
      </c>
      <c r="AR3">
        <f t="shared" ref="AR3:AU66" si="2">S3/25.4*12</f>
        <v>60.617570078740158</v>
      </c>
      <c r="AS3">
        <f t="shared" si="2"/>
        <v>55.84689448818898</v>
      </c>
      <c r="AT3">
        <f t="shared" si="2"/>
        <v>51.789687874015748</v>
      </c>
      <c r="AU3">
        <f t="shared" si="2"/>
        <v>58.747929921259839</v>
      </c>
      <c r="AV3">
        <f t="shared" ref="AV3:AW66" si="3">W3/25.4*12</f>
        <v>47.811375590551179</v>
      </c>
      <c r="AW3">
        <f t="shared" si="3"/>
        <v>68.232680314960632</v>
      </c>
    </row>
    <row r="4" spans="1:49" x14ac:dyDescent="0.25">
      <c r="A4">
        <v>1957</v>
      </c>
      <c r="B4">
        <v>106.33246</v>
      </c>
      <c r="C4">
        <v>149.24852000000001</v>
      </c>
      <c r="D4">
        <v>67.567530000000005</v>
      </c>
      <c r="E4">
        <v>114.96725499999999</v>
      </c>
      <c r="F4">
        <v>102.114204</v>
      </c>
      <c r="G4">
        <v>133.91079999999999</v>
      </c>
      <c r="H4">
        <v>130.64828</v>
      </c>
      <c r="I4">
        <v>91.911569999999998</v>
      </c>
      <c r="J4">
        <v>101.62833000000001</v>
      </c>
      <c r="K4">
        <v>136.68781999999999</v>
      </c>
      <c r="L4">
        <v>101.921234</v>
      </c>
      <c r="M4">
        <v>113.98656</v>
      </c>
      <c r="N4">
        <v>102.60222</v>
      </c>
      <c r="O4">
        <v>111.916794</v>
      </c>
      <c r="P4">
        <v>110.85147000000001</v>
      </c>
      <c r="Q4">
        <v>150.68926999999999</v>
      </c>
      <c r="R4">
        <v>148.60341</v>
      </c>
      <c r="S4">
        <v>107.33144</v>
      </c>
      <c r="T4">
        <v>111.97176</v>
      </c>
      <c r="U4">
        <v>118.78497</v>
      </c>
      <c r="V4">
        <v>134.69046</v>
      </c>
      <c r="W4">
        <v>92.837289999999996</v>
      </c>
      <c r="X4">
        <v>128.84641999999999</v>
      </c>
      <c r="AA4">
        <f t="shared" si="1"/>
        <v>50.235807874015748</v>
      </c>
      <c r="AB4">
        <f t="shared" si="0"/>
        <v>70.511111811023625</v>
      </c>
      <c r="AC4">
        <f t="shared" si="0"/>
        <v>31.921667716535438</v>
      </c>
      <c r="AD4">
        <f t="shared" si="0"/>
        <v>54.315238582677168</v>
      </c>
      <c r="AE4">
        <f t="shared" si="0"/>
        <v>48.242931023622049</v>
      </c>
      <c r="AF4">
        <f t="shared" si="0"/>
        <v>63.264944881889768</v>
      </c>
      <c r="AG4">
        <f t="shared" si="0"/>
        <v>61.723596850393704</v>
      </c>
      <c r="AH4">
        <f t="shared" si="0"/>
        <v>43.422788976377952</v>
      </c>
      <c r="AI4">
        <f t="shared" si="0"/>
        <v>48.01338425196851</v>
      </c>
      <c r="AJ4">
        <f t="shared" si="0"/>
        <v>64.576922834645671</v>
      </c>
      <c r="AK4">
        <f t="shared" si="0"/>
        <v>48.151764094488186</v>
      </c>
      <c r="AL4">
        <f t="shared" si="0"/>
        <v>53.85191811023622</v>
      </c>
      <c r="AM4">
        <f t="shared" si="0"/>
        <v>48.473489763779526</v>
      </c>
      <c r="AN4">
        <f t="shared" si="0"/>
        <v>52.874075905511816</v>
      </c>
      <c r="AO4">
        <f t="shared" si="0"/>
        <v>52.370773228346465</v>
      </c>
      <c r="AP4">
        <f t="shared" si="0"/>
        <v>71.191781102362199</v>
      </c>
      <c r="AQ4">
        <f t="shared" si="0"/>
        <v>70.206335433070876</v>
      </c>
      <c r="AR4">
        <f t="shared" si="2"/>
        <v>50.707766929133854</v>
      </c>
      <c r="AS4">
        <f t="shared" si="2"/>
        <v>52.900044094488194</v>
      </c>
      <c r="AT4">
        <f t="shared" si="2"/>
        <v>56.118883464566935</v>
      </c>
      <c r="AU4">
        <f t="shared" si="2"/>
        <v>63.63328818897638</v>
      </c>
      <c r="AV4">
        <f t="shared" si="3"/>
        <v>43.860137007874016</v>
      </c>
      <c r="AW4">
        <f t="shared" si="3"/>
        <v>60.872324409448822</v>
      </c>
    </row>
    <row r="5" spans="1:49" x14ac:dyDescent="0.25">
      <c r="A5">
        <v>1958</v>
      </c>
      <c r="B5">
        <v>124.14361599999999</v>
      </c>
      <c r="C5">
        <v>117.56941999999999</v>
      </c>
      <c r="D5">
        <v>69.15155</v>
      </c>
      <c r="E5">
        <v>96.973219999999998</v>
      </c>
      <c r="F5">
        <v>115.67099</v>
      </c>
      <c r="G5">
        <v>115.9011</v>
      </c>
      <c r="H5">
        <v>106.80274</v>
      </c>
      <c r="I5">
        <v>90.813995000000006</v>
      </c>
      <c r="J5">
        <v>121.35218</v>
      </c>
      <c r="K5">
        <v>118.04901</v>
      </c>
      <c r="L5">
        <v>121.20175999999999</v>
      </c>
      <c r="M5">
        <v>108.11219</v>
      </c>
      <c r="N5">
        <v>119.99583</v>
      </c>
      <c r="O5">
        <v>132.60615999999999</v>
      </c>
      <c r="P5">
        <v>148.52959999999999</v>
      </c>
      <c r="Q5">
        <v>129.16414</v>
      </c>
      <c r="R5">
        <v>143.09774999999999</v>
      </c>
      <c r="S5">
        <v>129.76746</v>
      </c>
      <c r="T5">
        <v>131.75470999999999</v>
      </c>
      <c r="U5">
        <v>130.34059999999999</v>
      </c>
      <c r="V5">
        <v>118.38103</v>
      </c>
      <c r="W5">
        <v>93.829759999999993</v>
      </c>
      <c r="X5">
        <v>120.37987</v>
      </c>
      <c r="AA5">
        <f t="shared" si="1"/>
        <v>58.650527244094491</v>
      </c>
      <c r="AB5">
        <f t="shared" si="0"/>
        <v>55.544607874015753</v>
      </c>
      <c r="AC5">
        <f t="shared" si="0"/>
        <v>32.670023622047246</v>
      </c>
      <c r="AD5">
        <f t="shared" si="0"/>
        <v>45.814119685039373</v>
      </c>
      <c r="AE5">
        <f t="shared" si="0"/>
        <v>54.647711811023626</v>
      </c>
      <c r="AF5">
        <f t="shared" si="0"/>
        <v>54.756425196850401</v>
      </c>
      <c r="AG5">
        <f t="shared" si="0"/>
        <v>50.457987401574805</v>
      </c>
      <c r="AH5">
        <f t="shared" si="0"/>
        <v>42.904249606299217</v>
      </c>
      <c r="AI5">
        <f t="shared" si="0"/>
        <v>57.331738582677175</v>
      </c>
      <c r="AJ5">
        <f t="shared" si="0"/>
        <v>55.771185826771656</v>
      </c>
      <c r="AK5">
        <f t="shared" si="0"/>
        <v>57.260674015748037</v>
      </c>
      <c r="AL5">
        <f t="shared" si="0"/>
        <v>51.076625196850394</v>
      </c>
      <c r="AM5">
        <f t="shared" si="0"/>
        <v>56.690943307086613</v>
      </c>
      <c r="AN5">
        <f t="shared" si="0"/>
        <v>62.648579527559058</v>
      </c>
      <c r="AO5">
        <f t="shared" si="0"/>
        <v>70.171464566929131</v>
      </c>
      <c r="AP5">
        <f t="shared" si="0"/>
        <v>61.022428346456692</v>
      </c>
      <c r="AQ5">
        <f t="shared" si="0"/>
        <v>67.605236220472449</v>
      </c>
      <c r="AR5">
        <f t="shared" si="2"/>
        <v>61.307461417322834</v>
      </c>
      <c r="AS5">
        <f t="shared" si="2"/>
        <v>62.246319685039367</v>
      </c>
      <c r="AT5">
        <f t="shared" si="2"/>
        <v>61.578236220472441</v>
      </c>
      <c r="AU5">
        <f t="shared" si="2"/>
        <v>55.928045669291336</v>
      </c>
      <c r="AV5">
        <f t="shared" si="3"/>
        <v>44.329020472440945</v>
      </c>
      <c r="AW5">
        <f t="shared" si="3"/>
        <v>56.872379527559062</v>
      </c>
    </row>
    <row r="6" spans="1:49" x14ac:dyDescent="0.25">
      <c r="A6">
        <v>1959</v>
      </c>
      <c r="B6">
        <v>135.14597000000001</v>
      </c>
      <c r="C6">
        <v>148.33713</v>
      </c>
      <c r="D6">
        <v>74.941599999999994</v>
      </c>
      <c r="E6">
        <v>91.859549999999999</v>
      </c>
      <c r="F6">
        <v>118.14419599999999</v>
      </c>
      <c r="G6">
        <v>107.84874000000001</v>
      </c>
      <c r="H6">
        <v>127.5196</v>
      </c>
      <c r="I6">
        <v>98.823043999999996</v>
      </c>
      <c r="J6">
        <v>123.7475</v>
      </c>
      <c r="K6">
        <v>111.59301000000001</v>
      </c>
      <c r="L6">
        <v>120.70008</v>
      </c>
      <c r="M6">
        <v>127.67847999999999</v>
      </c>
      <c r="N6">
        <v>95.792820000000006</v>
      </c>
      <c r="O6">
        <v>125.09182</v>
      </c>
      <c r="P6">
        <v>127.26239</v>
      </c>
      <c r="Q6">
        <v>117.67471999999999</v>
      </c>
      <c r="R6">
        <v>121.089714</v>
      </c>
      <c r="S6">
        <v>142.60677999999999</v>
      </c>
      <c r="T6">
        <v>115.99438499999999</v>
      </c>
      <c r="U6">
        <v>125.60696</v>
      </c>
      <c r="V6">
        <v>130.83604</v>
      </c>
      <c r="W6">
        <v>110.511734</v>
      </c>
      <c r="X6">
        <v>123.899475</v>
      </c>
      <c r="AA6">
        <f t="shared" si="1"/>
        <v>63.848489763779526</v>
      </c>
      <c r="AB6">
        <f t="shared" si="0"/>
        <v>70.080533858267728</v>
      </c>
      <c r="AC6">
        <f t="shared" si="0"/>
        <v>35.405480314960627</v>
      </c>
      <c r="AD6">
        <f t="shared" si="0"/>
        <v>43.398212598425197</v>
      </c>
      <c r="AE6">
        <f t="shared" si="0"/>
        <v>55.816155590551176</v>
      </c>
      <c r="AF6">
        <f t="shared" si="0"/>
        <v>50.952160629921266</v>
      </c>
      <c r="AG6">
        <f t="shared" si="0"/>
        <v>60.245480314960631</v>
      </c>
      <c r="AH6">
        <f t="shared" si="0"/>
        <v>46.688052283464565</v>
      </c>
      <c r="AI6">
        <f t="shared" si="0"/>
        <v>58.463385826771656</v>
      </c>
      <c r="AJ6">
        <f t="shared" si="0"/>
        <v>52.721107086614182</v>
      </c>
      <c r="AK6">
        <f t="shared" si="0"/>
        <v>57.023659842519692</v>
      </c>
      <c r="AL6">
        <f t="shared" si="0"/>
        <v>60.320541732283466</v>
      </c>
      <c r="AM6">
        <f t="shared" si="0"/>
        <v>45.256450393700788</v>
      </c>
      <c r="AN6">
        <f t="shared" si="0"/>
        <v>59.098497637795276</v>
      </c>
      <c r="AO6">
        <f t="shared" si="0"/>
        <v>60.123963779527557</v>
      </c>
      <c r="AP6">
        <f t="shared" si="0"/>
        <v>55.594355905511811</v>
      </c>
      <c r="AQ6">
        <f t="shared" si="0"/>
        <v>57.207738897637803</v>
      </c>
      <c r="AR6">
        <f t="shared" si="2"/>
        <v>67.373281889763774</v>
      </c>
      <c r="AS6">
        <f t="shared" si="2"/>
        <v>54.800496850393699</v>
      </c>
      <c r="AT6">
        <f t="shared" si="2"/>
        <v>59.341870866141733</v>
      </c>
      <c r="AU6">
        <f t="shared" si="2"/>
        <v>61.812302362204719</v>
      </c>
      <c r="AV6">
        <f t="shared" si="3"/>
        <v>52.210268031496071</v>
      </c>
      <c r="AW6">
        <f t="shared" si="3"/>
        <v>58.535185039370077</v>
      </c>
    </row>
    <row r="7" spans="1:49" x14ac:dyDescent="0.25">
      <c r="A7">
        <v>1960</v>
      </c>
      <c r="B7">
        <v>141.96669</v>
      </c>
      <c r="C7">
        <v>139.33824000000001</v>
      </c>
      <c r="D7">
        <v>85.598259999999996</v>
      </c>
      <c r="E7">
        <v>108.57262</v>
      </c>
      <c r="F7">
        <v>98.570564000000005</v>
      </c>
      <c r="G7">
        <v>114.718796</v>
      </c>
      <c r="H7">
        <v>126.47481500000001</v>
      </c>
      <c r="I7">
        <v>95.533259999999999</v>
      </c>
      <c r="J7">
        <v>126.82435599999999</v>
      </c>
      <c r="K7">
        <v>119.07168</v>
      </c>
      <c r="L7">
        <v>122.0639</v>
      </c>
      <c r="M7">
        <v>133.58904999999999</v>
      </c>
      <c r="N7">
        <v>121.02641</v>
      </c>
      <c r="O7">
        <v>113.73795</v>
      </c>
      <c r="P7">
        <v>115.87894</v>
      </c>
      <c r="Q7">
        <v>136.21288000000001</v>
      </c>
      <c r="R7">
        <v>131.05628999999999</v>
      </c>
      <c r="S7">
        <v>110.55951</v>
      </c>
      <c r="T7">
        <v>107.9676</v>
      </c>
      <c r="U7">
        <v>124.405235</v>
      </c>
      <c r="V7">
        <v>123.568535</v>
      </c>
      <c r="W7">
        <v>103.82589</v>
      </c>
      <c r="X7">
        <v>122.80043000000001</v>
      </c>
      <c r="AA7">
        <f t="shared" si="1"/>
        <v>67.070877165354332</v>
      </c>
      <c r="AB7">
        <f t="shared" si="0"/>
        <v>65.829089763779535</v>
      </c>
      <c r="AC7">
        <f t="shared" si="0"/>
        <v>40.44012283464567</v>
      </c>
      <c r="AD7">
        <f t="shared" si="0"/>
        <v>51.294151181102364</v>
      </c>
      <c r="AE7">
        <f t="shared" si="0"/>
        <v>46.568770393700795</v>
      </c>
      <c r="AF7">
        <f t="shared" si="0"/>
        <v>54.19785637795276</v>
      </c>
      <c r="AG7">
        <f t="shared" si="0"/>
        <v>59.751881102362212</v>
      </c>
      <c r="AH7">
        <f t="shared" si="0"/>
        <v>45.133823622047245</v>
      </c>
      <c r="AI7">
        <f t="shared" si="0"/>
        <v>59.917018582677159</v>
      </c>
      <c r="AJ7">
        <f t="shared" si="0"/>
        <v>56.254337007874014</v>
      </c>
      <c r="AK7">
        <f t="shared" si="0"/>
        <v>57.667984251968505</v>
      </c>
      <c r="AL7">
        <f t="shared" si="0"/>
        <v>63.11293700787401</v>
      </c>
      <c r="AM7">
        <f t="shared" si="0"/>
        <v>57.177831496062993</v>
      </c>
      <c r="AN7">
        <f t="shared" si="0"/>
        <v>53.734464566929134</v>
      </c>
      <c r="AO7">
        <f t="shared" si="0"/>
        <v>54.745955905511821</v>
      </c>
      <c r="AP7">
        <f t="shared" si="0"/>
        <v>64.35254173228347</v>
      </c>
      <c r="AQ7">
        <f t="shared" si="0"/>
        <v>61.916357480314957</v>
      </c>
      <c r="AR7">
        <f t="shared" si="2"/>
        <v>52.23283937007875</v>
      </c>
      <c r="AS7">
        <f t="shared" si="2"/>
        <v>51.008314960629932</v>
      </c>
      <c r="AT7">
        <f t="shared" si="2"/>
        <v>58.774126771653556</v>
      </c>
      <c r="AU7">
        <f t="shared" si="2"/>
        <v>58.378835433070876</v>
      </c>
      <c r="AV7">
        <f t="shared" si="3"/>
        <v>49.051601574803151</v>
      </c>
      <c r="AW7">
        <f t="shared" si="3"/>
        <v>58.015951181102366</v>
      </c>
    </row>
    <row r="8" spans="1:49" x14ac:dyDescent="0.25">
      <c r="A8">
        <v>1961</v>
      </c>
      <c r="B8">
        <v>112.43438</v>
      </c>
      <c r="C8">
        <v>146.72040000000001</v>
      </c>
      <c r="D8">
        <v>87.213179999999994</v>
      </c>
      <c r="E8">
        <v>101.25783</v>
      </c>
      <c r="F8">
        <v>120.317345</v>
      </c>
      <c r="G8">
        <v>121.58141000000001</v>
      </c>
      <c r="H8">
        <v>113.801</v>
      </c>
      <c r="I8">
        <v>89.068799999999996</v>
      </c>
      <c r="J8">
        <v>95.843765000000005</v>
      </c>
      <c r="K8">
        <v>120.743576</v>
      </c>
      <c r="L8">
        <v>121.72547</v>
      </c>
      <c r="M8">
        <v>127.05955</v>
      </c>
      <c r="N8">
        <v>108.49069</v>
      </c>
      <c r="O8">
        <v>107.75412</v>
      </c>
      <c r="P8">
        <v>121.64297000000001</v>
      </c>
      <c r="Q8">
        <v>121.06587</v>
      </c>
      <c r="R8">
        <v>123.33607499999999</v>
      </c>
      <c r="S8">
        <v>120.47168000000001</v>
      </c>
      <c r="T8">
        <v>127.92755</v>
      </c>
      <c r="U8">
        <v>129.45286999999999</v>
      </c>
      <c r="V8">
        <v>122.04697400000001</v>
      </c>
      <c r="W8">
        <v>106.8411</v>
      </c>
      <c r="X8">
        <v>124.50928</v>
      </c>
      <c r="AA8">
        <f t="shared" si="1"/>
        <v>53.118604724409458</v>
      </c>
      <c r="AB8">
        <f t="shared" si="0"/>
        <v>69.316724409448824</v>
      </c>
      <c r="AC8">
        <f t="shared" si="0"/>
        <v>41.20307716535433</v>
      </c>
      <c r="AD8">
        <f t="shared" si="0"/>
        <v>47.838344881889768</v>
      </c>
      <c r="AE8">
        <f t="shared" si="0"/>
        <v>56.842840157480325</v>
      </c>
      <c r="AF8">
        <f t="shared" si="0"/>
        <v>57.44003622047245</v>
      </c>
      <c r="AG8">
        <f t="shared" si="0"/>
        <v>53.764251968503942</v>
      </c>
      <c r="AH8">
        <f t="shared" si="0"/>
        <v>42.079748031496067</v>
      </c>
      <c r="AI8">
        <f t="shared" si="0"/>
        <v>45.280518897637798</v>
      </c>
      <c r="AJ8">
        <f t="shared" si="0"/>
        <v>57.044209133858274</v>
      </c>
      <c r="AK8">
        <f t="shared" si="0"/>
        <v>57.508096062992138</v>
      </c>
      <c r="AL8">
        <f t="shared" si="0"/>
        <v>60.028133858267722</v>
      </c>
      <c r="AM8">
        <f t="shared" si="0"/>
        <v>51.255444094488197</v>
      </c>
      <c r="AN8">
        <f t="shared" si="0"/>
        <v>50.907458267716535</v>
      </c>
      <c r="AO8">
        <f t="shared" si="0"/>
        <v>57.469119685039381</v>
      </c>
      <c r="AP8">
        <f t="shared" si="0"/>
        <v>57.196474015748038</v>
      </c>
      <c r="AQ8">
        <f t="shared" si="0"/>
        <v>58.269011811023617</v>
      </c>
      <c r="AR8">
        <f t="shared" si="2"/>
        <v>56.915754330708673</v>
      </c>
      <c r="AS8">
        <f t="shared" si="2"/>
        <v>60.438212598425203</v>
      </c>
      <c r="AT8">
        <f t="shared" si="2"/>
        <v>61.158836220472438</v>
      </c>
      <c r="AU8">
        <f t="shared" si="2"/>
        <v>57.65998771653544</v>
      </c>
      <c r="AV8">
        <f t="shared" si="3"/>
        <v>50.476110236220471</v>
      </c>
      <c r="AW8">
        <f t="shared" si="3"/>
        <v>58.823281889763791</v>
      </c>
    </row>
    <row r="9" spans="1:49" x14ac:dyDescent="0.25">
      <c r="A9">
        <v>1962</v>
      </c>
      <c r="B9">
        <v>138.53915000000001</v>
      </c>
      <c r="C9">
        <v>122.32261</v>
      </c>
      <c r="D9">
        <v>88.930390000000003</v>
      </c>
      <c r="E9">
        <v>102.92177599999999</v>
      </c>
      <c r="F9">
        <v>116.79804</v>
      </c>
      <c r="G9">
        <v>88.466285999999997</v>
      </c>
      <c r="H9">
        <v>127.63197</v>
      </c>
      <c r="I9">
        <v>105.30061000000001</v>
      </c>
      <c r="J9">
        <v>102.08067</v>
      </c>
      <c r="K9">
        <v>114.26723</v>
      </c>
      <c r="L9">
        <v>111.69807</v>
      </c>
      <c r="M9">
        <v>115.29803</v>
      </c>
      <c r="N9">
        <v>122.22924</v>
      </c>
      <c r="O9">
        <v>126.19625000000001</v>
      </c>
      <c r="P9">
        <v>121.346504</v>
      </c>
      <c r="Q9">
        <v>120.85917000000001</v>
      </c>
      <c r="R9">
        <v>136.67188999999999</v>
      </c>
      <c r="S9">
        <v>138.90508</v>
      </c>
      <c r="T9">
        <v>135.34469999999999</v>
      </c>
      <c r="U9">
        <v>139.88247999999999</v>
      </c>
      <c r="V9">
        <v>111.29677</v>
      </c>
      <c r="W9">
        <v>134.36194</v>
      </c>
      <c r="X9">
        <v>124.98183</v>
      </c>
      <c r="AA9">
        <f t="shared" si="1"/>
        <v>65.451566929133861</v>
      </c>
      <c r="AB9">
        <f t="shared" si="0"/>
        <v>57.790209448818899</v>
      </c>
      <c r="AC9">
        <f t="shared" si="0"/>
        <v>42.01435748031497</v>
      </c>
      <c r="AD9">
        <f t="shared" si="0"/>
        <v>48.624461102362204</v>
      </c>
      <c r="AE9">
        <f t="shared" si="0"/>
        <v>55.180176377952762</v>
      </c>
      <c r="AF9">
        <f t="shared" si="0"/>
        <v>41.7950957480315</v>
      </c>
      <c r="AG9">
        <f t="shared" si="0"/>
        <v>60.298568503937005</v>
      </c>
      <c r="AH9">
        <f t="shared" si="0"/>
        <v>49.748319685039377</v>
      </c>
      <c r="AI9">
        <f t="shared" si="0"/>
        <v>48.227088188976381</v>
      </c>
      <c r="AJ9">
        <f t="shared" si="0"/>
        <v>53.984518110236223</v>
      </c>
      <c r="AK9">
        <f t="shared" si="0"/>
        <v>52.770741732283469</v>
      </c>
      <c r="AL9">
        <f t="shared" si="0"/>
        <v>54.471510236220475</v>
      </c>
      <c r="AM9">
        <f t="shared" si="0"/>
        <v>57.746097637795287</v>
      </c>
      <c r="AN9">
        <f t="shared" si="0"/>
        <v>59.620275590551188</v>
      </c>
      <c r="AO9">
        <f t="shared" si="0"/>
        <v>57.329057007874013</v>
      </c>
      <c r="AP9">
        <f t="shared" si="0"/>
        <v>57.098820472440956</v>
      </c>
      <c r="AQ9">
        <f t="shared" si="0"/>
        <v>64.569396850393701</v>
      </c>
      <c r="AR9">
        <f t="shared" si="2"/>
        <v>65.624447244094497</v>
      </c>
      <c r="AS9">
        <f t="shared" si="2"/>
        <v>63.942377952755905</v>
      </c>
      <c r="AT9">
        <f t="shared" si="2"/>
        <v>66.086211023622042</v>
      </c>
      <c r="AU9">
        <f t="shared" si="2"/>
        <v>52.581151181102356</v>
      </c>
      <c r="AV9">
        <f t="shared" si="3"/>
        <v>63.478081889763786</v>
      </c>
      <c r="AW9">
        <f t="shared" si="3"/>
        <v>59.046533858267722</v>
      </c>
    </row>
    <row r="10" spans="1:49" x14ac:dyDescent="0.25">
      <c r="A10">
        <v>1963</v>
      </c>
      <c r="B10">
        <v>128.64882</v>
      </c>
      <c r="C10">
        <v>128.93646000000001</v>
      </c>
      <c r="D10">
        <v>74.801320000000004</v>
      </c>
      <c r="E10">
        <v>101.08002</v>
      </c>
      <c r="F10">
        <v>103.33568</v>
      </c>
      <c r="G10">
        <v>110.90701</v>
      </c>
      <c r="H10">
        <v>113.20874999999999</v>
      </c>
      <c r="I10">
        <v>92.045730000000006</v>
      </c>
      <c r="J10">
        <v>101.34534499999999</v>
      </c>
      <c r="K10">
        <v>118.50141000000001</v>
      </c>
      <c r="L10">
        <v>115.95122499999999</v>
      </c>
      <c r="M10">
        <v>115.569305</v>
      </c>
      <c r="N10">
        <v>121.85992400000001</v>
      </c>
      <c r="O10">
        <v>103.14458500000001</v>
      </c>
      <c r="P10">
        <v>133.96265</v>
      </c>
      <c r="Q10">
        <v>130.73557</v>
      </c>
      <c r="R10">
        <v>147.58056999999999</v>
      </c>
      <c r="S10">
        <v>127.06010000000001</v>
      </c>
      <c r="T10">
        <v>121.56206</v>
      </c>
      <c r="U10">
        <v>131.75615999999999</v>
      </c>
      <c r="V10">
        <v>124.46038</v>
      </c>
      <c r="W10">
        <v>105.51913500000001</v>
      </c>
      <c r="X10">
        <v>105.82098000000001</v>
      </c>
      <c r="AA10">
        <f t="shared" si="1"/>
        <v>60.778970078740166</v>
      </c>
      <c r="AB10">
        <f t="shared" si="0"/>
        <v>60.91486299212599</v>
      </c>
      <c r="AC10">
        <f t="shared" si="0"/>
        <v>35.339206299212599</v>
      </c>
      <c r="AD10">
        <f t="shared" si="0"/>
        <v>47.754340157480321</v>
      </c>
      <c r="AE10">
        <f t="shared" si="0"/>
        <v>48.820006299212594</v>
      </c>
      <c r="AF10">
        <f t="shared" si="0"/>
        <v>52.397012598425192</v>
      </c>
      <c r="AG10">
        <f t="shared" si="0"/>
        <v>53.48444881889764</v>
      </c>
      <c r="AH10">
        <f t="shared" si="0"/>
        <v>43.486171653543316</v>
      </c>
      <c r="AI10">
        <f t="shared" si="0"/>
        <v>47.879690551181099</v>
      </c>
      <c r="AJ10">
        <f t="shared" si="0"/>
        <v>55.984918110236222</v>
      </c>
      <c r="AK10">
        <f t="shared" si="0"/>
        <v>54.780106299212591</v>
      </c>
      <c r="AL10">
        <f t="shared" si="0"/>
        <v>54.599671653543311</v>
      </c>
      <c r="AM10">
        <f t="shared" si="0"/>
        <v>57.571617637795285</v>
      </c>
      <c r="AN10">
        <f t="shared" si="0"/>
        <v>48.729725196850396</v>
      </c>
      <c r="AO10">
        <f t="shared" si="0"/>
        <v>63.289440944881889</v>
      </c>
      <c r="AP10">
        <f t="shared" si="0"/>
        <v>61.764836220472446</v>
      </c>
      <c r="AQ10">
        <f t="shared" ref="AQ10:AT73" si="4">R10/25.4*12</f>
        <v>69.723103937007878</v>
      </c>
      <c r="AR10">
        <f t="shared" si="2"/>
        <v>60.028393700787404</v>
      </c>
      <c r="AS10">
        <f t="shared" si="2"/>
        <v>57.430894488188983</v>
      </c>
      <c r="AT10">
        <f t="shared" si="2"/>
        <v>62.24700472440945</v>
      </c>
      <c r="AU10">
        <f t="shared" si="2"/>
        <v>58.800179527559067</v>
      </c>
      <c r="AV10">
        <f t="shared" si="3"/>
        <v>49.851559842519691</v>
      </c>
      <c r="AW10">
        <f t="shared" si="3"/>
        <v>49.994163779527568</v>
      </c>
    </row>
    <row r="11" spans="1:49" x14ac:dyDescent="0.25">
      <c r="A11">
        <v>1964</v>
      </c>
      <c r="B11">
        <v>132.07576</v>
      </c>
      <c r="C11">
        <v>116.64501</v>
      </c>
      <c r="D11">
        <v>93.589775000000003</v>
      </c>
      <c r="E11">
        <v>96.452920000000006</v>
      </c>
      <c r="F11">
        <v>130.72742</v>
      </c>
      <c r="G11">
        <v>124.88261</v>
      </c>
      <c r="H11">
        <v>127.04927000000001</v>
      </c>
      <c r="I11">
        <v>89.807860000000005</v>
      </c>
      <c r="J11">
        <v>116.88047</v>
      </c>
      <c r="K11">
        <v>130.21745000000001</v>
      </c>
      <c r="L11">
        <v>112.91972</v>
      </c>
      <c r="M11">
        <v>132.30029999999999</v>
      </c>
      <c r="N11">
        <v>109.20514</v>
      </c>
      <c r="O11">
        <v>119.35476</v>
      </c>
      <c r="P11">
        <v>108.66126</v>
      </c>
      <c r="Q11">
        <v>141.81057999999999</v>
      </c>
      <c r="R11">
        <v>112.16889</v>
      </c>
      <c r="S11">
        <v>135.2302</v>
      </c>
      <c r="T11">
        <v>111.03699</v>
      </c>
      <c r="U11">
        <v>138.21683999999999</v>
      </c>
      <c r="V11">
        <v>114.86597399999999</v>
      </c>
      <c r="W11">
        <v>103.9907</v>
      </c>
      <c r="X11">
        <v>110.77028</v>
      </c>
      <c r="AA11">
        <f t="shared" si="1"/>
        <v>62.39799685039371</v>
      </c>
      <c r="AB11">
        <f t="shared" si="0"/>
        <v>55.107878740157481</v>
      </c>
      <c r="AC11">
        <f t="shared" si="0"/>
        <v>44.215641732283466</v>
      </c>
      <c r="AD11">
        <f t="shared" si="0"/>
        <v>45.568308661417326</v>
      </c>
      <c r="AE11">
        <f t="shared" si="0"/>
        <v>61.760985826771659</v>
      </c>
      <c r="AF11">
        <f t="shared" si="0"/>
        <v>58.999658267716541</v>
      </c>
      <c r="AG11">
        <f t="shared" si="0"/>
        <v>60.02327716535433</v>
      </c>
      <c r="AH11">
        <f t="shared" si="0"/>
        <v>42.428910236220474</v>
      </c>
      <c r="AI11">
        <f t="shared" si="0"/>
        <v>55.219119685039374</v>
      </c>
      <c r="AJ11">
        <f t="shared" si="0"/>
        <v>61.52005511811025</v>
      </c>
      <c r="AK11">
        <f t="shared" si="0"/>
        <v>53.347899212598435</v>
      </c>
      <c r="AL11">
        <f t="shared" si="0"/>
        <v>62.504078740157482</v>
      </c>
      <c r="AM11">
        <f t="shared" si="0"/>
        <v>51.592979527559066</v>
      </c>
      <c r="AN11">
        <f t="shared" si="0"/>
        <v>56.388075590551182</v>
      </c>
      <c r="AO11">
        <f t="shared" si="0"/>
        <v>51.3360283464567</v>
      </c>
      <c r="AP11">
        <f t="shared" si="0"/>
        <v>66.997124409448816</v>
      </c>
      <c r="AQ11">
        <f t="shared" si="4"/>
        <v>52.993176377952764</v>
      </c>
      <c r="AR11">
        <f t="shared" si="2"/>
        <v>63.888283464566932</v>
      </c>
      <c r="AS11">
        <f t="shared" si="2"/>
        <v>52.458420472440949</v>
      </c>
      <c r="AT11">
        <f t="shared" si="2"/>
        <v>65.299294488188977</v>
      </c>
      <c r="AU11">
        <f t="shared" si="2"/>
        <v>54.267389291338588</v>
      </c>
      <c r="AV11">
        <f t="shared" si="3"/>
        <v>49.12946456692913</v>
      </c>
      <c r="AW11">
        <f t="shared" si="3"/>
        <v>52.332415748031494</v>
      </c>
    </row>
    <row r="12" spans="1:49" x14ac:dyDescent="0.25">
      <c r="A12">
        <v>1965</v>
      </c>
      <c r="B12">
        <v>132.64148</v>
      </c>
      <c r="C12">
        <v>127.84587000000001</v>
      </c>
      <c r="D12">
        <v>75.210759999999993</v>
      </c>
      <c r="E12">
        <v>109.957436</v>
      </c>
      <c r="F12">
        <v>116.778786</v>
      </c>
      <c r="G12">
        <v>107.26300000000001</v>
      </c>
      <c r="H12">
        <v>111.47435</v>
      </c>
      <c r="I12">
        <v>100.8612</v>
      </c>
      <c r="J12">
        <v>109.92534999999999</v>
      </c>
      <c r="K12">
        <v>121.04597</v>
      </c>
      <c r="L12">
        <v>106.31229399999999</v>
      </c>
      <c r="M12">
        <v>106.48716</v>
      </c>
      <c r="N12">
        <v>122.471245</v>
      </c>
      <c r="O12">
        <v>112.655136</v>
      </c>
      <c r="P12">
        <v>121.49052</v>
      </c>
      <c r="Q12">
        <v>139.76149000000001</v>
      </c>
      <c r="R12">
        <v>140.24565000000001</v>
      </c>
      <c r="S12">
        <v>107.58681</v>
      </c>
      <c r="T12">
        <v>111.91916999999999</v>
      </c>
      <c r="U12">
        <v>120.47103</v>
      </c>
      <c r="V12">
        <v>128.65523999999999</v>
      </c>
      <c r="W12">
        <v>95.001810000000006</v>
      </c>
      <c r="X12">
        <v>140.56358</v>
      </c>
      <c r="AA12">
        <f t="shared" si="1"/>
        <v>62.665266141732289</v>
      </c>
      <c r="AB12">
        <f t="shared" si="0"/>
        <v>60.399623622047244</v>
      </c>
      <c r="AC12">
        <f t="shared" si="0"/>
        <v>35.532642519685041</v>
      </c>
      <c r="AD12">
        <f t="shared" si="0"/>
        <v>51.948394960629926</v>
      </c>
      <c r="AE12">
        <f t="shared" si="0"/>
        <v>55.171080000000003</v>
      </c>
      <c r="AF12">
        <f t="shared" si="0"/>
        <v>50.675433070866148</v>
      </c>
      <c r="AG12">
        <f t="shared" si="0"/>
        <v>52.665047244094495</v>
      </c>
      <c r="AH12">
        <f t="shared" si="0"/>
        <v>47.650960629921258</v>
      </c>
      <c r="AI12">
        <f t="shared" si="0"/>
        <v>51.933236220472438</v>
      </c>
      <c r="AJ12">
        <f t="shared" si="0"/>
        <v>57.187072440944888</v>
      </c>
      <c r="AK12">
        <f t="shared" si="0"/>
        <v>50.226280629921256</v>
      </c>
      <c r="AL12">
        <f t="shared" si="0"/>
        <v>50.308894488188976</v>
      </c>
      <c r="AM12">
        <f t="shared" si="0"/>
        <v>57.860430708661411</v>
      </c>
      <c r="AN12">
        <f t="shared" si="0"/>
        <v>53.222898897637791</v>
      </c>
      <c r="AO12">
        <f t="shared" si="0"/>
        <v>57.397096062992127</v>
      </c>
      <c r="AP12">
        <f t="shared" si="0"/>
        <v>66.0290503937008</v>
      </c>
      <c r="AQ12">
        <f t="shared" si="4"/>
        <v>66.257787401574816</v>
      </c>
      <c r="AR12">
        <f t="shared" si="2"/>
        <v>50.828414173228346</v>
      </c>
      <c r="AS12">
        <f t="shared" si="2"/>
        <v>52.875198425196849</v>
      </c>
      <c r="AT12">
        <f t="shared" si="2"/>
        <v>56.915447244094487</v>
      </c>
      <c r="AU12">
        <f t="shared" si="2"/>
        <v>60.782003149606297</v>
      </c>
      <c r="AV12">
        <f t="shared" si="3"/>
        <v>44.882744881889771</v>
      </c>
      <c r="AW12">
        <f t="shared" si="3"/>
        <v>66.407990551181115</v>
      </c>
    </row>
    <row r="13" spans="1:49" x14ac:dyDescent="0.25">
      <c r="A13">
        <v>1966</v>
      </c>
      <c r="B13">
        <v>124.80368</v>
      </c>
      <c r="C13">
        <v>140.76524000000001</v>
      </c>
      <c r="D13">
        <v>81.787925999999999</v>
      </c>
      <c r="E13">
        <v>98.262709999999998</v>
      </c>
      <c r="F13">
        <v>126.94005</v>
      </c>
      <c r="G13">
        <v>141.11731</v>
      </c>
      <c r="H13">
        <v>124.88088999999999</v>
      </c>
      <c r="I13">
        <v>100.77679000000001</v>
      </c>
      <c r="J13">
        <v>118.69047500000001</v>
      </c>
      <c r="K13">
        <v>107.11949</v>
      </c>
      <c r="L13">
        <v>123.08794</v>
      </c>
      <c r="M13">
        <v>107.25067</v>
      </c>
      <c r="N13">
        <v>120.575356</v>
      </c>
      <c r="O13">
        <v>114.64634</v>
      </c>
      <c r="P13">
        <v>141.5643</v>
      </c>
      <c r="Q13">
        <v>141.59235000000001</v>
      </c>
      <c r="R13">
        <v>137.45661999999999</v>
      </c>
      <c r="S13">
        <v>130.00031999999999</v>
      </c>
      <c r="T13">
        <v>104.99618</v>
      </c>
      <c r="U13">
        <v>105.95147</v>
      </c>
      <c r="V13">
        <v>131.82410999999999</v>
      </c>
      <c r="W13">
        <v>115.653175</v>
      </c>
      <c r="X13">
        <v>128.34987000000001</v>
      </c>
      <c r="AA13">
        <f t="shared" si="1"/>
        <v>58.962368503937007</v>
      </c>
      <c r="AB13">
        <f t="shared" si="0"/>
        <v>66.503262992125997</v>
      </c>
      <c r="AC13">
        <f t="shared" si="0"/>
        <v>38.639965039370082</v>
      </c>
      <c r="AD13">
        <f t="shared" si="0"/>
        <v>46.423327559055117</v>
      </c>
      <c r="AE13">
        <f t="shared" si="0"/>
        <v>59.971677165354336</v>
      </c>
      <c r="AF13">
        <f t="shared" si="0"/>
        <v>66.669595275590552</v>
      </c>
      <c r="AG13">
        <f t="shared" si="0"/>
        <v>58.998845669291342</v>
      </c>
      <c r="AH13">
        <f t="shared" si="0"/>
        <v>47.611081889763781</v>
      </c>
      <c r="AI13">
        <f t="shared" si="0"/>
        <v>56.074240157480318</v>
      </c>
      <c r="AJ13">
        <f t="shared" si="0"/>
        <v>50.607633070866143</v>
      </c>
      <c r="AK13">
        <f t="shared" si="0"/>
        <v>58.151782677165357</v>
      </c>
      <c r="AL13">
        <f t="shared" si="0"/>
        <v>50.669607874015753</v>
      </c>
      <c r="AM13">
        <f t="shared" si="0"/>
        <v>56.964735118110241</v>
      </c>
      <c r="AN13">
        <f t="shared" si="0"/>
        <v>54.16362519685039</v>
      </c>
      <c r="AO13">
        <f t="shared" si="0"/>
        <v>66.88077165354332</v>
      </c>
      <c r="AP13">
        <f t="shared" si="0"/>
        <v>66.894023622047257</v>
      </c>
      <c r="AQ13">
        <f t="shared" si="4"/>
        <v>64.940135433070864</v>
      </c>
      <c r="AR13">
        <f t="shared" si="2"/>
        <v>61.417474015748034</v>
      </c>
      <c r="AS13">
        <f t="shared" si="2"/>
        <v>49.604494488188976</v>
      </c>
      <c r="AT13">
        <f t="shared" si="2"/>
        <v>50.055812598425192</v>
      </c>
      <c r="AU13">
        <f t="shared" si="2"/>
        <v>62.279107086614175</v>
      </c>
      <c r="AV13">
        <f t="shared" si="3"/>
        <v>54.639295275590555</v>
      </c>
      <c r="AW13">
        <f t="shared" si="3"/>
        <v>60.637733858267723</v>
      </c>
    </row>
    <row r="14" spans="1:49" x14ac:dyDescent="0.25">
      <c r="A14">
        <v>1967</v>
      </c>
      <c r="B14">
        <v>131.82071999999999</v>
      </c>
      <c r="C14">
        <v>119.03734</v>
      </c>
      <c r="D14">
        <v>66.001660000000001</v>
      </c>
      <c r="E14">
        <v>113.30880000000001</v>
      </c>
      <c r="F14">
        <v>122.22485</v>
      </c>
      <c r="G14">
        <v>115.29494</v>
      </c>
      <c r="H14">
        <v>117.19150500000001</v>
      </c>
      <c r="I14">
        <v>100.57507</v>
      </c>
      <c r="J14">
        <v>112.15456399999999</v>
      </c>
      <c r="K14">
        <v>117.43445</v>
      </c>
      <c r="L14">
        <v>124.97963</v>
      </c>
      <c r="M14">
        <v>99.855770000000007</v>
      </c>
      <c r="N14">
        <v>97.197159999999997</v>
      </c>
      <c r="O14">
        <v>121.23036999999999</v>
      </c>
      <c r="P14">
        <v>137.45952</v>
      </c>
      <c r="Q14">
        <v>135.07892000000001</v>
      </c>
      <c r="R14">
        <v>117.58423000000001</v>
      </c>
      <c r="S14">
        <v>123.85411000000001</v>
      </c>
      <c r="T14">
        <v>103.53026</v>
      </c>
      <c r="U14">
        <v>136.49506</v>
      </c>
      <c r="V14">
        <v>117.60511</v>
      </c>
      <c r="W14">
        <v>112.49869</v>
      </c>
      <c r="X14">
        <v>113.12321</v>
      </c>
      <c r="AA14">
        <f t="shared" si="1"/>
        <v>62.277505511811029</v>
      </c>
      <c r="AB14">
        <f t="shared" si="0"/>
        <v>56.238113385826772</v>
      </c>
      <c r="AC14">
        <f t="shared" si="0"/>
        <v>31.18188661417323</v>
      </c>
      <c r="AD14">
        <f t="shared" si="0"/>
        <v>53.531716535433077</v>
      </c>
      <c r="AE14">
        <f t="shared" si="0"/>
        <v>57.744023622047244</v>
      </c>
      <c r="AF14">
        <f t="shared" si="0"/>
        <v>54.470050393700788</v>
      </c>
      <c r="AG14">
        <f t="shared" si="0"/>
        <v>55.366065354330715</v>
      </c>
      <c r="AH14">
        <f t="shared" si="0"/>
        <v>47.515781102362212</v>
      </c>
      <c r="AI14">
        <f t="shared" si="0"/>
        <v>52.986408188976377</v>
      </c>
      <c r="AJ14">
        <f t="shared" si="0"/>
        <v>55.480842519685041</v>
      </c>
      <c r="AK14">
        <f t="shared" si="0"/>
        <v>59.045494488188979</v>
      </c>
      <c r="AL14">
        <f t="shared" si="0"/>
        <v>47.175954330708663</v>
      </c>
      <c r="AM14">
        <f t="shared" si="0"/>
        <v>45.919918110236218</v>
      </c>
      <c r="AN14">
        <f t="shared" si="0"/>
        <v>57.2741905511811</v>
      </c>
      <c r="AO14">
        <f t="shared" si="0"/>
        <v>64.94150551181103</v>
      </c>
      <c r="AP14">
        <f t="shared" si="0"/>
        <v>63.816812598425201</v>
      </c>
      <c r="AQ14">
        <f t="shared" si="4"/>
        <v>55.551604724409458</v>
      </c>
      <c r="AR14">
        <f t="shared" si="2"/>
        <v>58.513752755905514</v>
      </c>
      <c r="AS14">
        <f t="shared" si="2"/>
        <v>48.911933858267723</v>
      </c>
      <c r="AT14">
        <f t="shared" si="2"/>
        <v>64.485855118110237</v>
      </c>
      <c r="AU14">
        <f t="shared" si="2"/>
        <v>55.561469291338582</v>
      </c>
      <c r="AV14">
        <f t="shared" si="3"/>
        <v>53.1489874015748</v>
      </c>
      <c r="AW14">
        <f t="shared" si="3"/>
        <v>53.444036220472448</v>
      </c>
    </row>
    <row r="15" spans="1:49" x14ac:dyDescent="0.25">
      <c r="A15">
        <v>1968</v>
      </c>
      <c r="B15">
        <v>107.87648</v>
      </c>
      <c r="C15">
        <v>155.86098000000001</v>
      </c>
      <c r="D15">
        <v>71.725359999999995</v>
      </c>
      <c r="E15">
        <v>100.87569000000001</v>
      </c>
      <c r="F15">
        <v>102.841446</v>
      </c>
      <c r="G15">
        <v>121.41549000000001</v>
      </c>
      <c r="H15">
        <v>135.72504000000001</v>
      </c>
      <c r="I15">
        <v>93.67586</v>
      </c>
      <c r="J15">
        <v>122.76039</v>
      </c>
      <c r="K15">
        <v>103.72211</v>
      </c>
      <c r="L15">
        <v>126.76692</v>
      </c>
      <c r="M15">
        <v>97.171499999999995</v>
      </c>
      <c r="N15">
        <v>118.672935</v>
      </c>
      <c r="O15">
        <v>135.14081999999999</v>
      </c>
      <c r="P15">
        <v>135.38129000000001</v>
      </c>
      <c r="Q15">
        <v>128.63475</v>
      </c>
      <c r="R15">
        <v>145.15463</v>
      </c>
      <c r="S15">
        <v>130.78451999999999</v>
      </c>
      <c r="T15">
        <v>107.94961499999999</v>
      </c>
      <c r="U15">
        <v>133.29953</v>
      </c>
      <c r="V15">
        <v>116.82863</v>
      </c>
      <c r="W15">
        <v>89.739720000000005</v>
      </c>
      <c r="X15">
        <v>126.78148</v>
      </c>
      <c r="AA15">
        <f t="shared" si="1"/>
        <v>50.965266141732286</v>
      </c>
      <c r="AB15">
        <f t="shared" si="0"/>
        <v>73.635108661417334</v>
      </c>
      <c r="AC15">
        <f t="shared" si="0"/>
        <v>33.885996850393703</v>
      </c>
      <c r="AD15">
        <f t="shared" si="0"/>
        <v>47.657806299212602</v>
      </c>
      <c r="AE15">
        <f t="shared" si="0"/>
        <v>48.586509921259847</v>
      </c>
      <c r="AF15">
        <f t="shared" si="0"/>
        <v>57.361648818897642</v>
      </c>
      <c r="AG15">
        <f t="shared" si="0"/>
        <v>64.12206614173229</v>
      </c>
      <c r="AH15">
        <f t="shared" si="0"/>
        <v>44.256311811023629</v>
      </c>
      <c r="AI15">
        <f t="shared" si="0"/>
        <v>57.997034645669288</v>
      </c>
      <c r="AJ15">
        <f t="shared" si="0"/>
        <v>49.002571653543306</v>
      </c>
      <c r="AK15">
        <f t="shared" si="0"/>
        <v>59.889883464566935</v>
      </c>
      <c r="AL15">
        <f t="shared" si="0"/>
        <v>45.907795275590551</v>
      </c>
      <c r="AM15">
        <f t="shared" si="0"/>
        <v>56.065953543307089</v>
      </c>
      <c r="AN15">
        <f t="shared" si="0"/>
        <v>63.846056692913379</v>
      </c>
      <c r="AO15">
        <f t="shared" si="0"/>
        <v>63.959664566929149</v>
      </c>
      <c r="AP15">
        <f t="shared" si="0"/>
        <v>60.772322834645664</v>
      </c>
      <c r="AQ15">
        <f t="shared" si="4"/>
        <v>68.576990551181098</v>
      </c>
      <c r="AR15">
        <f t="shared" si="2"/>
        <v>61.787962204724408</v>
      </c>
      <c r="AS15">
        <f t="shared" si="2"/>
        <v>50.99981811023622</v>
      </c>
      <c r="AT15">
        <f t="shared" si="2"/>
        <v>62.976155905511817</v>
      </c>
      <c r="AU15">
        <f t="shared" si="2"/>
        <v>55.194628346456696</v>
      </c>
      <c r="AV15">
        <f t="shared" si="3"/>
        <v>42.396718110236222</v>
      </c>
      <c r="AW15">
        <f t="shared" si="3"/>
        <v>59.896762204724411</v>
      </c>
    </row>
    <row r="16" spans="1:49" x14ac:dyDescent="0.25">
      <c r="A16">
        <v>1969</v>
      </c>
      <c r="B16">
        <v>125.05556</v>
      </c>
      <c r="C16">
        <v>132.42714000000001</v>
      </c>
      <c r="D16">
        <v>86.457560000000001</v>
      </c>
      <c r="E16">
        <v>109.74607</v>
      </c>
      <c r="F16">
        <v>114.85084500000001</v>
      </c>
      <c r="G16">
        <v>110.01635</v>
      </c>
      <c r="H16">
        <v>131.29477</v>
      </c>
      <c r="I16">
        <v>101.525475</v>
      </c>
      <c r="J16">
        <v>121.35574</v>
      </c>
      <c r="K16">
        <v>125.56879000000001</v>
      </c>
      <c r="L16">
        <v>106.204735</v>
      </c>
      <c r="M16">
        <v>117.27997000000001</v>
      </c>
      <c r="N16">
        <v>109.3047</v>
      </c>
      <c r="O16">
        <v>116.93558</v>
      </c>
      <c r="P16">
        <v>115.37636999999999</v>
      </c>
      <c r="Q16">
        <v>142.42577</v>
      </c>
      <c r="R16">
        <v>151.78941</v>
      </c>
      <c r="S16">
        <v>126.2805</v>
      </c>
      <c r="T16">
        <v>100.09488</v>
      </c>
      <c r="U16">
        <v>134.20782</v>
      </c>
      <c r="V16">
        <v>128.09836999999999</v>
      </c>
      <c r="W16">
        <v>104.37006</v>
      </c>
      <c r="X16">
        <v>130.71090000000001</v>
      </c>
      <c r="AA16">
        <f t="shared" si="1"/>
        <v>59.081366929133857</v>
      </c>
      <c r="AB16">
        <f t="shared" si="0"/>
        <v>62.564003149606307</v>
      </c>
      <c r="AC16">
        <f t="shared" si="0"/>
        <v>40.846091338582681</v>
      </c>
      <c r="AD16">
        <f t="shared" si="0"/>
        <v>51.848537007874022</v>
      </c>
      <c r="AE16">
        <f t="shared" si="0"/>
        <v>54.260241732283468</v>
      </c>
      <c r="AF16">
        <f t="shared" si="0"/>
        <v>51.976228346456693</v>
      </c>
      <c r="AG16">
        <f t="shared" si="0"/>
        <v>62.029025196850398</v>
      </c>
      <c r="AH16">
        <f t="shared" si="0"/>
        <v>47.964791338582685</v>
      </c>
      <c r="AI16">
        <f t="shared" si="0"/>
        <v>57.333420472440942</v>
      </c>
      <c r="AJ16">
        <f t="shared" si="0"/>
        <v>59.323837795275601</v>
      </c>
      <c r="AK16">
        <f t="shared" si="0"/>
        <v>50.175465354330711</v>
      </c>
      <c r="AL16">
        <f t="shared" si="0"/>
        <v>55.407859842519699</v>
      </c>
      <c r="AM16">
        <f t="shared" si="0"/>
        <v>51.640015748031502</v>
      </c>
      <c r="AN16">
        <f t="shared" si="0"/>
        <v>55.245155905511815</v>
      </c>
      <c r="AO16">
        <f t="shared" si="0"/>
        <v>54.508521259842524</v>
      </c>
      <c r="AP16">
        <f t="shared" si="0"/>
        <v>67.287765354330716</v>
      </c>
      <c r="AQ16">
        <f t="shared" si="4"/>
        <v>71.711532283464564</v>
      </c>
      <c r="AR16">
        <f t="shared" si="2"/>
        <v>59.660078740157488</v>
      </c>
      <c r="AS16">
        <f t="shared" si="2"/>
        <v>47.288919685039374</v>
      </c>
      <c r="AT16">
        <f t="shared" si="2"/>
        <v>63.405269291338584</v>
      </c>
      <c r="AU16">
        <f t="shared" si="2"/>
        <v>60.518914960629921</v>
      </c>
      <c r="AV16">
        <f t="shared" si="3"/>
        <v>49.308689763779533</v>
      </c>
      <c r="AW16">
        <f t="shared" si="3"/>
        <v>61.75318110236222</v>
      </c>
    </row>
    <row r="17" spans="1:49" x14ac:dyDescent="0.25">
      <c r="A17">
        <v>1970</v>
      </c>
      <c r="B17">
        <v>123.32026</v>
      </c>
      <c r="C17">
        <v>144.78004000000001</v>
      </c>
      <c r="D17">
        <v>85.770920000000004</v>
      </c>
      <c r="E17">
        <v>81.022120000000001</v>
      </c>
      <c r="F17">
        <v>124.29228000000001</v>
      </c>
      <c r="G17">
        <v>104.97589000000001</v>
      </c>
      <c r="H17">
        <v>140.40371999999999</v>
      </c>
      <c r="I17">
        <v>109.87965</v>
      </c>
      <c r="J17">
        <v>111.368195</v>
      </c>
      <c r="K17">
        <v>121.13348000000001</v>
      </c>
      <c r="L17">
        <v>119.77824</v>
      </c>
      <c r="M17">
        <v>125.709785</v>
      </c>
      <c r="N17">
        <v>101.93164</v>
      </c>
      <c r="O17">
        <v>109.890564</v>
      </c>
      <c r="P17">
        <v>123.33189400000001</v>
      </c>
      <c r="Q17">
        <v>140.40582000000001</v>
      </c>
      <c r="R17">
        <v>135.70767000000001</v>
      </c>
      <c r="S17">
        <v>118.700806</v>
      </c>
      <c r="T17">
        <v>136.38521</v>
      </c>
      <c r="U17">
        <v>118.116776</v>
      </c>
      <c r="V17">
        <v>126.94221</v>
      </c>
      <c r="W17">
        <v>111.10066999999999</v>
      </c>
      <c r="X17">
        <v>133.72631999999999</v>
      </c>
      <c r="AA17">
        <f t="shared" si="1"/>
        <v>58.261540157480319</v>
      </c>
      <c r="AB17">
        <f t="shared" si="0"/>
        <v>68.400018897637807</v>
      </c>
      <c r="AC17">
        <f t="shared" si="0"/>
        <v>40.521694488188984</v>
      </c>
      <c r="AD17">
        <f t="shared" si="0"/>
        <v>38.27816692913386</v>
      </c>
      <c r="AE17">
        <f t="shared" si="0"/>
        <v>58.720762204724416</v>
      </c>
      <c r="AF17">
        <f t="shared" si="0"/>
        <v>49.594908661417328</v>
      </c>
      <c r="AG17">
        <f t="shared" si="0"/>
        <v>66.332466141732283</v>
      </c>
      <c r="AH17">
        <f t="shared" si="0"/>
        <v>51.911645669291339</v>
      </c>
      <c r="AI17">
        <f t="shared" si="0"/>
        <v>52.614895275590555</v>
      </c>
      <c r="AJ17">
        <f t="shared" si="0"/>
        <v>57.228415748031502</v>
      </c>
      <c r="AK17">
        <f t="shared" si="0"/>
        <v>56.588144881889768</v>
      </c>
      <c r="AL17">
        <f t="shared" si="0"/>
        <v>59.390449606299214</v>
      </c>
      <c r="AM17">
        <f t="shared" si="0"/>
        <v>48.156680314960632</v>
      </c>
      <c r="AN17">
        <f t="shared" si="0"/>
        <v>51.916801889763789</v>
      </c>
      <c r="AO17">
        <f t="shared" si="0"/>
        <v>58.267036535433078</v>
      </c>
      <c r="AP17">
        <f t="shared" si="0"/>
        <v>66.333458267716537</v>
      </c>
      <c r="AQ17">
        <f t="shared" si="4"/>
        <v>64.113859842519688</v>
      </c>
      <c r="AR17">
        <f t="shared" si="2"/>
        <v>56.079120944881893</v>
      </c>
      <c r="AS17">
        <f t="shared" si="2"/>
        <v>64.433957480314959</v>
      </c>
      <c r="AT17">
        <f t="shared" si="2"/>
        <v>55.803201259842524</v>
      </c>
      <c r="AU17">
        <f t="shared" si="2"/>
        <v>59.972697637795285</v>
      </c>
      <c r="AV17">
        <f t="shared" si="3"/>
        <v>52.48850551181102</v>
      </c>
      <c r="AW17">
        <f t="shared" si="3"/>
        <v>63.177788976377954</v>
      </c>
    </row>
    <row r="18" spans="1:49" x14ac:dyDescent="0.25">
      <c r="A18">
        <v>1971</v>
      </c>
      <c r="B18">
        <v>132.55511000000001</v>
      </c>
      <c r="C18">
        <v>102.11960999999999</v>
      </c>
      <c r="D18">
        <v>66.849450000000004</v>
      </c>
      <c r="E18">
        <v>84.3095</v>
      </c>
      <c r="F18">
        <v>118.52231999999999</v>
      </c>
      <c r="G18">
        <v>122.75364999999999</v>
      </c>
      <c r="H18">
        <v>129.2526</v>
      </c>
      <c r="I18">
        <v>113.43452499999999</v>
      </c>
      <c r="J18">
        <v>112.01615</v>
      </c>
      <c r="K18">
        <v>118.38970999999999</v>
      </c>
      <c r="L18">
        <v>119.833</v>
      </c>
      <c r="M18">
        <v>115.27068</v>
      </c>
      <c r="N18">
        <v>110.29182</v>
      </c>
      <c r="O18">
        <v>119.96850999999999</v>
      </c>
      <c r="P18">
        <v>143.62741</v>
      </c>
      <c r="Q18">
        <v>125.727234</v>
      </c>
      <c r="R18">
        <v>144.82044999999999</v>
      </c>
      <c r="S18">
        <v>111.42228</v>
      </c>
      <c r="T18">
        <v>109.01398500000001</v>
      </c>
      <c r="U18">
        <v>125.91092999999999</v>
      </c>
      <c r="V18">
        <v>115.24194</v>
      </c>
      <c r="W18">
        <v>108.32371999999999</v>
      </c>
      <c r="X18">
        <v>115.88805000000001</v>
      </c>
      <c r="AA18">
        <f t="shared" si="1"/>
        <v>62.624461417322848</v>
      </c>
      <c r="AB18">
        <f t="shared" si="1"/>
        <v>48.245485039370081</v>
      </c>
      <c r="AC18">
        <f t="shared" si="1"/>
        <v>31.582417322834651</v>
      </c>
      <c r="AD18">
        <f t="shared" si="1"/>
        <v>39.831259842519685</v>
      </c>
      <c r="AE18">
        <f t="shared" si="1"/>
        <v>55.994796850393698</v>
      </c>
      <c r="AF18">
        <f t="shared" ref="AF18:AI81" si="5">G18/25.4*12</f>
        <v>57.993850393700789</v>
      </c>
      <c r="AG18">
        <f t="shared" si="5"/>
        <v>61.064220472440944</v>
      </c>
      <c r="AH18">
        <f t="shared" si="5"/>
        <v>53.591114173228348</v>
      </c>
      <c r="AI18">
        <f t="shared" si="5"/>
        <v>52.9210157480315</v>
      </c>
      <c r="AJ18">
        <f t="shared" ref="AJ18:AM81" si="6">K18/25.4*12</f>
        <v>55.932146456692912</v>
      </c>
      <c r="AK18">
        <f t="shared" si="6"/>
        <v>56.614015748031491</v>
      </c>
      <c r="AL18">
        <f t="shared" si="6"/>
        <v>54.458588976377953</v>
      </c>
      <c r="AM18">
        <f t="shared" si="6"/>
        <v>52.106371653543306</v>
      </c>
      <c r="AN18">
        <f t="shared" ref="AN18:AT81" si="7">O18/25.4*12</f>
        <v>56.67803622047245</v>
      </c>
      <c r="AO18">
        <f t="shared" si="7"/>
        <v>67.855469291338579</v>
      </c>
      <c r="AP18">
        <f t="shared" si="7"/>
        <v>59.39869322834646</v>
      </c>
      <c r="AQ18">
        <f t="shared" si="4"/>
        <v>68.419110236220476</v>
      </c>
      <c r="AR18">
        <f t="shared" si="2"/>
        <v>52.640447244094496</v>
      </c>
      <c r="AS18">
        <f t="shared" si="2"/>
        <v>51.502670078740159</v>
      </c>
      <c r="AT18">
        <f t="shared" si="2"/>
        <v>59.485478740157475</v>
      </c>
      <c r="AU18">
        <f t="shared" si="2"/>
        <v>54.445011023622044</v>
      </c>
      <c r="AV18">
        <f t="shared" si="3"/>
        <v>51.176560629921262</v>
      </c>
      <c r="AW18">
        <f t="shared" si="3"/>
        <v>54.750259842519696</v>
      </c>
    </row>
    <row r="19" spans="1:49" x14ac:dyDescent="0.25">
      <c r="A19">
        <v>1972</v>
      </c>
      <c r="B19">
        <v>140.43917999999999</v>
      </c>
      <c r="C19">
        <v>124.17028000000001</v>
      </c>
      <c r="D19">
        <v>85.978949999999998</v>
      </c>
      <c r="E19">
        <v>108.08969</v>
      </c>
      <c r="F19">
        <v>123.729</v>
      </c>
      <c r="G19">
        <v>109.70264</v>
      </c>
      <c r="H19">
        <v>127.715256</v>
      </c>
      <c r="I19">
        <v>86.193100000000001</v>
      </c>
      <c r="J19">
        <v>120.63482</v>
      </c>
      <c r="K19">
        <v>115.05477</v>
      </c>
      <c r="L19">
        <v>132.54329999999999</v>
      </c>
      <c r="M19">
        <v>100.89975</v>
      </c>
      <c r="N19">
        <v>124.16809000000001</v>
      </c>
      <c r="O19">
        <v>120.71047</v>
      </c>
      <c r="P19">
        <v>137.96257</v>
      </c>
      <c r="Q19">
        <v>133.70203000000001</v>
      </c>
      <c r="R19">
        <v>125.49225</v>
      </c>
      <c r="S19">
        <v>127.24887</v>
      </c>
      <c r="T19">
        <v>114.84327999999999</v>
      </c>
      <c r="U19">
        <v>117.86945</v>
      </c>
      <c r="V19">
        <v>120.05978399999999</v>
      </c>
      <c r="W19">
        <v>108.501724</v>
      </c>
      <c r="X19">
        <v>142.13063</v>
      </c>
      <c r="AA19">
        <f t="shared" si="1"/>
        <v>66.349218897637797</v>
      </c>
      <c r="AB19">
        <f t="shared" si="1"/>
        <v>58.66312440944882</v>
      </c>
      <c r="AC19">
        <f t="shared" si="1"/>
        <v>40.619976377952753</v>
      </c>
      <c r="AD19">
        <f t="shared" si="1"/>
        <v>51.065995275590552</v>
      </c>
      <c r="AE19">
        <f t="shared" si="1"/>
        <v>58.454645669291338</v>
      </c>
      <c r="AF19">
        <f t="shared" si="5"/>
        <v>51.828018897637804</v>
      </c>
      <c r="AG19">
        <f t="shared" si="5"/>
        <v>60.337916220472451</v>
      </c>
      <c r="AH19">
        <f t="shared" si="5"/>
        <v>40.721149606299214</v>
      </c>
      <c r="AI19">
        <f t="shared" si="5"/>
        <v>56.992828346456697</v>
      </c>
      <c r="AJ19">
        <f t="shared" si="6"/>
        <v>54.356584251968513</v>
      </c>
      <c r="AK19">
        <f t="shared" si="6"/>
        <v>62.618881889763777</v>
      </c>
      <c r="AL19">
        <f t="shared" si="6"/>
        <v>47.669173228346459</v>
      </c>
      <c r="AM19">
        <f t="shared" si="6"/>
        <v>58.662089763779534</v>
      </c>
      <c r="AN19">
        <f t="shared" si="7"/>
        <v>57.028568503937016</v>
      </c>
      <c r="AO19">
        <f t="shared" si="7"/>
        <v>65.179166929133856</v>
      </c>
      <c r="AP19">
        <f t="shared" si="7"/>
        <v>63.166313385826783</v>
      </c>
      <c r="AQ19">
        <f t="shared" si="4"/>
        <v>59.287677165354332</v>
      </c>
      <c r="AR19">
        <f t="shared" si="2"/>
        <v>60.117576377952759</v>
      </c>
      <c r="AS19">
        <f t="shared" si="2"/>
        <v>54.256667716535432</v>
      </c>
      <c r="AT19">
        <f t="shared" si="2"/>
        <v>55.68635433070866</v>
      </c>
      <c r="AU19">
        <f t="shared" si="2"/>
        <v>56.721157795275587</v>
      </c>
      <c r="AV19">
        <f t="shared" si="3"/>
        <v>51.260657007874016</v>
      </c>
      <c r="AW19">
        <f t="shared" si="3"/>
        <v>67.148329133858269</v>
      </c>
    </row>
    <row r="20" spans="1:49" x14ac:dyDescent="0.25">
      <c r="A20">
        <v>1973</v>
      </c>
      <c r="B20">
        <v>108.34605999999999</v>
      </c>
      <c r="C20">
        <v>130.25434999999999</v>
      </c>
      <c r="D20">
        <v>79.822550000000007</v>
      </c>
      <c r="E20">
        <v>97.708010000000002</v>
      </c>
      <c r="F20">
        <v>120.27032</v>
      </c>
      <c r="G20">
        <v>123.39088</v>
      </c>
      <c r="H20">
        <v>129.92055999999999</v>
      </c>
      <c r="I20">
        <v>109.91264</v>
      </c>
      <c r="J20">
        <v>123.11148</v>
      </c>
      <c r="K20">
        <v>123.99227999999999</v>
      </c>
      <c r="L20">
        <v>126.700714</v>
      </c>
      <c r="M20">
        <v>101.22863</v>
      </c>
      <c r="N20">
        <v>117.660355</v>
      </c>
      <c r="O20">
        <v>113.54747</v>
      </c>
      <c r="P20">
        <v>131.07875000000001</v>
      </c>
      <c r="Q20">
        <v>155.0575</v>
      </c>
      <c r="R20">
        <v>128.28032999999999</v>
      </c>
      <c r="S20">
        <v>119.640305</v>
      </c>
      <c r="T20">
        <v>130.79057</v>
      </c>
      <c r="U20">
        <v>128.76098999999999</v>
      </c>
      <c r="V20">
        <v>117.02041</v>
      </c>
      <c r="W20">
        <v>99.759550000000004</v>
      </c>
      <c r="X20">
        <v>132.84012000000001</v>
      </c>
      <c r="AA20">
        <f t="shared" si="1"/>
        <v>51.187114960629913</v>
      </c>
      <c r="AB20">
        <f t="shared" si="1"/>
        <v>61.537488188976369</v>
      </c>
      <c r="AC20">
        <f t="shared" si="1"/>
        <v>37.711440944881893</v>
      </c>
      <c r="AD20">
        <f t="shared" si="1"/>
        <v>46.161264566929141</v>
      </c>
      <c r="AE20">
        <f t="shared" si="1"/>
        <v>56.820623622047243</v>
      </c>
      <c r="AF20">
        <f t="shared" si="5"/>
        <v>58.294903937007874</v>
      </c>
      <c r="AG20">
        <f t="shared" si="5"/>
        <v>61.379792125984252</v>
      </c>
      <c r="AH20">
        <f t="shared" si="5"/>
        <v>51.927231496062994</v>
      </c>
      <c r="AI20">
        <f t="shared" si="5"/>
        <v>58.162903937007869</v>
      </c>
      <c r="AJ20">
        <f t="shared" si="6"/>
        <v>58.579029921259838</v>
      </c>
      <c r="AK20">
        <f t="shared" si="6"/>
        <v>59.858605039370076</v>
      </c>
      <c r="AL20">
        <f t="shared" si="6"/>
        <v>47.824549606299215</v>
      </c>
      <c r="AM20">
        <f t="shared" si="6"/>
        <v>55.587569291338582</v>
      </c>
      <c r="AN20">
        <f t="shared" si="7"/>
        <v>53.644474015748045</v>
      </c>
      <c r="AO20">
        <f t="shared" si="7"/>
        <v>61.926968503937019</v>
      </c>
      <c r="AP20">
        <f t="shared" si="7"/>
        <v>73.255511811023638</v>
      </c>
      <c r="AQ20">
        <f t="shared" si="4"/>
        <v>60.604880314960631</v>
      </c>
      <c r="AR20">
        <f t="shared" si="2"/>
        <v>56.522978740157484</v>
      </c>
      <c r="AS20">
        <f t="shared" si="2"/>
        <v>61.790820472440942</v>
      </c>
      <c r="AT20">
        <f t="shared" si="2"/>
        <v>60.831963779527555</v>
      </c>
      <c r="AU20">
        <f t="shared" si="2"/>
        <v>55.285233070866141</v>
      </c>
      <c r="AV20">
        <f t="shared" si="3"/>
        <v>47.13049606299213</v>
      </c>
      <c r="AW20">
        <f t="shared" si="3"/>
        <v>62.759111811023629</v>
      </c>
    </row>
    <row r="21" spans="1:49" x14ac:dyDescent="0.25">
      <c r="A21">
        <v>1974</v>
      </c>
      <c r="B21">
        <v>137.29785000000001</v>
      </c>
      <c r="C21">
        <v>133.76570000000001</v>
      </c>
      <c r="D21">
        <v>85.329704000000007</v>
      </c>
      <c r="E21">
        <v>98.332849999999993</v>
      </c>
      <c r="F21">
        <v>115.52648000000001</v>
      </c>
      <c r="G21">
        <v>118.77773000000001</v>
      </c>
      <c r="H21">
        <v>129.64032</v>
      </c>
      <c r="I21">
        <v>95.465440000000001</v>
      </c>
      <c r="J21">
        <v>136.03568000000001</v>
      </c>
      <c r="K21">
        <v>115.26618000000001</v>
      </c>
      <c r="L21">
        <v>116.54725000000001</v>
      </c>
      <c r="M21">
        <v>113.78748</v>
      </c>
      <c r="N21">
        <v>108.00744</v>
      </c>
      <c r="O21">
        <v>130.55464000000001</v>
      </c>
      <c r="P21">
        <v>145.37121999999999</v>
      </c>
      <c r="Q21">
        <v>132.54949999999999</v>
      </c>
      <c r="R21">
        <v>141.91390999999999</v>
      </c>
      <c r="S21">
        <v>135.18204</v>
      </c>
      <c r="T21">
        <v>88.699485999999993</v>
      </c>
      <c r="U21">
        <v>137.70310000000001</v>
      </c>
      <c r="V21">
        <v>139.24081000000001</v>
      </c>
      <c r="W21">
        <v>119.22117</v>
      </c>
      <c r="X21">
        <v>110.670456</v>
      </c>
      <c r="AA21">
        <f t="shared" si="1"/>
        <v>64.865125984251975</v>
      </c>
      <c r="AB21">
        <f t="shared" si="1"/>
        <v>63.196393700787411</v>
      </c>
      <c r="AC21">
        <f t="shared" si="1"/>
        <v>40.313245984251978</v>
      </c>
      <c r="AD21">
        <f t="shared" si="1"/>
        <v>46.456464566929135</v>
      </c>
      <c r="AE21">
        <f t="shared" si="1"/>
        <v>54.579439370078745</v>
      </c>
      <c r="AF21">
        <f t="shared" si="5"/>
        <v>56.115462992125984</v>
      </c>
      <c r="AG21">
        <f t="shared" si="5"/>
        <v>61.247395275590549</v>
      </c>
      <c r="AH21">
        <f t="shared" si="5"/>
        <v>45.10178267716536</v>
      </c>
      <c r="AI21">
        <f t="shared" si="5"/>
        <v>64.268825196850401</v>
      </c>
      <c r="AJ21">
        <f t="shared" si="6"/>
        <v>54.456462992125985</v>
      </c>
      <c r="AK21">
        <f t="shared" si="6"/>
        <v>55.061692913385833</v>
      </c>
      <c r="AL21">
        <f t="shared" si="6"/>
        <v>53.757864566929129</v>
      </c>
      <c r="AM21">
        <f t="shared" si="6"/>
        <v>51.027137007874018</v>
      </c>
      <c r="AN21">
        <f t="shared" si="7"/>
        <v>61.679357480314962</v>
      </c>
      <c r="AO21">
        <f t="shared" si="7"/>
        <v>68.67931653543306</v>
      </c>
      <c r="AP21">
        <f t="shared" si="7"/>
        <v>62.621811023622044</v>
      </c>
      <c r="AQ21">
        <f t="shared" si="4"/>
        <v>67.045941732283467</v>
      </c>
      <c r="AR21">
        <f t="shared" si="2"/>
        <v>63.865530708661424</v>
      </c>
      <c r="AS21">
        <f t="shared" si="2"/>
        <v>41.905268976377954</v>
      </c>
      <c r="AT21">
        <f t="shared" si="2"/>
        <v>65.056582677165366</v>
      </c>
      <c r="AU21">
        <f t="shared" si="2"/>
        <v>65.783059842519691</v>
      </c>
      <c r="AV21">
        <f t="shared" si="3"/>
        <v>56.324962204724415</v>
      </c>
      <c r="AW21">
        <f t="shared" si="3"/>
        <v>52.285254803149613</v>
      </c>
    </row>
    <row r="22" spans="1:49" x14ac:dyDescent="0.25">
      <c r="A22">
        <v>1975</v>
      </c>
      <c r="B22">
        <v>121.60315</v>
      </c>
      <c r="C22">
        <v>115.935135</v>
      </c>
      <c r="D22">
        <v>88.984530000000007</v>
      </c>
      <c r="E22">
        <v>107.32609600000001</v>
      </c>
      <c r="F22">
        <v>111.9933</v>
      </c>
      <c r="G22">
        <v>114.637344</v>
      </c>
      <c r="H22">
        <v>111.84805</v>
      </c>
      <c r="I22">
        <v>87.088440000000006</v>
      </c>
      <c r="J22">
        <v>115.35502</v>
      </c>
      <c r="K22">
        <v>111.449066</v>
      </c>
      <c r="L22">
        <v>130.38023000000001</v>
      </c>
      <c r="M22">
        <v>90.876159999999999</v>
      </c>
      <c r="N22">
        <v>113.56767000000001</v>
      </c>
      <c r="O22">
        <v>97.057230000000004</v>
      </c>
      <c r="P22">
        <v>114.478264</v>
      </c>
      <c r="Q22">
        <v>141.77527000000001</v>
      </c>
      <c r="R22">
        <v>137.54584</v>
      </c>
      <c r="S22">
        <v>116.95390999999999</v>
      </c>
      <c r="T22">
        <v>91.78152</v>
      </c>
      <c r="U22">
        <v>135.90616</v>
      </c>
      <c r="V22">
        <v>136.56294</v>
      </c>
      <c r="W22">
        <v>99.603859999999997</v>
      </c>
      <c r="X22">
        <v>125.87739999999999</v>
      </c>
      <c r="AA22">
        <f t="shared" si="1"/>
        <v>57.450307086614181</v>
      </c>
      <c r="AB22">
        <f t="shared" si="1"/>
        <v>54.772504724409451</v>
      </c>
      <c r="AC22">
        <f t="shared" si="1"/>
        <v>42.039935433070866</v>
      </c>
      <c r="AD22">
        <f t="shared" si="1"/>
        <v>50.705242204724414</v>
      </c>
      <c r="AE22">
        <f t="shared" si="1"/>
        <v>52.910220472440955</v>
      </c>
      <c r="AF22">
        <f t="shared" si="5"/>
        <v>54.159375118110241</v>
      </c>
      <c r="AG22">
        <f t="shared" si="5"/>
        <v>52.84159842519685</v>
      </c>
      <c r="AH22">
        <f t="shared" si="5"/>
        <v>41.144144881889773</v>
      </c>
      <c r="AI22">
        <f t="shared" si="5"/>
        <v>54.498434645669292</v>
      </c>
      <c r="AJ22">
        <f t="shared" si="6"/>
        <v>52.653102047244104</v>
      </c>
      <c r="AK22">
        <f t="shared" si="6"/>
        <v>61.59695905511812</v>
      </c>
      <c r="AL22">
        <f t="shared" si="6"/>
        <v>42.9336188976378</v>
      </c>
      <c r="AM22">
        <f t="shared" si="6"/>
        <v>53.654017322834648</v>
      </c>
      <c r="AN22">
        <f t="shared" si="7"/>
        <v>45.853809448818907</v>
      </c>
      <c r="AO22">
        <f t="shared" si="7"/>
        <v>54.084219212598427</v>
      </c>
      <c r="AP22">
        <f t="shared" si="7"/>
        <v>66.980442519685056</v>
      </c>
      <c r="AQ22">
        <f t="shared" si="4"/>
        <v>64.982286614173233</v>
      </c>
      <c r="AR22">
        <f t="shared" si="2"/>
        <v>55.253815748031499</v>
      </c>
      <c r="AS22">
        <f t="shared" si="2"/>
        <v>43.361348031496064</v>
      </c>
      <c r="AT22">
        <f t="shared" si="2"/>
        <v>64.207634645669287</v>
      </c>
      <c r="AU22">
        <f t="shared" si="2"/>
        <v>64.517924409448824</v>
      </c>
      <c r="AV22">
        <f t="shared" si="3"/>
        <v>47.056941732283462</v>
      </c>
      <c r="AW22">
        <f t="shared" si="3"/>
        <v>59.469637795275588</v>
      </c>
    </row>
    <row r="23" spans="1:49" x14ac:dyDescent="0.25">
      <c r="A23">
        <v>1976</v>
      </c>
      <c r="B23">
        <v>132.43082999999999</v>
      </c>
      <c r="C23">
        <v>107.61351000000001</v>
      </c>
      <c r="D23">
        <v>84.769109999999998</v>
      </c>
      <c r="E23">
        <v>105.32425000000001</v>
      </c>
      <c r="F23">
        <v>119.39960000000001</v>
      </c>
      <c r="G23">
        <v>114.63179</v>
      </c>
      <c r="H23">
        <v>123.24108</v>
      </c>
      <c r="I23">
        <v>95.255004999999997</v>
      </c>
      <c r="J23">
        <v>101.93626999999999</v>
      </c>
      <c r="K23">
        <v>125.78769</v>
      </c>
      <c r="L23">
        <v>134.0856</v>
      </c>
      <c r="M23">
        <v>108.15757000000001</v>
      </c>
      <c r="N23">
        <v>107.17751</v>
      </c>
      <c r="O23">
        <v>112.35199</v>
      </c>
      <c r="P23">
        <v>153.23029</v>
      </c>
      <c r="Q23">
        <v>135.43257</v>
      </c>
      <c r="R23">
        <v>138.28093000000001</v>
      </c>
      <c r="S23">
        <v>142.69333</v>
      </c>
      <c r="T23">
        <v>109.0359</v>
      </c>
      <c r="U23">
        <v>124.08835999999999</v>
      </c>
      <c r="V23">
        <v>124.40971999999999</v>
      </c>
      <c r="W23">
        <v>125.23575599999999</v>
      </c>
      <c r="X23">
        <v>128.79741999999999</v>
      </c>
      <c r="AA23">
        <f t="shared" si="1"/>
        <v>62.565746456692906</v>
      </c>
      <c r="AB23">
        <f t="shared" si="1"/>
        <v>50.841028346456696</v>
      </c>
      <c r="AC23">
        <f t="shared" si="1"/>
        <v>40.048398425196851</v>
      </c>
      <c r="AD23">
        <f t="shared" si="1"/>
        <v>49.759488188976391</v>
      </c>
      <c r="AE23">
        <f t="shared" si="1"/>
        <v>56.409259842519695</v>
      </c>
      <c r="AF23">
        <f t="shared" si="5"/>
        <v>54.156751181102365</v>
      </c>
      <c r="AG23">
        <f t="shared" si="5"/>
        <v>58.22413228346457</v>
      </c>
      <c r="AH23">
        <f t="shared" si="5"/>
        <v>45.002364566929131</v>
      </c>
      <c r="AI23">
        <f t="shared" si="5"/>
        <v>48.15886771653544</v>
      </c>
      <c r="AJ23">
        <f t="shared" si="6"/>
        <v>59.427255118110239</v>
      </c>
      <c r="AK23">
        <f t="shared" si="6"/>
        <v>63.347527559055116</v>
      </c>
      <c r="AL23">
        <f t="shared" si="6"/>
        <v>51.098064566929139</v>
      </c>
      <c r="AM23">
        <f t="shared" si="6"/>
        <v>50.635044094488194</v>
      </c>
      <c r="AN23">
        <f t="shared" si="7"/>
        <v>53.07968031496064</v>
      </c>
      <c r="AO23">
        <f t="shared" si="7"/>
        <v>72.392262992125978</v>
      </c>
      <c r="AP23">
        <f t="shared" si="7"/>
        <v>63.98389133858268</v>
      </c>
      <c r="AQ23">
        <f t="shared" si="4"/>
        <v>65.329573228346462</v>
      </c>
      <c r="AR23">
        <f t="shared" si="2"/>
        <v>67.41417165354332</v>
      </c>
      <c r="AS23">
        <f t="shared" si="2"/>
        <v>51.51302362204725</v>
      </c>
      <c r="AT23">
        <f t="shared" si="2"/>
        <v>58.624422047244096</v>
      </c>
      <c r="AU23">
        <f t="shared" si="2"/>
        <v>58.776245669291342</v>
      </c>
      <c r="AV23">
        <f t="shared" si="3"/>
        <v>59.166498897637794</v>
      </c>
      <c r="AW23">
        <f t="shared" si="3"/>
        <v>60.849174803149602</v>
      </c>
    </row>
    <row r="24" spans="1:49" x14ac:dyDescent="0.25">
      <c r="A24">
        <v>1977</v>
      </c>
      <c r="B24">
        <v>140.79903999999999</v>
      </c>
      <c r="C24">
        <v>143.67284000000001</v>
      </c>
      <c r="D24">
        <v>68.694999999999993</v>
      </c>
      <c r="E24">
        <v>94.536609999999996</v>
      </c>
      <c r="F24">
        <v>121.08167</v>
      </c>
      <c r="G24">
        <v>107.56798999999999</v>
      </c>
      <c r="H24">
        <v>128.72978000000001</v>
      </c>
      <c r="I24">
        <v>95.750190000000003</v>
      </c>
      <c r="J24">
        <v>134.6156</v>
      </c>
      <c r="K24">
        <v>136.6705</v>
      </c>
      <c r="L24">
        <v>121.66070000000001</v>
      </c>
      <c r="M24">
        <v>114.54272</v>
      </c>
      <c r="N24">
        <v>100.09896000000001</v>
      </c>
      <c r="O24">
        <v>112.299164</v>
      </c>
      <c r="P24">
        <v>117.55734</v>
      </c>
      <c r="Q24">
        <v>142.97629000000001</v>
      </c>
      <c r="R24">
        <v>145.78558000000001</v>
      </c>
      <c r="S24">
        <v>117.280205</v>
      </c>
      <c r="T24">
        <v>115.77357499999999</v>
      </c>
      <c r="U24">
        <v>117.81543000000001</v>
      </c>
      <c r="V24">
        <v>120.56689</v>
      </c>
      <c r="W24">
        <v>101.35665</v>
      </c>
      <c r="X24">
        <v>104.49406399999999</v>
      </c>
      <c r="AA24">
        <f t="shared" si="1"/>
        <v>66.519231496063</v>
      </c>
      <c r="AB24">
        <f t="shared" si="1"/>
        <v>67.876932283464569</v>
      </c>
      <c r="AC24">
        <f t="shared" si="1"/>
        <v>32.454330708661416</v>
      </c>
      <c r="AD24">
        <f t="shared" si="1"/>
        <v>44.662965354330709</v>
      </c>
      <c r="AE24">
        <f t="shared" si="1"/>
        <v>57.203938582677168</v>
      </c>
      <c r="AF24">
        <f t="shared" si="5"/>
        <v>50.819522834645667</v>
      </c>
      <c r="AG24">
        <f t="shared" si="5"/>
        <v>60.817218897637801</v>
      </c>
      <c r="AH24">
        <f t="shared" si="5"/>
        <v>45.236310236220476</v>
      </c>
      <c r="AI24">
        <f t="shared" si="5"/>
        <v>63.597921259842522</v>
      </c>
      <c r="AJ24">
        <f t="shared" si="6"/>
        <v>64.56874015748032</v>
      </c>
      <c r="AK24">
        <f t="shared" si="6"/>
        <v>57.477496062992131</v>
      </c>
      <c r="AL24">
        <f t="shared" si="6"/>
        <v>54.114670866141736</v>
      </c>
      <c r="AM24">
        <f t="shared" si="6"/>
        <v>47.290847244094493</v>
      </c>
      <c r="AN24">
        <f t="shared" si="7"/>
        <v>53.054723149606303</v>
      </c>
      <c r="AO24">
        <f t="shared" si="7"/>
        <v>55.53890078740158</v>
      </c>
      <c r="AP24">
        <f t="shared" si="7"/>
        <v>67.547853543307085</v>
      </c>
      <c r="AQ24">
        <f t="shared" si="4"/>
        <v>68.875077165354341</v>
      </c>
      <c r="AR24">
        <f t="shared" si="2"/>
        <v>55.407970866141738</v>
      </c>
      <c r="AS24">
        <f t="shared" si="2"/>
        <v>54.696177165354328</v>
      </c>
      <c r="AT24">
        <f t="shared" si="2"/>
        <v>55.660833070866147</v>
      </c>
      <c r="AU24">
        <f t="shared" si="2"/>
        <v>56.960735433070873</v>
      </c>
      <c r="AV24">
        <f t="shared" si="3"/>
        <v>47.885031496063</v>
      </c>
      <c r="AW24">
        <f t="shared" si="3"/>
        <v>49.367274330708668</v>
      </c>
    </row>
    <row r="25" spans="1:49" x14ac:dyDescent="0.25">
      <c r="A25">
        <v>1978</v>
      </c>
      <c r="B25">
        <v>135.63202000000001</v>
      </c>
      <c r="C25">
        <v>118.154236</v>
      </c>
      <c r="D25">
        <v>75.037315000000007</v>
      </c>
      <c r="E25">
        <v>91.686133999999996</v>
      </c>
      <c r="F25">
        <v>99.227339999999998</v>
      </c>
      <c r="G25">
        <v>131.72548</v>
      </c>
      <c r="H25">
        <v>122.99431</v>
      </c>
      <c r="I25">
        <v>97.558049999999994</v>
      </c>
      <c r="J25">
        <v>121.7338</v>
      </c>
      <c r="K25">
        <v>117.1698</v>
      </c>
      <c r="L25">
        <v>126.10294</v>
      </c>
      <c r="M25">
        <v>101.22736999999999</v>
      </c>
      <c r="N25">
        <v>107.22345</v>
      </c>
      <c r="O25">
        <v>116.09978</v>
      </c>
      <c r="P25">
        <v>109.0701</v>
      </c>
      <c r="Q25">
        <v>134.40049999999999</v>
      </c>
      <c r="R25">
        <v>125.85345</v>
      </c>
      <c r="S25">
        <v>118.88697000000001</v>
      </c>
      <c r="T25">
        <v>112.49569</v>
      </c>
      <c r="U25">
        <v>117.20162000000001</v>
      </c>
      <c r="V25">
        <v>121.27494</v>
      </c>
      <c r="W25">
        <v>103.24936</v>
      </c>
      <c r="X25">
        <v>124.946434</v>
      </c>
      <c r="AA25">
        <f t="shared" si="1"/>
        <v>64.078119685039383</v>
      </c>
      <c r="AB25">
        <f t="shared" si="1"/>
        <v>55.82089889763779</v>
      </c>
      <c r="AC25">
        <f t="shared" si="1"/>
        <v>35.450700000000005</v>
      </c>
      <c r="AD25">
        <f t="shared" si="1"/>
        <v>43.316283779527559</v>
      </c>
      <c r="AE25">
        <f t="shared" si="1"/>
        <v>46.879058267716538</v>
      </c>
      <c r="AF25">
        <f t="shared" si="5"/>
        <v>62.232510236220477</v>
      </c>
      <c r="AG25">
        <f t="shared" si="5"/>
        <v>58.107548031496066</v>
      </c>
      <c r="AH25">
        <f t="shared" si="5"/>
        <v>46.090417322834647</v>
      </c>
      <c r="AI25">
        <f t="shared" si="5"/>
        <v>57.512031496062988</v>
      </c>
      <c r="AJ25">
        <f t="shared" si="6"/>
        <v>55.355811023622046</v>
      </c>
      <c r="AK25">
        <f t="shared" si="6"/>
        <v>59.576192125984257</v>
      </c>
      <c r="AL25">
        <f t="shared" si="6"/>
        <v>47.823954330708659</v>
      </c>
      <c r="AM25">
        <f t="shared" si="6"/>
        <v>50.656748031496065</v>
      </c>
      <c r="AN25">
        <f t="shared" si="7"/>
        <v>54.850289763779529</v>
      </c>
      <c r="AO25">
        <f t="shared" si="7"/>
        <v>51.529181102362202</v>
      </c>
      <c r="AP25">
        <f t="shared" si="7"/>
        <v>63.49629921259843</v>
      </c>
      <c r="AQ25">
        <f t="shared" si="4"/>
        <v>59.458322834645671</v>
      </c>
      <c r="AR25">
        <f t="shared" si="2"/>
        <v>56.167072440944885</v>
      </c>
      <c r="AS25">
        <f t="shared" si="2"/>
        <v>53.147570078740159</v>
      </c>
      <c r="AT25">
        <f t="shared" si="2"/>
        <v>55.370844094488191</v>
      </c>
      <c r="AU25">
        <f t="shared" si="2"/>
        <v>57.295247244094483</v>
      </c>
      <c r="AV25">
        <f t="shared" si="3"/>
        <v>48.779225196850398</v>
      </c>
      <c r="AW25">
        <f t="shared" si="3"/>
        <v>59.029811338582682</v>
      </c>
    </row>
    <row r="26" spans="1:49" x14ac:dyDescent="0.25">
      <c r="A26">
        <v>1979</v>
      </c>
      <c r="B26">
        <v>111.097145</v>
      </c>
      <c r="C26">
        <v>108.84108999999999</v>
      </c>
      <c r="D26">
        <v>74.336830000000006</v>
      </c>
      <c r="E26">
        <v>101.0012</v>
      </c>
      <c r="F26">
        <v>110.401505</v>
      </c>
      <c r="G26">
        <v>106.52185</v>
      </c>
      <c r="H26">
        <v>124.54555000000001</v>
      </c>
      <c r="I26">
        <v>119.44748</v>
      </c>
      <c r="J26">
        <v>121.85146</v>
      </c>
      <c r="K26">
        <v>133.536</v>
      </c>
      <c r="L26">
        <v>119.66522999999999</v>
      </c>
      <c r="M26">
        <v>108.134995</v>
      </c>
      <c r="N26">
        <v>123.242256</v>
      </c>
      <c r="O26">
        <v>114.52905</v>
      </c>
      <c r="P26">
        <v>142.03167999999999</v>
      </c>
      <c r="Q26">
        <v>127.95520999999999</v>
      </c>
      <c r="R26">
        <v>127.227936</v>
      </c>
      <c r="S26">
        <v>125.52817</v>
      </c>
      <c r="T26">
        <v>119.50502</v>
      </c>
      <c r="U26">
        <v>132.90255999999999</v>
      </c>
      <c r="V26">
        <v>137.02173999999999</v>
      </c>
      <c r="W26">
        <v>94.233829999999998</v>
      </c>
      <c r="X26">
        <v>117.55721</v>
      </c>
      <c r="AA26">
        <f t="shared" si="1"/>
        <v>52.486840157480316</v>
      </c>
      <c r="AB26">
        <f t="shared" si="1"/>
        <v>51.420987401574799</v>
      </c>
      <c r="AC26">
        <f t="shared" si="1"/>
        <v>35.11976220472441</v>
      </c>
      <c r="AD26">
        <f t="shared" si="1"/>
        <v>47.717102362204727</v>
      </c>
      <c r="AE26">
        <f t="shared" si="1"/>
        <v>52.158191338582682</v>
      </c>
      <c r="AF26">
        <f t="shared" si="5"/>
        <v>50.32528346456693</v>
      </c>
      <c r="AG26">
        <f t="shared" si="5"/>
        <v>58.840417322834647</v>
      </c>
      <c r="AH26">
        <f t="shared" si="5"/>
        <v>56.431880314960637</v>
      </c>
      <c r="AI26">
        <f t="shared" si="5"/>
        <v>57.5676188976378</v>
      </c>
      <c r="AJ26">
        <f t="shared" si="6"/>
        <v>63.087874015748028</v>
      </c>
      <c r="AK26">
        <f t="shared" si="6"/>
        <v>56.534754330708665</v>
      </c>
      <c r="AL26">
        <f t="shared" si="6"/>
        <v>51.087399212598434</v>
      </c>
      <c r="AM26">
        <f t="shared" si="6"/>
        <v>58.224687874015743</v>
      </c>
      <c r="AN26">
        <f t="shared" si="7"/>
        <v>54.108212598425197</v>
      </c>
      <c r="AO26">
        <f t="shared" si="7"/>
        <v>67.101581102362218</v>
      </c>
      <c r="AP26">
        <f t="shared" si="7"/>
        <v>60.451280314960627</v>
      </c>
      <c r="AQ26">
        <f t="shared" si="4"/>
        <v>60.107686299212602</v>
      </c>
      <c r="AR26">
        <f t="shared" si="2"/>
        <v>59.304647244094497</v>
      </c>
      <c r="AS26">
        <f t="shared" si="2"/>
        <v>56.459064566929136</v>
      </c>
      <c r="AT26">
        <f t="shared" si="2"/>
        <v>62.788611023622053</v>
      </c>
      <c r="AU26">
        <f t="shared" si="2"/>
        <v>64.734680314960627</v>
      </c>
      <c r="AV26">
        <f t="shared" si="3"/>
        <v>44.519919685039369</v>
      </c>
      <c r="AW26">
        <f t="shared" si="3"/>
        <v>55.538839370078747</v>
      </c>
    </row>
    <row r="27" spans="1:49" x14ac:dyDescent="0.25">
      <c r="A27">
        <v>1980</v>
      </c>
      <c r="B27">
        <v>117.96581999999999</v>
      </c>
      <c r="C27">
        <v>144.77248</v>
      </c>
      <c r="D27">
        <v>73.922520000000006</v>
      </c>
      <c r="E27">
        <v>100.78403</v>
      </c>
      <c r="F27">
        <v>94.317499999999995</v>
      </c>
      <c r="G27">
        <v>137.13285999999999</v>
      </c>
      <c r="H27">
        <v>131.43700000000001</v>
      </c>
      <c r="I27">
        <v>102.99732</v>
      </c>
      <c r="J27">
        <v>114.37907</v>
      </c>
      <c r="K27">
        <v>135.67072999999999</v>
      </c>
      <c r="L27">
        <v>130.80229</v>
      </c>
      <c r="M27">
        <v>112.19710000000001</v>
      </c>
      <c r="N27">
        <v>107.98523</v>
      </c>
      <c r="O27">
        <v>106.78400999999999</v>
      </c>
      <c r="P27">
        <v>136.77196000000001</v>
      </c>
      <c r="Q27">
        <v>131.36998</v>
      </c>
      <c r="R27">
        <v>124.183075</v>
      </c>
      <c r="S27">
        <v>137.72577000000001</v>
      </c>
      <c r="T27">
        <v>118.0603</v>
      </c>
      <c r="U27">
        <v>124.10290500000001</v>
      </c>
      <c r="V27">
        <v>135.44112999999999</v>
      </c>
      <c r="W27">
        <v>100.20122000000001</v>
      </c>
      <c r="X27">
        <v>143.51703000000001</v>
      </c>
      <c r="AA27">
        <f t="shared" si="1"/>
        <v>55.731883464566927</v>
      </c>
      <c r="AB27">
        <f t="shared" si="1"/>
        <v>68.396447244094489</v>
      </c>
      <c r="AC27">
        <f t="shared" si="1"/>
        <v>34.924025196850401</v>
      </c>
      <c r="AD27">
        <f t="shared" si="1"/>
        <v>47.614502362204732</v>
      </c>
      <c r="AE27">
        <f t="shared" si="1"/>
        <v>44.559448818897636</v>
      </c>
      <c r="AF27">
        <f t="shared" si="5"/>
        <v>64.787177952755911</v>
      </c>
      <c r="AG27">
        <f t="shared" si="5"/>
        <v>62.096220472440962</v>
      </c>
      <c r="AH27">
        <f t="shared" si="5"/>
        <v>48.660151181102364</v>
      </c>
      <c r="AI27">
        <f t="shared" si="5"/>
        <v>54.037355905511816</v>
      </c>
      <c r="AJ27">
        <f t="shared" si="6"/>
        <v>64.096407874015739</v>
      </c>
      <c r="AK27">
        <f t="shared" si="6"/>
        <v>61.79635748031496</v>
      </c>
      <c r="AL27">
        <f t="shared" si="6"/>
        <v>53.006503937007878</v>
      </c>
      <c r="AM27">
        <f t="shared" si="6"/>
        <v>51.0166440944882</v>
      </c>
      <c r="AN27">
        <f t="shared" si="7"/>
        <v>50.449138582677165</v>
      </c>
      <c r="AO27">
        <f t="shared" si="7"/>
        <v>64.616674015748032</v>
      </c>
      <c r="AP27">
        <f t="shared" si="7"/>
        <v>62.06455748031496</v>
      </c>
      <c r="AQ27">
        <f t="shared" si="4"/>
        <v>58.669169291338584</v>
      </c>
      <c r="AR27">
        <f t="shared" si="2"/>
        <v>65.067292913385842</v>
      </c>
      <c r="AS27">
        <f t="shared" si="2"/>
        <v>55.776519685039375</v>
      </c>
      <c r="AT27">
        <f t="shared" si="2"/>
        <v>58.63129370078741</v>
      </c>
      <c r="AU27">
        <f t="shared" si="2"/>
        <v>63.987935433070867</v>
      </c>
      <c r="AV27">
        <f t="shared" si="3"/>
        <v>47.339159055118117</v>
      </c>
      <c r="AW27">
        <f t="shared" si="3"/>
        <v>67.803321259842519</v>
      </c>
    </row>
    <row r="28" spans="1:49" x14ac:dyDescent="0.25">
      <c r="A28">
        <v>1981</v>
      </c>
      <c r="B28">
        <v>118.50511</v>
      </c>
      <c r="C28">
        <v>125.17758000000001</v>
      </c>
      <c r="D28">
        <v>80.436499999999995</v>
      </c>
      <c r="E28">
        <v>99.575119999999998</v>
      </c>
      <c r="F28">
        <v>117.42815400000001</v>
      </c>
      <c r="G28">
        <v>116.21182</v>
      </c>
      <c r="H28">
        <v>124.29737</v>
      </c>
      <c r="I28">
        <v>108.65324</v>
      </c>
      <c r="J28">
        <v>118.60543</v>
      </c>
      <c r="K28">
        <v>122.68371</v>
      </c>
      <c r="L28">
        <v>115.933815</v>
      </c>
      <c r="M28">
        <v>89.720160000000007</v>
      </c>
      <c r="N28">
        <v>114.544876</v>
      </c>
      <c r="O28">
        <v>133.91480999999999</v>
      </c>
      <c r="P28">
        <v>126.13471</v>
      </c>
      <c r="Q28">
        <v>162.37602000000001</v>
      </c>
      <c r="R28">
        <v>139.27931000000001</v>
      </c>
      <c r="S28">
        <v>146.30994999999999</v>
      </c>
      <c r="T28">
        <v>114.2059</v>
      </c>
      <c r="U28">
        <v>110.00297999999999</v>
      </c>
      <c r="V28">
        <v>124.407104</v>
      </c>
      <c r="W28">
        <v>88.148610000000005</v>
      </c>
      <c r="X28">
        <v>135.17603</v>
      </c>
      <c r="AA28">
        <f t="shared" si="1"/>
        <v>55.986666141732286</v>
      </c>
      <c r="AB28">
        <f t="shared" si="1"/>
        <v>59.139014173228354</v>
      </c>
      <c r="AC28">
        <f t="shared" si="1"/>
        <v>38.001496062992132</v>
      </c>
      <c r="AD28">
        <f t="shared" si="1"/>
        <v>47.04336377952756</v>
      </c>
      <c r="AE28">
        <f t="shared" si="1"/>
        <v>55.477868031496072</v>
      </c>
      <c r="AF28">
        <f t="shared" si="5"/>
        <v>54.9032220472441</v>
      </c>
      <c r="AG28">
        <f t="shared" si="5"/>
        <v>58.72316692913386</v>
      </c>
      <c r="AH28">
        <f t="shared" si="5"/>
        <v>51.332239370078746</v>
      </c>
      <c r="AI28">
        <f t="shared" si="5"/>
        <v>56.034061417322832</v>
      </c>
      <c r="AJ28">
        <f t="shared" si="6"/>
        <v>57.96080787401575</v>
      </c>
      <c r="AK28">
        <f t="shared" si="6"/>
        <v>54.771881102362201</v>
      </c>
      <c r="AL28">
        <f t="shared" si="6"/>
        <v>42.387477165354341</v>
      </c>
      <c r="AM28">
        <f t="shared" si="6"/>
        <v>54.115689448818898</v>
      </c>
      <c r="AN28">
        <f t="shared" si="7"/>
        <v>63.266839370078742</v>
      </c>
      <c r="AO28">
        <f t="shared" si="7"/>
        <v>59.591201574803151</v>
      </c>
      <c r="AP28">
        <f t="shared" si="7"/>
        <v>76.713080314960635</v>
      </c>
      <c r="AQ28">
        <f t="shared" si="4"/>
        <v>65.801248818897648</v>
      </c>
      <c r="AR28">
        <f t="shared" si="2"/>
        <v>69.122811023622035</v>
      </c>
      <c r="AS28">
        <f t="shared" si="2"/>
        <v>53.955543307086614</v>
      </c>
      <c r="AT28">
        <f t="shared" si="2"/>
        <v>51.969911811023621</v>
      </c>
      <c r="AU28">
        <f t="shared" si="2"/>
        <v>58.775009763779529</v>
      </c>
      <c r="AV28">
        <f t="shared" si="3"/>
        <v>41.645012598425204</v>
      </c>
      <c r="AW28">
        <f t="shared" si="3"/>
        <v>63.862691338582678</v>
      </c>
    </row>
    <row r="29" spans="1:49" x14ac:dyDescent="0.25">
      <c r="A29">
        <v>1982</v>
      </c>
      <c r="B29">
        <v>122.499695</v>
      </c>
      <c r="C29">
        <v>125.14185000000001</v>
      </c>
      <c r="D29">
        <v>86.155640000000005</v>
      </c>
      <c r="E29">
        <v>101.44421</v>
      </c>
      <c r="F29">
        <v>103.79431</v>
      </c>
      <c r="G29">
        <v>116.987144</v>
      </c>
      <c r="H29">
        <v>117.79062999999999</v>
      </c>
      <c r="I29">
        <v>110.39644</v>
      </c>
      <c r="J29">
        <v>122.456024</v>
      </c>
      <c r="K29">
        <v>128.90942000000001</v>
      </c>
      <c r="L29">
        <v>108.64604</v>
      </c>
      <c r="M29">
        <v>99.331320000000005</v>
      </c>
      <c r="N29">
        <v>120.3496</v>
      </c>
      <c r="O29">
        <v>119.33745999999999</v>
      </c>
      <c r="P29">
        <v>117.18195</v>
      </c>
      <c r="Q29">
        <v>139.19698</v>
      </c>
      <c r="R29">
        <v>152.98349999999999</v>
      </c>
      <c r="S29">
        <v>107.007706</v>
      </c>
      <c r="T29">
        <v>109.70536</v>
      </c>
      <c r="U29">
        <v>100.9675</v>
      </c>
      <c r="V29">
        <v>131.43505999999999</v>
      </c>
      <c r="W29">
        <v>113.54933</v>
      </c>
      <c r="X29">
        <v>116.36653</v>
      </c>
      <c r="AA29">
        <f t="shared" si="1"/>
        <v>57.873871653543304</v>
      </c>
      <c r="AB29">
        <f t="shared" si="1"/>
        <v>59.12213385826773</v>
      </c>
      <c r="AC29">
        <f t="shared" si="1"/>
        <v>40.703451968503941</v>
      </c>
      <c r="AD29">
        <f t="shared" si="1"/>
        <v>47.926398425196851</v>
      </c>
      <c r="AE29">
        <f t="shared" si="1"/>
        <v>49.036681889763777</v>
      </c>
      <c r="AF29">
        <f t="shared" si="5"/>
        <v>55.2695168503937</v>
      </c>
      <c r="AG29">
        <f t="shared" si="5"/>
        <v>55.649116535433066</v>
      </c>
      <c r="AH29">
        <f t="shared" si="5"/>
        <v>52.155798425196849</v>
      </c>
      <c r="AI29">
        <f t="shared" si="5"/>
        <v>57.853239685039377</v>
      </c>
      <c r="AJ29">
        <f t="shared" si="6"/>
        <v>60.902088188976379</v>
      </c>
      <c r="AK29">
        <f t="shared" si="6"/>
        <v>51.328837795275589</v>
      </c>
      <c r="AL29">
        <f t="shared" si="6"/>
        <v>46.92818267716536</v>
      </c>
      <c r="AM29">
        <f t="shared" si="6"/>
        <v>56.858078740157481</v>
      </c>
      <c r="AN29">
        <f t="shared" si="7"/>
        <v>56.379902362204717</v>
      </c>
      <c r="AO29">
        <f t="shared" si="7"/>
        <v>55.361551181102371</v>
      </c>
      <c r="AP29">
        <f t="shared" si="7"/>
        <v>65.762352755905511</v>
      </c>
      <c r="AQ29">
        <f t="shared" si="4"/>
        <v>72.275669291338573</v>
      </c>
      <c r="AR29">
        <f t="shared" si="2"/>
        <v>50.554821732283465</v>
      </c>
      <c r="AS29">
        <f t="shared" si="2"/>
        <v>51.829303937007872</v>
      </c>
      <c r="AT29">
        <f t="shared" si="2"/>
        <v>47.701181102362206</v>
      </c>
      <c r="AU29">
        <f t="shared" si="2"/>
        <v>62.09530393700787</v>
      </c>
      <c r="AV29">
        <f t="shared" si="3"/>
        <v>53.645352755905513</v>
      </c>
      <c r="AW29">
        <f t="shared" si="3"/>
        <v>54.976313385826771</v>
      </c>
    </row>
    <row r="30" spans="1:49" x14ac:dyDescent="0.25">
      <c r="A30">
        <v>1983</v>
      </c>
      <c r="B30">
        <v>118.43307</v>
      </c>
      <c r="C30">
        <v>126.43577999999999</v>
      </c>
      <c r="D30">
        <v>72.995699999999999</v>
      </c>
      <c r="E30">
        <v>101.433014</v>
      </c>
      <c r="F30">
        <v>120.24088</v>
      </c>
      <c r="G30">
        <v>121.79948400000001</v>
      </c>
      <c r="H30">
        <v>115.91987</v>
      </c>
      <c r="I30">
        <v>103.84952</v>
      </c>
      <c r="J30">
        <v>114.52579</v>
      </c>
      <c r="K30">
        <v>99.755579999999995</v>
      </c>
      <c r="L30">
        <v>115.885735</v>
      </c>
      <c r="M30">
        <v>124.0501</v>
      </c>
      <c r="N30">
        <v>123.62437</v>
      </c>
      <c r="O30">
        <v>117.59744000000001</v>
      </c>
      <c r="P30">
        <v>121.98129</v>
      </c>
      <c r="Q30">
        <v>154.52001999999999</v>
      </c>
      <c r="R30">
        <v>112.8631</v>
      </c>
      <c r="S30">
        <v>130.10508999999999</v>
      </c>
      <c r="T30">
        <v>95.905463999999995</v>
      </c>
      <c r="U30">
        <v>133.74997999999999</v>
      </c>
      <c r="V30">
        <v>121.94364</v>
      </c>
      <c r="W30">
        <v>97.367519999999999</v>
      </c>
      <c r="X30">
        <v>125.8456</v>
      </c>
      <c r="AA30">
        <f t="shared" si="1"/>
        <v>55.952631496062992</v>
      </c>
      <c r="AB30">
        <f t="shared" si="1"/>
        <v>59.733439370078742</v>
      </c>
      <c r="AC30">
        <f t="shared" si="1"/>
        <v>34.486157480314965</v>
      </c>
      <c r="AD30">
        <f t="shared" si="1"/>
        <v>47.921108976377951</v>
      </c>
      <c r="AE30">
        <f t="shared" si="1"/>
        <v>56.806714960629932</v>
      </c>
      <c r="AF30">
        <f t="shared" si="5"/>
        <v>57.543063307086612</v>
      </c>
      <c r="AG30">
        <f t="shared" si="5"/>
        <v>54.765292913385835</v>
      </c>
      <c r="AH30">
        <f t="shared" si="5"/>
        <v>49.062765354330715</v>
      </c>
      <c r="AI30">
        <f t="shared" si="5"/>
        <v>54.106672440944877</v>
      </c>
      <c r="AJ30">
        <f t="shared" si="6"/>
        <v>47.128620472440943</v>
      </c>
      <c r="AK30">
        <f t="shared" si="6"/>
        <v>54.749166141732289</v>
      </c>
      <c r="AL30">
        <f t="shared" si="6"/>
        <v>58.606346456692918</v>
      </c>
      <c r="AM30">
        <f t="shared" si="6"/>
        <v>58.405214173228345</v>
      </c>
      <c r="AN30">
        <f t="shared" si="7"/>
        <v>55.557845669291346</v>
      </c>
      <c r="AO30">
        <f t="shared" si="7"/>
        <v>57.628955905511816</v>
      </c>
      <c r="AP30">
        <f t="shared" si="7"/>
        <v>73.001584251968495</v>
      </c>
      <c r="AQ30">
        <f t="shared" si="4"/>
        <v>53.321149606299215</v>
      </c>
      <c r="AR30">
        <f t="shared" si="2"/>
        <v>61.466971653543311</v>
      </c>
      <c r="AS30">
        <f t="shared" si="2"/>
        <v>45.309668031496059</v>
      </c>
      <c r="AT30">
        <f t="shared" si="2"/>
        <v>63.188966929133855</v>
      </c>
      <c r="AU30">
        <f t="shared" si="2"/>
        <v>57.611168503937009</v>
      </c>
      <c r="AV30">
        <f t="shared" si="3"/>
        <v>46.000403149606299</v>
      </c>
      <c r="AW30">
        <f t="shared" si="3"/>
        <v>59.45461417322835</v>
      </c>
    </row>
    <row r="31" spans="1:49" x14ac:dyDescent="0.25">
      <c r="A31">
        <v>1984</v>
      </c>
      <c r="B31">
        <v>117.70968000000001</v>
      </c>
      <c r="C31">
        <v>132.77618000000001</v>
      </c>
      <c r="D31">
        <v>84.43638</v>
      </c>
      <c r="E31">
        <v>98.977065999999994</v>
      </c>
      <c r="F31">
        <v>109.001976</v>
      </c>
      <c r="G31">
        <v>137.47104999999999</v>
      </c>
      <c r="H31">
        <v>140.59632999999999</v>
      </c>
      <c r="I31">
        <v>90.700530000000001</v>
      </c>
      <c r="J31">
        <v>109.462395</v>
      </c>
      <c r="K31">
        <v>112.02829</v>
      </c>
      <c r="L31">
        <v>109.676895</v>
      </c>
      <c r="M31">
        <v>113.27099</v>
      </c>
      <c r="N31">
        <v>120.98278000000001</v>
      </c>
      <c r="O31">
        <v>99.323070000000001</v>
      </c>
      <c r="P31">
        <v>133.85243</v>
      </c>
      <c r="Q31">
        <v>129.31836999999999</v>
      </c>
      <c r="R31">
        <v>125.65792</v>
      </c>
      <c r="S31">
        <v>131.19121000000001</v>
      </c>
      <c r="T31">
        <v>115.316864</v>
      </c>
      <c r="U31">
        <v>149.68441999999999</v>
      </c>
      <c r="V31">
        <v>126.76597599999999</v>
      </c>
      <c r="W31">
        <v>103.35223999999999</v>
      </c>
      <c r="X31">
        <v>142.80797999999999</v>
      </c>
      <c r="AA31">
        <f t="shared" si="1"/>
        <v>55.610872440944888</v>
      </c>
      <c r="AB31">
        <f t="shared" si="1"/>
        <v>62.728903937007878</v>
      </c>
      <c r="AC31">
        <f t="shared" si="1"/>
        <v>39.891203149606298</v>
      </c>
      <c r="AD31">
        <f t="shared" si="1"/>
        <v>46.760818582677167</v>
      </c>
      <c r="AE31">
        <f t="shared" si="1"/>
        <v>51.49699653543307</v>
      </c>
      <c r="AF31">
        <f t="shared" si="5"/>
        <v>64.946952755905514</v>
      </c>
      <c r="AG31">
        <f t="shared" si="5"/>
        <v>66.423462992125991</v>
      </c>
      <c r="AH31">
        <f t="shared" si="5"/>
        <v>42.850644094488189</v>
      </c>
      <c r="AI31">
        <f t="shared" si="5"/>
        <v>51.714517322834652</v>
      </c>
      <c r="AJ31">
        <f t="shared" si="6"/>
        <v>52.926751181102361</v>
      </c>
      <c r="AK31">
        <f t="shared" si="6"/>
        <v>51.81585590551181</v>
      </c>
      <c r="AL31">
        <f t="shared" si="6"/>
        <v>53.513853543307086</v>
      </c>
      <c r="AM31">
        <f t="shared" si="6"/>
        <v>57.157218897637797</v>
      </c>
      <c r="AN31">
        <f t="shared" si="7"/>
        <v>46.924285039370083</v>
      </c>
      <c r="AO31">
        <f t="shared" si="7"/>
        <v>63.237368503937006</v>
      </c>
      <c r="AP31">
        <f t="shared" si="7"/>
        <v>61.095292913385819</v>
      </c>
      <c r="AQ31">
        <f t="shared" si="4"/>
        <v>59.36594645669291</v>
      </c>
      <c r="AR31">
        <f t="shared" si="2"/>
        <v>61.980099212598432</v>
      </c>
      <c r="AS31">
        <f t="shared" si="2"/>
        <v>54.480408188976384</v>
      </c>
      <c r="AT31">
        <f t="shared" si="2"/>
        <v>70.717048818897638</v>
      </c>
      <c r="AU31">
        <f t="shared" si="2"/>
        <v>59.889437480314967</v>
      </c>
      <c r="AV31">
        <f t="shared" si="3"/>
        <v>48.827829921259841</v>
      </c>
      <c r="AW31">
        <f t="shared" si="3"/>
        <v>67.468337007874013</v>
      </c>
    </row>
    <row r="32" spans="1:49" x14ac:dyDescent="0.25">
      <c r="A32">
        <v>1985</v>
      </c>
      <c r="B32">
        <v>131.76497000000001</v>
      </c>
      <c r="C32">
        <v>114.812805</v>
      </c>
      <c r="D32">
        <v>76.510825999999994</v>
      </c>
      <c r="E32">
        <v>107.953636</v>
      </c>
      <c r="F32">
        <v>111.77025</v>
      </c>
      <c r="G32">
        <v>116.80943000000001</v>
      </c>
      <c r="H32">
        <v>116.80894499999999</v>
      </c>
      <c r="I32">
        <v>103.98904400000001</v>
      </c>
      <c r="J32">
        <v>105.13200999999999</v>
      </c>
      <c r="K32">
        <v>130.26258999999999</v>
      </c>
      <c r="L32">
        <v>111.64646</v>
      </c>
      <c r="M32">
        <v>105.11888999999999</v>
      </c>
      <c r="N32">
        <v>115.153946</v>
      </c>
      <c r="O32">
        <v>118.30114</v>
      </c>
      <c r="P32">
        <v>119.70133</v>
      </c>
      <c r="Q32">
        <v>124.21314</v>
      </c>
      <c r="R32">
        <v>135.23313999999999</v>
      </c>
      <c r="S32">
        <v>138.39186000000001</v>
      </c>
      <c r="T32">
        <v>106.63330000000001</v>
      </c>
      <c r="U32">
        <v>134.14409000000001</v>
      </c>
      <c r="V32">
        <v>122.61083000000001</v>
      </c>
      <c r="W32">
        <v>116.80319</v>
      </c>
      <c r="X32">
        <v>115.98493999999999</v>
      </c>
      <c r="AA32">
        <f t="shared" si="1"/>
        <v>62.251166929133866</v>
      </c>
      <c r="AB32">
        <f t="shared" si="1"/>
        <v>54.242270078740162</v>
      </c>
      <c r="AC32">
        <f t="shared" si="1"/>
        <v>36.146846929133858</v>
      </c>
      <c r="AD32">
        <f t="shared" si="1"/>
        <v>51.001717795275596</v>
      </c>
      <c r="AE32">
        <f t="shared" si="1"/>
        <v>52.804842519685046</v>
      </c>
      <c r="AF32">
        <f t="shared" si="5"/>
        <v>55.185557480314969</v>
      </c>
      <c r="AG32">
        <f t="shared" si="5"/>
        <v>55.185328346456686</v>
      </c>
      <c r="AH32">
        <f t="shared" si="5"/>
        <v>49.128682204724413</v>
      </c>
      <c r="AI32">
        <f t="shared" si="5"/>
        <v>49.668666141732288</v>
      </c>
      <c r="AJ32">
        <f t="shared" si="6"/>
        <v>61.541381102362195</v>
      </c>
      <c r="AK32">
        <f t="shared" si="6"/>
        <v>52.74635905511812</v>
      </c>
      <c r="AL32">
        <f t="shared" si="6"/>
        <v>49.662467716535431</v>
      </c>
      <c r="AM32">
        <f t="shared" si="6"/>
        <v>54.40343905511812</v>
      </c>
      <c r="AN32">
        <f t="shared" si="7"/>
        <v>55.890302362204736</v>
      </c>
      <c r="AO32">
        <f t="shared" si="7"/>
        <v>56.551809448818901</v>
      </c>
      <c r="AP32">
        <f t="shared" si="7"/>
        <v>58.683373228346454</v>
      </c>
      <c r="AQ32">
        <f t="shared" si="4"/>
        <v>63.889672440944878</v>
      </c>
      <c r="AR32">
        <f t="shared" si="2"/>
        <v>65.381981102362204</v>
      </c>
      <c r="AS32">
        <f t="shared" si="2"/>
        <v>50.377937007874017</v>
      </c>
      <c r="AT32">
        <f t="shared" si="2"/>
        <v>63.375160629921268</v>
      </c>
      <c r="AU32">
        <f t="shared" si="2"/>
        <v>57.926376377952764</v>
      </c>
      <c r="AV32">
        <f t="shared" si="3"/>
        <v>55.182609448818909</v>
      </c>
      <c r="AW32">
        <f t="shared" si="3"/>
        <v>54.796034645669295</v>
      </c>
    </row>
    <row r="33" spans="1:49" x14ac:dyDescent="0.25">
      <c r="A33">
        <v>1986</v>
      </c>
      <c r="B33">
        <v>124.494934</v>
      </c>
      <c r="C33">
        <v>141.52420000000001</v>
      </c>
      <c r="D33">
        <v>83.328460000000007</v>
      </c>
      <c r="E33">
        <v>102.86763999999999</v>
      </c>
      <c r="F33">
        <v>120.18924</v>
      </c>
      <c r="G33">
        <v>113.47963</v>
      </c>
      <c r="H33">
        <v>99.365970000000004</v>
      </c>
      <c r="I33">
        <v>94.57647</v>
      </c>
      <c r="J33">
        <v>116.988846</v>
      </c>
      <c r="K33">
        <v>123.168976</v>
      </c>
      <c r="L33">
        <v>116.40125</v>
      </c>
      <c r="M33">
        <v>115.56963</v>
      </c>
      <c r="N33">
        <v>116.03976400000001</v>
      </c>
      <c r="O33">
        <v>120.11429</v>
      </c>
      <c r="P33">
        <v>124.73159</v>
      </c>
      <c r="Q33">
        <v>145.19368</v>
      </c>
      <c r="R33">
        <v>124.70332999999999</v>
      </c>
      <c r="S33">
        <v>115.468796</v>
      </c>
      <c r="T33">
        <v>105.76411400000001</v>
      </c>
      <c r="U33">
        <v>125.004845</v>
      </c>
      <c r="V33">
        <v>130.18681000000001</v>
      </c>
      <c r="W33">
        <v>110.55929</v>
      </c>
      <c r="X33">
        <v>134.04098999999999</v>
      </c>
      <c r="AA33">
        <f t="shared" si="1"/>
        <v>58.816504251968503</v>
      </c>
      <c r="AB33">
        <f t="shared" si="1"/>
        <v>66.86182677165354</v>
      </c>
      <c r="AC33">
        <f t="shared" si="1"/>
        <v>39.367776377952758</v>
      </c>
      <c r="AD33">
        <f t="shared" si="1"/>
        <v>48.598885039370074</v>
      </c>
      <c r="AE33">
        <f t="shared" si="1"/>
        <v>56.782318110236218</v>
      </c>
      <c r="AF33">
        <f t="shared" si="5"/>
        <v>53.612423622047245</v>
      </c>
      <c r="AG33">
        <f t="shared" si="5"/>
        <v>46.944552755905519</v>
      </c>
      <c r="AH33">
        <f t="shared" si="5"/>
        <v>44.68179685039371</v>
      </c>
      <c r="AI33">
        <f t="shared" si="5"/>
        <v>55.270320944881888</v>
      </c>
      <c r="AJ33">
        <f t="shared" si="6"/>
        <v>58.190067401574808</v>
      </c>
      <c r="AK33">
        <f t="shared" si="6"/>
        <v>54.992716535433075</v>
      </c>
      <c r="AL33">
        <f t="shared" si="6"/>
        <v>54.599825196850404</v>
      </c>
      <c r="AM33">
        <f t="shared" si="6"/>
        <v>54.8219357480315</v>
      </c>
      <c r="AN33">
        <f t="shared" si="7"/>
        <v>56.746908661417329</v>
      </c>
      <c r="AO33">
        <f t="shared" si="7"/>
        <v>58.928310236220483</v>
      </c>
      <c r="AP33">
        <f t="shared" si="7"/>
        <v>68.595439370078751</v>
      </c>
      <c r="AQ33">
        <f t="shared" si="4"/>
        <v>58.914959055118111</v>
      </c>
      <c r="AR33">
        <f t="shared" si="2"/>
        <v>54.552187086614168</v>
      </c>
      <c r="AS33">
        <f t="shared" si="2"/>
        <v>49.967297952755914</v>
      </c>
      <c r="AT33">
        <f t="shared" si="2"/>
        <v>59.057407086614177</v>
      </c>
      <c r="AU33">
        <f t="shared" si="2"/>
        <v>61.505579527559064</v>
      </c>
      <c r="AV33">
        <f t="shared" si="3"/>
        <v>52.232735433070872</v>
      </c>
      <c r="AW33">
        <f t="shared" si="3"/>
        <v>63.326451968503939</v>
      </c>
    </row>
    <row r="34" spans="1:49" x14ac:dyDescent="0.25">
      <c r="A34">
        <v>1987</v>
      </c>
      <c r="B34">
        <v>118.03458999999999</v>
      </c>
      <c r="C34">
        <v>131.51146</v>
      </c>
      <c r="D34">
        <v>78.347650000000002</v>
      </c>
      <c r="E34">
        <v>100.07447999999999</v>
      </c>
      <c r="F34">
        <v>108.22063</v>
      </c>
      <c r="G34">
        <v>102.37226</v>
      </c>
      <c r="H34">
        <v>130.8629</v>
      </c>
      <c r="I34">
        <v>89.219120000000004</v>
      </c>
      <c r="J34">
        <v>93.083430000000007</v>
      </c>
      <c r="K34">
        <v>126.87345999999999</v>
      </c>
      <c r="L34">
        <v>114.52721</v>
      </c>
      <c r="M34">
        <v>121.49335000000001</v>
      </c>
      <c r="N34">
        <v>123.154816</v>
      </c>
      <c r="O34">
        <v>130.52880999999999</v>
      </c>
      <c r="P34">
        <v>121.56358</v>
      </c>
      <c r="Q34">
        <v>125.18883</v>
      </c>
      <c r="R34">
        <v>143.16457</v>
      </c>
      <c r="S34">
        <v>94.688950000000006</v>
      </c>
      <c r="T34">
        <v>131.99292</v>
      </c>
      <c r="U34">
        <v>114.2336</v>
      </c>
      <c r="V34">
        <v>116.00989</v>
      </c>
      <c r="W34">
        <v>100.21080000000001</v>
      </c>
      <c r="X34">
        <v>133.61465000000001</v>
      </c>
      <c r="AA34">
        <f t="shared" si="1"/>
        <v>55.764373228346457</v>
      </c>
      <c r="AB34">
        <f t="shared" si="1"/>
        <v>62.131398425196849</v>
      </c>
      <c r="AC34">
        <f t="shared" si="1"/>
        <v>37.01463779527559</v>
      </c>
      <c r="AD34">
        <f t="shared" si="1"/>
        <v>47.27928188976378</v>
      </c>
      <c r="AE34">
        <f t="shared" si="1"/>
        <v>51.127856692913397</v>
      </c>
      <c r="AF34">
        <f t="shared" si="5"/>
        <v>48.364847244094484</v>
      </c>
      <c r="AG34">
        <f t="shared" si="5"/>
        <v>61.824992125984252</v>
      </c>
      <c r="AH34">
        <f t="shared" si="5"/>
        <v>42.150765354330716</v>
      </c>
      <c r="AI34">
        <f t="shared" si="5"/>
        <v>43.97642362204725</v>
      </c>
      <c r="AJ34">
        <f t="shared" si="6"/>
        <v>59.940217322834641</v>
      </c>
      <c r="AK34">
        <f t="shared" si="6"/>
        <v>54.107343307086609</v>
      </c>
      <c r="AL34">
        <f t="shared" si="6"/>
        <v>57.398433070866147</v>
      </c>
      <c r="AM34">
        <f t="shared" si="6"/>
        <v>58.183377637795282</v>
      </c>
      <c r="AN34">
        <f t="shared" si="7"/>
        <v>61.667154330708662</v>
      </c>
      <c r="AO34">
        <f t="shared" si="7"/>
        <v>57.431612598425197</v>
      </c>
      <c r="AP34">
        <f t="shared" si="7"/>
        <v>59.144329133858264</v>
      </c>
      <c r="AQ34">
        <f t="shared" si="4"/>
        <v>67.636804724409444</v>
      </c>
      <c r="AR34">
        <f t="shared" si="2"/>
        <v>44.734937007874024</v>
      </c>
      <c r="AS34">
        <f t="shared" si="2"/>
        <v>62.358859842519685</v>
      </c>
      <c r="AT34">
        <f t="shared" si="2"/>
        <v>53.96862992125984</v>
      </c>
      <c r="AU34">
        <f t="shared" si="2"/>
        <v>54.807822047244095</v>
      </c>
      <c r="AV34">
        <f t="shared" si="3"/>
        <v>47.343685039370087</v>
      </c>
      <c r="AW34">
        <f t="shared" si="3"/>
        <v>63.125031496063002</v>
      </c>
    </row>
    <row r="35" spans="1:49" x14ac:dyDescent="0.25">
      <c r="A35">
        <v>1988</v>
      </c>
      <c r="B35">
        <v>107.54848</v>
      </c>
      <c r="C35">
        <v>127.04006</v>
      </c>
      <c r="D35">
        <v>70.256675999999999</v>
      </c>
      <c r="E35">
        <v>101.07285</v>
      </c>
      <c r="F35">
        <v>111.25136999999999</v>
      </c>
      <c r="G35">
        <v>107.237274</v>
      </c>
      <c r="H35">
        <v>121.42216999999999</v>
      </c>
      <c r="I35">
        <v>98.077520000000007</v>
      </c>
      <c r="J35">
        <v>121.25857000000001</v>
      </c>
      <c r="K35">
        <v>134.13869</v>
      </c>
      <c r="L35">
        <v>117.39516</v>
      </c>
      <c r="M35">
        <v>83.314390000000003</v>
      </c>
      <c r="N35">
        <v>136.25873000000001</v>
      </c>
      <c r="O35">
        <v>102.607315</v>
      </c>
      <c r="P35">
        <v>155.30214000000001</v>
      </c>
      <c r="Q35">
        <v>120.65052</v>
      </c>
      <c r="R35">
        <v>124.26379</v>
      </c>
      <c r="S35">
        <v>136.81941</v>
      </c>
      <c r="T35">
        <v>130.57633999999999</v>
      </c>
      <c r="U35">
        <v>110.534195</v>
      </c>
      <c r="V35">
        <v>118.61163000000001</v>
      </c>
      <c r="W35">
        <v>110.39127999999999</v>
      </c>
      <c r="X35">
        <v>121.00758999999999</v>
      </c>
      <c r="AA35">
        <f t="shared" si="1"/>
        <v>50.81030551181103</v>
      </c>
      <c r="AB35">
        <f t="shared" si="1"/>
        <v>60.018925984251979</v>
      </c>
      <c r="AC35">
        <f t="shared" si="1"/>
        <v>33.192130393700786</v>
      </c>
      <c r="AD35">
        <f t="shared" si="1"/>
        <v>47.750952755905516</v>
      </c>
      <c r="AE35">
        <f t="shared" si="1"/>
        <v>52.559702362204725</v>
      </c>
      <c r="AF35">
        <f t="shared" si="5"/>
        <v>50.66327905511811</v>
      </c>
      <c r="AG35">
        <f t="shared" si="5"/>
        <v>57.364804724409453</v>
      </c>
      <c r="AH35">
        <f t="shared" si="5"/>
        <v>46.335836220472444</v>
      </c>
      <c r="AI35">
        <f t="shared" si="5"/>
        <v>57.287513385826777</v>
      </c>
      <c r="AJ35">
        <f t="shared" si="6"/>
        <v>63.372609448818892</v>
      </c>
      <c r="AK35">
        <f t="shared" si="6"/>
        <v>55.462280314960637</v>
      </c>
      <c r="AL35">
        <f t="shared" si="6"/>
        <v>39.36112913385827</v>
      </c>
      <c r="AM35">
        <f t="shared" si="6"/>
        <v>64.374203149606302</v>
      </c>
      <c r="AN35">
        <f t="shared" si="7"/>
        <v>48.475896850393696</v>
      </c>
      <c r="AO35">
        <f t="shared" si="7"/>
        <v>73.371089763779537</v>
      </c>
      <c r="AP35">
        <f t="shared" si="7"/>
        <v>57.000245669291346</v>
      </c>
      <c r="AQ35">
        <f t="shared" si="4"/>
        <v>58.707302362204729</v>
      </c>
      <c r="AR35">
        <f t="shared" si="2"/>
        <v>64.639091338582688</v>
      </c>
      <c r="AS35">
        <f t="shared" si="2"/>
        <v>61.689609448818899</v>
      </c>
      <c r="AT35">
        <f t="shared" si="2"/>
        <v>52.220879527559063</v>
      </c>
      <c r="AU35">
        <f t="shared" si="2"/>
        <v>56.036990551181106</v>
      </c>
      <c r="AV35">
        <f t="shared" si="3"/>
        <v>52.153360629921252</v>
      </c>
      <c r="AW35">
        <f t="shared" si="3"/>
        <v>57.168940157480321</v>
      </c>
    </row>
    <row r="36" spans="1:49" x14ac:dyDescent="0.25">
      <c r="A36">
        <v>1989</v>
      </c>
      <c r="B36">
        <v>116.87428</v>
      </c>
      <c r="C36">
        <v>144.27104</v>
      </c>
      <c r="D36">
        <v>72.341160000000002</v>
      </c>
      <c r="E36">
        <v>102.07077</v>
      </c>
      <c r="F36">
        <v>105.38853</v>
      </c>
      <c r="G36">
        <v>137.20775</v>
      </c>
      <c r="H36">
        <v>119.162735</v>
      </c>
      <c r="I36">
        <v>121.99928</v>
      </c>
      <c r="J36">
        <v>114.26006</v>
      </c>
      <c r="K36">
        <v>116.59972399999999</v>
      </c>
      <c r="L36">
        <v>119.38548</v>
      </c>
      <c r="M36">
        <v>111.06502500000001</v>
      </c>
      <c r="N36">
        <v>106.59385</v>
      </c>
      <c r="O36">
        <v>128.70205999999999</v>
      </c>
      <c r="P36">
        <v>112.04225</v>
      </c>
      <c r="Q36">
        <v>121.60024</v>
      </c>
      <c r="R36">
        <v>133.68375</v>
      </c>
      <c r="S36">
        <v>117.53812000000001</v>
      </c>
      <c r="T36">
        <v>107.555756</v>
      </c>
      <c r="U36">
        <v>121.08197</v>
      </c>
      <c r="V36">
        <v>121.40209</v>
      </c>
      <c r="W36">
        <v>84.876000000000005</v>
      </c>
      <c r="X36">
        <v>120.59747</v>
      </c>
      <c r="AA36">
        <f t="shared" si="1"/>
        <v>55.21619527559055</v>
      </c>
      <c r="AB36">
        <f t="shared" si="1"/>
        <v>68.159546456692908</v>
      </c>
      <c r="AC36">
        <f t="shared" si="1"/>
        <v>34.176925984251973</v>
      </c>
      <c r="AD36">
        <f t="shared" si="1"/>
        <v>48.222411023622044</v>
      </c>
      <c r="AE36">
        <f t="shared" si="1"/>
        <v>49.789856692913389</v>
      </c>
      <c r="AF36">
        <f t="shared" si="5"/>
        <v>64.82255905511812</v>
      </c>
      <c r="AG36">
        <f t="shared" si="5"/>
        <v>56.297355118110239</v>
      </c>
      <c r="AH36">
        <f t="shared" si="5"/>
        <v>57.637455118110239</v>
      </c>
      <c r="AI36">
        <f t="shared" si="5"/>
        <v>53.981130708661418</v>
      </c>
      <c r="AJ36">
        <f t="shared" si="6"/>
        <v>55.086483779527555</v>
      </c>
      <c r="AK36">
        <f t="shared" si="6"/>
        <v>56.402588976377956</v>
      </c>
      <c r="AL36">
        <f t="shared" si="6"/>
        <v>52.47166535433071</v>
      </c>
      <c r="AM36">
        <f t="shared" si="6"/>
        <v>50.35929921259843</v>
      </c>
      <c r="AN36">
        <f t="shared" si="7"/>
        <v>60.804122834645668</v>
      </c>
      <c r="AO36">
        <f t="shared" si="7"/>
        <v>52.933346456692909</v>
      </c>
      <c r="AP36">
        <f t="shared" si="7"/>
        <v>57.448932283464565</v>
      </c>
      <c r="AQ36">
        <f t="shared" si="4"/>
        <v>63.157677165354343</v>
      </c>
      <c r="AR36">
        <f t="shared" si="2"/>
        <v>55.529820472440946</v>
      </c>
      <c r="AS36">
        <f t="shared" si="2"/>
        <v>50.813742992125981</v>
      </c>
      <c r="AT36">
        <f t="shared" si="2"/>
        <v>57.204080314960628</v>
      </c>
      <c r="AU36">
        <f t="shared" si="2"/>
        <v>57.355318110236226</v>
      </c>
      <c r="AV36">
        <f t="shared" si="3"/>
        <v>40.098897637795282</v>
      </c>
      <c r="AW36">
        <f t="shared" si="3"/>
        <v>56.97518267716535</v>
      </c>
    </row>
    <row r="37" spans="1:49" x14ac:dyDescent="0.25">
      <c r="A37">
        <v>1990</v>
      </c>
      <c r="B37">
        <v>139.20402999999999</v>
      </c>
      <c r="C37">
        <v>142.41252</v>
      </c>
      <c r="D37">
        <v>79.949709999999996</v>
      </c>
      <c r="E37">
        <v>96.02413</v>
      </c>
      <c r="F37">
        <v>116.80667</v>
      </c>
      <c r="G37">
        <v>109.1666</v>
      </c>
      <c r="H37">
        <v>110.967476</v>
      </c>
      <c r="I37">
        <v>109.004555</v>
      </c>
      <c r="J37">
        <v>109.88878</v>
      </c>
      <c r="K37">
        <v>135.5599</v>
      </c>
      <c r="L37">
        <v>140.02019999999999</v>
      </c>
      <c r="M37">
        <v>127.08668</v>
      </c>
      <c r="N37">
        <v>132.03523000000001</v>
      </c>
      <c r="O37">
        <v>137.15683000000001</v>
      </c>
      <c r="P37">
        <v>141.06532000000001</v>
      </c>
      <c r="Q37">
        <v>147.48966999999999</v>
      </c>
      <c r="R37">
        <v>131.06813</v>
      </c>
      <c r="S37">
        <v>112.036064</v>
      </c>
      <c r="T37">
        <v>113.7039</v>
      </c>
      <c r="U37">
        <v>120.57359</v>
      </c>
      <c r="V37">
        <v>126.84762600000001</v>
      </c>
      <c r="W37">
        <v>101.76488000000001</v>
      </c>
      <c r="X37">
        <v>124.07505</v>
      </c>
      <c r="AA37">
        <f t="shared" si="1"/>
        <v>65.765683464566933</v>
      </c>
      <c r="AB37">
        <f t="shared" si="1"/>
        <v>67.281505511811019</v>
      </c>
      <c r="AC37">
        <f t="shared" si="1"/>
        <v>37.771516535433072</v>
      </c>
      <c r="AD37">
        <f t="shared" si="1"/>
        <v>45.365730708661424</v>
      </c>
      <c r="AE37">
        <f t="shared" si="1"/>
        <v>55.184253543307094</v>
      </c>
      <c r="AF37">
        <f t="shared" si="5"/>
        <v>51.574771653543309</v>
      </c>
      <c r="AG37">
        <f t="shared" si="5"/>
        <v>52.425579212598436</v>
      </c>
      <c r="AH37">
        <f t="shared" si="5"/>
        <v>51.498214960629923</v>
      </c>
      <c r="AI37">
        <f t="shared" si="5"/>
        <v>51.915959055118115</v>
      </c>
      <c r="AJ37">
        <f t="shared" si="6"/>
        <v>64.044047244094486</v>
      </c>
      <c r="AK37">
        <f t="shared" si="6"/>
        <v>66.15127559055118</v>
      </c>
      <c r="AL37">
        <f t="shared" si="6"/>
        <v>60.040951181102372</v>
      </c>
      <c r="AM37">
        <f t="shared" si="6"/>
        <v>62.378848818897652</v>
      </c>
      <c r="AN37">
        <f t="shared" si="7"/>
        <v>64.798502362204729</v>
      </c>
      <c r="AO37">
        <f t="shared" si="7"/>
        <v>66.645033070866148</v>
      </c>
      <c r="AP37">
        <f t="shared" si="7"/>
        <v>69.680159055118111</v>
      </c>
      <c r="AQ37">
        <f t="shared" si="4"/>
        <v>61.921951181102365</v>
      </c>
      <c r="AR37">
        <f t="shared" si="2"/>
        <v>52.93042393700788</v>
      </c>
      <c r="AS37">
        <f t="shared" si="2"/>
        <v>53.718377952755915</v>
      </c>
      <c r="AT37">
        <f t="shared" si="2"/>
        <v>56.96390078740157</v>
      </c>
      <c r="AU37">
        <f t="shared" si="2"/>
        <v>59.928012283464568</v>
      </c>
      <c r="AV37">
        <f t="shared" si="3"/>
        <v>48.077896062992139</v>
      </c>
      <c r="AW37">
        <f t="shared" si="3"/>
        <v>58.618133858267718</v>
      </c>
    </row>
    <row r="38" spans="1:49" x14ac:dyDescent="0.25">
      <c r="A38">
        <v>1991</v>
      </c>
      <c r="B38">
        <v>149.23239000000001</v>
      </c>
      <c r="C38">
        <v>123.5615</v>
      </c>
      <c r="D38">
        <v>81.861369999999994</v>
      </c>
      <c r="E38">
        <v>89.240300000000005</v>
      </c>
      <c r="F38">
        <v>123.776955</v>
      </c>
      <c r="G38">
        <v>129.97542000000001</v>
      </c>
      <c r="H38">
        <v>120.78270999999999</v>
      </c>
      <c r="I38">
        <v>111.71357</v>
      </c>
      <c r="J38">
        <v>115.07926999999999</v>
      </c>
      <c r="K38">
        <v>122.6189</v>
      </c>
      <c r="L38">
        <v>111.68751</v>
      </c>
      <c r="M38">
        <v>103.36507</v>
      </c>
      <c r="N38">
        <v>118.52441399999999</v>
      </c>
      <c r="O38">
        <v>110.16500000000001</v>
      </c>
      <c r="P38">
        <v>136.52047999999999</v>
      </c>
      <c r="Q38">
        <v>118.107376</v>
      </c>
      <c r="R38">
        <v>117.70545</v>
      </c>
      <c r="S38">
        <v>126.26358999999999</v>
      </c>
      <c r="T38">
        <v>116.213455</v>
      </c>
      <c r="U38">
        <v>138.22184999999999</v>
      </c>
      <c r="V38">
        <v>122.97778</v>
      </c>
      <c r="W38">
        <v>106.84466</v>
      </c>
      <c r="X38">
        <v>125.32996</v>
      </c>
      <c r="AA38">
        <f t="shared" si="1"/>
        <v>70.503491338582691</v>
      </c>
      <c r="AB38">
        <f t="shared" si="1"/>
        <v>58.375511811023628</v>
      </c>
      <c r="AC38">
        <f t="shared" si="1"/>
        <v>38.674662992125988</v>
      </c>
      <c r="AD38">
        <f t="shared" si="1"/>
        <v>42.160771653543314</v>
      </c>
      <c r="AE38">
        <f t="shared" si="1"/>
        <v>58.47730157480315</v>
      </c>
      <c r="AF38">
        <f t="shared" si="5"/>
        <v>61.405710236220486</v>
      </c>
      <c r="AG38">
        <f t="shared" si="5"/>
        <v>57.062697637795281</v>
      </c>
      <c r="AH38">
        <f t="shared" si="5"/>
        <v>52.778064566929132</v>
      </c>
      <c r="AI38">
        <f t="shared" si="5"/>
        <v>54.368159055118113</v>
      </c>
      <c r="AJ38">
        <f t="shared" si="6"/>
        <v>57.930188976377956</v>
      </c>
      <c r="AK38">
        <f t="shared" si="6"/>
        <v>52.765752755905517</v>
      </c>
      <c r="AL38">
        <f t="shared" si="6"/>
        <v>48.833891338582681</v>
      </c>
      <c r="AM38">
        <f t="shared" si="6"/>
        <v>55.995786141732282</v>
      </c>
      <c r="AN38">
        <f t="shared" si="7"/>
        <v>52.046456692913395</v>
      </c>
      <c r="AO38">
        <f t="shared" si="7"/>
        <v>64.497864566929138</v>
      </c>
      <c r="AP38">
        <f t="shared" si="7"/>
        <v>55.798760314960631</v>
      </c>
      <c r="AQ38">
        <f t="shared" si="4"/>
        <v>55.608874015748036</v>
      </c>
      <c r="AR38">
        <f t="shared" si="2"/>
        <v>59.652089763779529</v>
      </c>
      <c r="AS38">
        <f t="shared" si="2"/>
        <v>54.903994488188978</v>
      </c>
      <c r="AT38">
        <f t="shared" si="2"/>
        <v>65.301661417322833</v>
      </c>
      <c r="AU38">
        <f t="shared" si="2"/>
        <v>58.099738582677162</v>
      </c>
      <c r="AV38">
        <f t="shared" si="3"/>
        <v>50.477792125984266</v>
      </c>
      <c r="AW38">
        <f t="shared" si="3"/>
        <v>59.211004724409456</v>
      </c>
    </row>
    <row r="39" spans="1:49" x14ac:dyDescent="0.25">
      <c r="A39">
        <v>1992</v>
      </c>
      <c r="B39">
        <v>138.13673</v>
      </c>
      <c r="C39">
        <v>135.64948999999999</v>
      </c>
      <c r="D39">
        <v>86.079346000000001</v>
      </c>
      <c r="E39">
        <v>98.256829999999994</v>
      </c>
      <c r="F39">
        <v>122.701324</v>
      </c>
      <c r="G39">
        <v>117.102135</v>
      </c>
      <c r="H39">
        <v>124.85238</v>
      </c>
      <c r="I39">
        <v>105.33929000000001</v>
      </c>
      <c r="J39">
        <v>115.67589599999999</v>
      </c>
      <c r="K39">
        <v>123.900536</v>
      </c>
      <c r="L39">
        <v>102.26202000000001</v>
      </c>
      <c r="M39">
        <v>105.50223</v>
      </c>
      <c r="N39">
        <v>102.15971</v>
      </c>
      <c r="O39">
        <v>113.39936</v>
      </c>
      <c r="P39">
        <v>127.31999</v>
      </c>
      <c r="Q39">
        <v>141.46078</v>
      </c>
      <c r="R39">
        <v>140.28307000000001</v>
      </c>
      <c r="S39">
        <v>113.30571</v>
      </c>
      <c r="T39">
        <v>117.33326</v>
      </c>
      <c r="U39">
        <v>132.22968</v>
      </c>
      <c r="V39">
        <v>115.55548</v>
      </c>
      <c r="W39">
        <v>92.782529999999994</v>
      </c>
      <c r="X39">
        <v>126.40254</v>
      </c>
      <c r="AA39">
        <f t="shared" si="1"/>
        <v>65.261447244094484</v>
      </c>
      <c r="AB39">
        <f t="shared" si="1"/>
        <v>64.086373228346446</v>
      </c>
      <c r="AC39">
        <f t="shared" si="1"/>
        <v>40.667407559055121</v>
      </c>
      <c r="AD39">
        <f t="shared" si="1"/>
        <v>46.420549606299211</v>
      </c>
      <c r="AE39">
        <f t="shared" si="1"/>
        <v>57.969129448818897</v>
      </c>
      <c r="AF39">
        <f t="shared" si="5"/>
        <v>55.323843307086619</v>
      </c>
      <c r="AG39">
        <f t="shared" si="5"/>
        <v>58.985376377952761</v>
      </c>
      <c r="AH39">
        <f t="shared" si="5"/>
        <v>49.766593700787411</v>
      </c>
      <c r="AI39">
        <f t="shared" si="5"/>
        <v>54.650029606299213</v>
      </c>
      <c r="AJ39">
        <f t="shared" si="6"/>
        <v>58.535686299212607</v>
      </c>
      <c r="AK39">
        <f t="shared" si="6"/>
        <v>48.312765354330715</v>
      </c>
      <c r="AL39">
        <f t="shared" si="6"/>
        <v>49.843573228346457</v>
      </c>
      <c r="AM39">
        <f t="shared" si="6"/>
        <v>48.264429921259847</v>
      </c>
      <c r="AN39">
        <f t="shared" si="7"/>
        <v>53.574500787401576</v>
      </c>
      <c r="AO39">
        <f t="shared" si="7"/>
        <v>60.151176377952758</v>
      </c>
      <c r="AP39">
        <f t="shared" si="7"/>
        <v>66.831864566929141</v>
      </c>
      <c r="AQ39">
        <f t="shared" si="4"/>
        <v>66.275466141732295</v>
      </c>
      <c r="AR39">
        <f t="shared" si="2"/>
        <v>53.53025669291339</v>
      </c>
      <c r="AS39">
        <f t="shared" si="2"/>
        <v>55.433036220472438</v>
      </c>
      <c r="AT39">
        <f t="shared" si="2"/>
        <v>62.47071496062992</v>
      </c>
      <c r="AU39">
        <f t="shared" si="2"/>
        <v>54.59314015748032</v>
      </c>
      <c r="AV39">
        <f t="shared" si="3"/>
        <v>43.834266141732286</v>
      </c>
      <c r="AW39">
        <f t="shared" si="3"/>
        <v>59.717735433070871</v>
      </c>
    </row>
    <row r="40" spans="1:49" x14ac:dyDescent="0.25">
      <c r="A40">
        <v>1993</v>
      </c>
      <c r="B40">
        <v>126.30132999999999</v>
      </c>
      <c r="C40">
        <v>129.49457000000001</v>
      </c>
      <c r="D40">
        <v>72.81738</v>
      </c>
      <c r="E40">
        <v>111.018005</v>
      </c>
      <c r="F40">
        <v>108.34795</v>
      </c>
      <c r="G40">
        <v>110.717674</v>
      </c>
      <c r="H40">
        <v>111.02209000000001</v>
      </c>
      <c r="I40">
        <v>100.504395</v>
      </c>
      <c r="J40">
        <v>134.75890000000001</v>
      </c>
      <c r="K40">
        <v>134.33593999999999</v>
      </c>
      <c r="L40">
        <v>120.388054</v>
      </c>
      <c r="M40">
        <v>117.82395</v>
      </c>
      <c r="N40">
        <v>105.27249</v>
      </c>
      <c r="O40">
        <v>137.00450000000001</v>
      </c>
      <c r="P40">
        <v>124.41865</v>
      </c>
      <c r="Q40">
        <v>139.3869</v>
      </c>
      <c r="R40">
        <v>126.28516399999999</v>
      </c>
      <c r="S40">
        <v>117.89542</v>
      </c>
      <c r="T40">
        <v>96.904489999999996</v>
      </c>
      <c r="U40">
        <v>116.80676</v>
      </c>
      <c r="V40">
        <v>114.91668</v>
      </c>
      <c r="W40">
        <v>111.22326</v>
      </c>
      <c r="X40">
        <v>129.49751000000001</v>
      </c>
      <c r="AA40">
        <f t="shared" si="1"/>
        <v>59.669919685039368</v>
      </c>
      <c r="AB40">
        <f t="shared" si="1"/>
        <v>61.17853700787402</v>
      </c>
      <c r="AC40">
        <f t="shared" si="1"/>
        <v>34.401911811023623</v>
      </c>
      <c r="AD40">
        <f t="shared" si="1"/>
        <v>52.449451181102368</v>
      </c>
      <c r="AE40">
        <f t="shared" si="1"/>
        <v>51.188007874015753</v>
      </c>
      <c r="AF40">
        <f t="shared" si="5"/>
        <v>52.307562519685035</v>
      </c>
      <c r="AG40">
        <f t="shared" si="5"/>
        <v>52.451381102362205</v>
      </c>
      <c r="AH40">
        <f t="shared" si="5"/>
        <v>47.48239133858268</v>
      </c>
      <c r="AI40">
        <f t="shared" si="5"/>
        <v>63.665622047244106</v>
      </c>
      <c r="AJ40">
        <f t="shared" si="6"/>
        <v>63.465798425196851</v>
      </c>
      <c r="AK40">
        <f t="shared" si="6"/>
        <v>56.876245984251973</v>
      </c>
      <c r="AL40">
        <f t="shared" si="6"/>
        <v>55.664858267716532</v>
      </c>
      <c r="AM40">
        <f t="shared" si="6"/>
        <v>49.735034645669302</v>
      </c>
      <c r="AN40">
        <f t="shared" si="7"/>
        <v>64.726535433070865</v>
      </c>
      <c r="AO40">
        <f t="shared" si="7"/>
        <v>58.78046456692914</v>
      </c>
      <c r="AP40">
        <f t="shared" si="7"/>
        <v>65.852078740157481</v>
      </c>
      <c r="AQ40">
        <f t="shared" si="4"/>
        <v>59.662282204724413</v>
      </c>
      <c r="AR40">
        <f t="shared" si="2"/>
        <v>55.698623622047251</v>
      </c>
      <c r="AS40">
        <f t="shared" si="2"/>
        <v>45.781648818897636</v>
      </c>
      <c r="AT40">
        <f t="shared" si="2"/>
        <v>55.184296062992125</v>
      </c>
      <c r="AU40">
        <f t="shared" si="2"/>
        <v>54.291344881889771</v>
      </c>
      <c r="AV40">
        <f t="shared" si="3"/>
        <v>52.5464220472441</v>
      </c>
      <c r="AW40">
        <f t="shared" si="3"/>
        <v>61.17992598425198</v>
      </c>
    </row>
    <row r="41" spans="1:49" x14ac:dyDescent="0.25">
      <c r="A41">
        <v>1994</v>
      </c>
      <c r="B41">
        <v>122.08212</v>
      </c>
      <c r="C41">
        <v>125.03576</v>
      </c>
      <c r="D41">
        <v>97.297399999999996</v>
      </c>
      <c r="E41">
        <v>103.53328999999999</v>
      </c>
      <c r="F41">
        <v>108.8349</v>
      </c>
      <c r="G41">
        <v>129.98665</v>
      </c>
      <c r="H41">
        <v>116.28385</v>
      </c>
      <c r="I41">
        <v>100.58265</v>
      </c>
      <c r="J41">
        <v>121.70244</v>
      </c>
      <c r="K41">
        <v>124.097534</v>
      </c>
      <c r="L41">
        <v>110.94476</v>
      </c>
      <c r="M41">
        <v>92.699430000000007</v>
      </c>
      <c r="N41">
        <v>127.06506</v>
      </c>
      <c r="O41">
        <v>125.24257</v>
      </c>
      <c r="P41">
        <v>143.16088999999999</v>
      </c>
      <c r="Q41">
        <v>123.76803</v>
      </c>
      <c r="R41">
        <v>116.95932000000001</v>
      </c>
      <c r="S41">
        <v>131.98795999999999</v>
      </c>
      <c r="T41">
        <v>133.15559999999999</v>
      </c>
      <c r="U41">
        <v>138.53086999999999</v>
      </c>
      <c r="V41">
        <v>121.70913</v>
      </c>
      <c r="W41">
        <v>108.193794</v>
      </c>
      <c r="X41">
        <v>122.49402600000001</v>
      </c>
      <c r="AA41">
        <f t="shared" si="1"/>
        <v>57.676592125984257</v>
      </c>
      <c r="AB41">
        <f t="shared" si="1"/>
        <v>59.072012598425204</v>
      </c>
      <c r="AC41">
        <f t="shared" si="1"/>
        <v>45.967275590551182</v>
      </c>
      <c r="AD41">
        <f t="shared" si="1"/>
        <v>48.913365354330708</v>
      </c>
      <c r="AE41">
        <f t="shared" si="1"/>
        <v>51.418062992125989</v>
      </c>
      <c r="AF41">
        <f t="shared" si="5"/>
        <v>61.411015748031495</v>
      </c>
      <c r="AG41">
        <f t="shared" si="5"/>
        <v>54.937251968503944</v>
      </c>
      <c r="AH41">
        <f t="shared" si="5"/>
        <v>47.519362204724416</v>
      </c>
      <c r="AI41">
        <f t="shared" si="5"/>
        <v>57.497215748031493</v>
      </c>
      <c r="AJ41">
        <f t="shared" si="6"/>
        <v>58.628756220472447</v>
      </c>
      <c r="AK41">
        <f t="shared" si="6"/>
        <v>52.414847244094489</v>
      </c>
      <c r="AL41">
        <f t="shared" si="6"/>
        <v>43.795006299212602</v>
      </c>
      <c r="AM41">
        <f t="shared" si="6"/>
        <v>60.030737007874023</v>
      </c>
      <c r="AN41">
        <f t="shared" si="7"/>
        <v>59.169718110236218</v>
      </c>
      <c r="AO41">
        <f t="shared" si="7"/>
        <v>67.635066141732295</v>
      </c>
      <c r="AP41">
        <f t="shared" si="7"/>
        <v>58.473085039370083</v>
      </c>
      <c r="AQ41">
        <f t="shared" si="4"/>
        <v>55.256371653543312</v>
      </c>
      <c r="AR41">
        <f t="shared" si="2"/>
        <v>62.356516535433073</v>
      </c>
      <c r="AS41">
        <f t="shared" si="2"/>
        <v>62.908157480314955</v>
      </c>
      <c r="AT41">
        <f t="shared" si="2"/>
        <v>65.447655118110248</v>
      </c>
      <c r="AU41">
        <f t="shared" si="2"/>
        <v>57.500376377952762</v>
      </c>
      <c r="AV41">
        <f t="shared" si="3"/>
        <v>51.115178267716537</v>
      </c>
      <c r="AW41">
        <f t="shared" si="3"/>
        <v>57.871193385826771</v>
      </c>
    </row>
    <row r="42" spans="1:49" x14ac:dyDescent="0.25">
      <c r="A42">
        <v>1995</v>
      </c>
      <c r="B42">
        <v>132.09907999999999</v>
      </c>
      <c r="C42">
        <v>138.82830000000001</v>
      </c>
      <c r="D42">
        <v>73.113489999999999</v>
      </c>
      <c r="E42">
        <v>110.95034</v>
      </c>
      <c r="F42">
        <v>104.07066</v>
      </c>
      <c r="G42">
        <v>120.3287</v>
      </c>
      <c r="H42">
        <v>121.18573000000001</v>
      </c>
      <c r="I42">
        <v>99.084569999999999</v>
      </c>
      <c r="J42">
        <v>126.82953000000001</v>
      </c>
      <c r="K42">
        <v>127.375145</v>
      </c>
      <c r="L42">
        <v>120.60916</v>
      </c>
      <c r="M42">
        <v>91.982414000000006</v>
      </c>
      <c r="N42">
        <v>116.731995</v>
      </c>
      <c r="O42">
        <v>108.610016</v>
      </c>
      <c r="P42">
        <v>126.22230999999999</v>
      </c>
      <c r="Q42">
        <v>123.84824</v>
      </c>
      <c r="R42">
        <v>130.56943000000001</v>
      </c>
      <c r="S42">
        <v>112.97947000000001</v>
      </c>
      <c r="T42">
        <v>111.03733</v>
      </c>
      <c r="U42">
        <v>112.72247</v>
      </c>
      <c r="V42">
        <v>125.43877000000001</v>
      </c>
      <c r="W42">
        <v>107.84446</v>
      </c>
      <c r="X42">
        <v>129.52950999999999</v>
      </c>
      <c r="AA42">
        <f t="shared" si="1"/>
        <v>62.409014173228343</v>
      </c>
      <c r="AB42">
        <f t="shared" si="1"/>
        <v>65.588173228346477</v>
      </c>
      <c r="AC42">
        <f t="shared" si="1"/>
        <v>34.541806299212595</v>
      </c>
      <c r="AD42">
        <f t="shared" si="1"/>
        <v>52.417483464566935</v>
      </c>
      <c r="AE42">
        <f t="shared" si="1"/>
        <v>49.16724094488189</v>
      </c>
      <c r="AF42">
        <f t="shared" si="5"/>
        <v>56.848204724409456</v>
      </c>
      <c r="AG42">
        <f t="shared" si="5"/>
        <v>57.253100787401578</v>
      </c>
      <c r="AH42">
        <f t="shared" si="5"/>
        <v>46.811607874015749</v>
      </c>
      <c r="AI42">
        <f t="shared" si="5"/>
        <v>59.919462992125986</v>
      </c>
      <c r="AJ42">
        <f t="shared" si="6"/>
        <v>60.177233858267719</v>
      </c>
      <c r="AK42">
        <f t="shared" si="6"/>
        <v>56.980705511811024</v>
      </c>
      <c r="AL42">
        <f t="shared" si="6"/>
        <v>43.456258582677165</v>
      </c>
      <c r="AM42">
        <f t="shared" si="6"/>
        <v>55.148974015748031</v>
      </c>
      <c r="AN42">
        <f t="shared" si="7"/>
        <v>51.311818582677169</v>
      </c>
      <c r="AO42">
        <f t="shared" si="7"/>
        <v>59.632587401574803</v>
      </c>
      <c r="AP42">
        <f t="shared" si="7"/>
        <v>58.510979527559066</v>
      </c>
      <c r="AQ42">
        <f t="shared" si="4"/>
        <v>61.686344881889767</v>
      </c>
      <c r="AR42">
        <f t="shared" si="2"/>
        <v>53.376127559055121</v>
      </c>
      <c r="AS42">
        <f t="shared" si="2"/>
        <v>52.45858110236221</v>
      </c>
      <c r="AT42">
        <f t="shared" si="2"/>
        <v>53.254710236220475</v>
      </c>
      <c r="AU42">
        <f t="shared" si="2"/>
        <v>59.26241102362205</v>
      </c>
      <c r="AV42">
        <f t="shared" si="3"/>
        <v>50.95013858267717</v>
      </c>
      <c r="AW42">
        <f t="shared" si="3"/>
        <v>61.195044094488189</v>
      </c>
    </row>
    <row r="43" spans="1:49" x14ac:dyDescent="0.25">
      <c r="A43">
        <v>1996</v>
      </c>
      <c r="B43">
        <v>124.28569</v>
      </c>
      <c r="C43">
        <v>146.14681999999999</v>
      </c>
      <c r="D43">
        <v>86.236464999999995</v>
      </c>
      <c r="E43">
        <v>115.51581</v>
      </c>
      <c r="F43">
        <v>120.282265</v>
      </c>
      <c r="G43">
        <v>131.78989000000001</v>
      </c>
      <c r="H43">
        <v>118.02499</v>
      </c>
      <c r="I43">
        <v>96.037999999999997</v>
      </c>
      <c r="J43">
        <v>117.55996</v>
      </c>
      <c r="K43">
        <v>127.940056</v>
      </c>
      <c r="L43">
        <v>119.93938</v>
      </c>
      <c r="M43">
        <v>103.28093</v>
      </c>
      <c r="N43">
        <v>111.65727</v>
      </c>
      <c r="O43">
        <v>114.70064499999999</v>
      </c>
      <c r="P43">
        <v>126.413055</v>
      </c>
      <c r="Q43">
        <v>140.15735000000001</v>
      </c>
      <c r="R43">
        <v>118.43716999999999</v>
      </c>
      <c r="S43">
        <v>133.19278</v>
      </c>
      <c r="T43">
        <v>96.668710000000004</v>
      </c>
      <c r="U43">
        <v>106.18029</v>
      </c>
      <c r="V43">
        <v>129.43217000000001</v>
      </c>
      <c r="W43">
        <v>113.52942</v>
      </c>
      <c r="X43">
        <v>132.49976000000001</v>
      </c>
      <c r="AA43">
        <f t="shared" si="1"/>
        <v>58.717648818897644</v>
      </c>
      <c r="AB43">
        <f t="shared" si="1"/>
        <v>69.04574173228346</v>
      </c>
      <c r="AC43">
        <f t="shared" si="1"/>
        <v>40.741637007874012</v>
      </c>
      <c r="AD43">
        <f t="shared" si="1"/>
        <v>54.574398425196854</v>
      </c>
      <c r="AE43">
        <f t="shared" si="1"/>
        <v>56.826266929133858</v>
      </c>
      <c r="AF43">
        <f t="shared" si="5"/>
        <v>62.26294015748033</v>
      </c>
      <c r="AG43">
        <f t="shared" si="5"/>
        <v>55.759837795275594</v>
      </c>
      <c r="AH43">
        <f t="shared" si="5"/>
        <v>45.372283464566934</v>
      </c>
      <c r="AI43">
        <f t="shared" si="5"/>
        <v>55.540138582677173</v>
      </c>
      <c r="AJ43">
        <f t="shared" si="6"/>
        <v>60.444120944881895</v>
      </c>
      <c r="AK43">
        <f t="shared" si="6"/>
        <v>56.664274015748035</v>
      </c>
      <c r="AL43">
        <f t="shared" si="6"/>
        <v>48.794140157480321</v>
      </c>
      <c r="AM43">
        <f t="shared" si="6"/>
        <v>52.75146614173228</v>
      </c>
      <c r="AN43">
        <f t="shared" si="7"/>
        <v>54.189281102362202</v>
      </c>
      <c r="AO43">
        <f t="shared" si="7"/>
        <v>59.722703149606303</v>
      </c>
      <c r="AP43">
        <f t="shared" si="7"/>
        <v>66.216070866141735</v>
      </c>
      <c r="AQ43">
        <f t="shared" si="4"/>
        <v>55.954568503937004</v>
      </c>
      <c r="AR43">
        <f t="shared" si="2"/>
        <v>62.925722834645669</v>
      </c>
      <c r="AS43">
        <f t="shared" si="2"/>
        <v>45.670256692913391</v>
      </c>
      <c r="AT43">
        <f t="shared" si="2"/>
        <v>50.163916535433074</v>
      </c>
      <c r="AU43">
        <f t="shared" si="2"/>
        <v>61.149056692913391</v>
      </c>
      <c r="AV43">
        <f t="shared" si="3"/>
        <v>53.635946456692913</v>
      </c>
      <c r="AW43">
        <f t="shared" si="3"/>
        <v>62.598311811023635</v>
      </c>
    </row>
    <row r="44" spans="1:49" x14ac:dyDescent="0.25">
      <c r="A44">
        <v>1997</v>
      </c>
      <c r="B44">
        <v>116.44494</v>
      </c>
      <c r="C44">
        <v>121.14266000000001</v>
      </c>
      <c r="D44">
        <v>76.622696000000005</v>
      </c>
      <c r="E44">
        <v>124.7342</v>
      </c>
      <c r="F44">
        <v>100.17422500000001</v>
      </c>
      <c r="G44">
        <v>110.61941</v>
      </c>
      <c r="H44">
        <v>104.64615999999999</v>
      </c>
      <c r="I44">
        <v>97.837490000000003</v>
      </c>
      <c r="J44">
        <v>132.38353000000001</v>
      </c>
      <c r="K44">
        <v>111.2401</v>
      </c>
      <c r="L44">
        <v>127.90606</v>
      </c>
      <c r="M44">
        <v>124.17643</v>
      </c>
      <c r="N44">
        <v>86.546700000000001</v>
      </c>
      <c r="O44">
        <v>113.39778</v>
      </c>
      <c r="P44">
        <v>129.12369000000001</v>
      </c>
      <c r="Q44">
        <v>133.16396</v>
      </c>
      <c r="R44">
        <v>123.57716000000001</v>
      </c>
      <c r="S44">
        <v>124.381805</v>
      </c>
      <c r="T44">
        <v>99.050619999999995</v>
      </c>
      <c r="U44">
        <v>120.62866</v>
      </c>
      <c r="V44">
        <v>114.97344</v>
      </c>
      <c r="W44">
        <v>114.45117</v>
      </c>
      <c r="X44">
        <v>134.74232000000001</v>
      </c>
      <c r="AA44">
        <f t="shared" si="1"/>
        <v>55.013357480314966</v>
      </c>
      <c r="AB44">
        <f t="shared" si="1"/>
        <v>57.232752755905523</v>
      </c>
      <c r="AC44">
        <f t="shared" si="1"/>
        <v>36.199698897637802</v>
      </c>
      <c r="AD44">
        <f t="shared" si="1"/>
        <v>58.929543307086618</v>
      </c>
      <c r="AE44">
        <f t="shared" si="1"/>
        <v>47.326405511811032</v>
      </c>
      <c r="AF44">
        <f t="shared" si="5"/>
        <v>52.261138582677169</v>
      </c>
      <c r="AG44">
        <f t="shared" si="5"/>
        <v>49.439130708661423</v>
      </c>
      <c r="AH44">
        <f t="shared" si="5"/>
        <v>46.222436220472446</v>
      </c>
      <c r="AI44">
        <f t="shared" si="5"/>
        <v>62.543400000000005</v>
      </c>
      <c r="AJ44">
        <f t="shared" si="6"/>
        <v>52.554377952755914</v>
      </c>
      <c r="AK44">
        <f t="shared" si="6"/>
        <v>60.428059842519687</v>
      </c>
      <c r="AL44">
        <f t="shared" si="6"/>
        <v>58.666029921259849</v>
      </c>
      <c r="AM44">
        <f t="shared" si="6"/>
        <v>40.888204724409448</v>
      </c>
      <c r="AN44">
        <f t="shared" si="7"/>
        <v>53.57375433070866</v>
      </c>
      <c r="AO44">
        <f t="shared" si="7"/>
        <v>61.003318110236236</v>
      </c>
      <c r="AP44">
        <f t="shared" si="7"/>
        <v>62.912107086614178</v>
      </c>
      <c r="AQ44">
        <f t="shared" si="4"/>
        <v>58.382910236220482</v>
      </c>
      <c r="AR44">
        <f t="shared" si="2"/>
        <v>58.763057480314963</v>
      </c>
      <c r="AS44">
        <f t="shared" si="2"/>
        <v>46.795568503937005</v>
      </c>
      <c r="AT44">
        <f t="shared" si="2"/>
        <v>56.989918110236218</v>
      </c>
      <c r="AU44">
        <f t="shared" si="2"/>
        <v>54.318160629921266</v>
      </c>
      <c r="AV44">
        <f t="shared" si="3"/>
        <v>54.071418897637805</v>
      </c>
      <c r="AW44">
        <f t="shared" si="3"/>
        <v>63.657788976377958</v>
      </c>
    </row>
    <row r="45" spans="1:49" x14ac:dyDescent="0.25">
      <c r="A45">
        <v>1998</v>
      </c>
      <c r="B45">
        <v>125.14445499999999</v>
      </c>
      <c r="C45">
        <v>148.42497</v>
      </c>
      <c r="D45">
        <v>55.744120000000002</v>
      </c>
      <c r="E45">
        <v>99.429940000000002</v>
      </c>
      <c r="F45">
        <v>104.666016</v>
      </c>
      <c r="G45">
        <v>135.15132</v>
      </c>
      <c r="H45">
        <v>122.561806</v>
      </c>
      <c r="I45">
        <v>99.903075999999999</v>
      </c>
      <c r="J45">
        <v>112.307175</v>
      </c>
      <c r="K45">
        <v>124.92910000000001</v>
      </c>
      <c r="L45">
        <v>138.46843000000001</v>
      </c>
      <c r="M45">
        <v>127.18977</v>
      </c>
      <c r="N45">
        <v>97.057169999999999</v>
      </c>
      <c r="O45">
        <v>111.186035</v>
      </c>
      <c r="P45">
        <v>120.45264400000001</v>
      </c>
      <c r="Q45">
        <v>138.13382999999999</v>
      </c>
      <c r="R45">
        <v>137.10513</v>
      </c>
      <c r="S45">
        <v>136.28416000000001</v>
      </c>
      <c r="T45">
        <v>113.704666</v>
      </c>
      <c r="U45">
        <v>125.77296</v>
      </c>
      <c r="V45">
        <v>106.90197999999999</v>
      </c>
      <c r="W45">
        <v>89.870186000000004</v>
      </c>
      <c r="X45">
        <v>129.19042999999999</v>
      </c>
      <c r="AA45">
        <f t="shared" si="1"/>
        <v>59.123364566929126</v>
      </c>
      <c r="AB45">
        <f t="shared" si="1"/>
        <v>70.122033070866152</v>
      </c>
      <c r="AC45">
        <f t="shared" si="1"/>
        <v>26.335804724409453</v>
      </c>
      <c r="AD45">
        <f t="shared" si="1"/>
        <v>46.974774803149614</v>
      </c>
      <c r="AE45">
        <f t="shared" si="1"/>
        <v>49.448511496062999</v>
      </c>
      <c r="AF45">
        <f t="shared" si="5"/>
        <v>63.85101732283465</v>
      </c>
      <c r="AG45">
        <f t="shared" si="5"/>
        <v>57.903215433070876</v>
      </c>
      <c r="AH45">
        <f t="shared" si="5"/>
        <v>47.198303622047248</v>
      </c>
      <c r="AI45">
        <f t="shared" si="5"/>
        <v>53.058507874015746</v>
      </c>
      <c r="AJ45">
        <f t="shared" si="6"/>
        <v>59.021622047244101</v>
      </c>
      <c r="AK45">
        <f t="shared" si="6"/>
        <v>65.418155905511824</v>
      </c>
      <c r="AL45">
        <f t="shared" si="6"/>
        <v>60.089655118110237</v>
      </c>
      <c r="AM45">
        <f t="shared" si="6"/>
        <v>45.853781102362206</v>
      </c>
      <c r="AN45">
        <f t="shared" si="7"/>
        <v>52.528835433070874</v>
      </c>
      <c r="AO45">
        <f t="shared" si="7"/>
        <v>56.906760944881896</v>
      </c>
      <c r="AP45">
        <f t="shared" si="7"/>
        <v>65.260077165354332</v>
      </c>
      <c r="AQ45">
        <f t="shared" si="4"/>
        <v>64.774077165354328</v>
      </c>
      <c r="AR45">
        <f t="shared" si="2"/>
        <v>64.386217322834653</v>
      </c>
      <c r="AS45">
        <f t="shared" si="2"/>
        <v>53.718739842519696</v>
      </c>
      <c r="AT45">
        <f t="shared" si="2"/>
        <v>59.420296062992136</v>
      </c>
      <c r="AU45">
        <f t="shared" si="2"/>
        <v>50.504872440944887</v>
      </c>
      <c r="AV45">
        <f t="shared" si="3"/>
        <v>42.458355590551186</v>
      </c>
      <c r="AW45">
        <f t="shared" si="3"/>
        <v>61.034848818897643</v>
      </c>
    </row>
    <row r="46" spans="1:49" x14ac:dyDescent="0.25">
      <c r="A46">
        <v>1999</v>
      </c>
      <c r="B46">
        <v>131.10425000000001</v>
      </c>
      <c r="C46">
        <v>124.3085</v>
      </c>
      <c r="D46">
        <v>71.394639999999995</v>
      </c>
      <c r="E46">
        <v>112.49346</v>
      </c>
      <c r="F46">
        <v>103.92762999999999</v>
      </c>
      <c r="G46">
        <v>121.85248</v>
      </c>
      <c r="H46">
        <v>123.74112</v>
      </c>
      <c r="I46">
        <v>112.73131600000001</v>
      </c>
      <c r="J46">
        <v>112.907234</v>
      </c>
      <c r="K46">
        <v>125.33224</v>
      </c>
      <c r="L46">
        <v>138.57560000000001</v>
      </c>
      <c r="M46">
        <v>113.09558</v>
      </c>
      <c r="N46">
        <v>95.937256000000005</v>
      </c>
      <c r="O46">
        <v>92.193054000000004</v>
      </c>
      <c r="P46">
        <v>127.80880000000001</v>
      </c>
      <c r="Q46">
        <v>151.43341000000001</v>
      </c>
      <c r="R46">
        <v>148.15978999999999</v>
      </c>
      <c r="S46">
        <v>115.44414</v>
      </c>
      <c r="T46">
        <v>111.1465</v>
      </c>
      <c r="U46">
        <v>131.29482999999999</v>
      </c>
      <c r="V46">
        <v>121.84910600000001</v>
      </c>
      <c r="W46">
        <v>99.183719999999994</v>
      </c>
      <c r="X46">
        <v>113.203926</v>
      </c>
      <c r="AA46">
        <f t="shared" si="1"/>
        <v>61.939015748031501</v>
      </c>
      <c r="AB46">
        <f t="shared" si="1"/>
        <v>58.728425196850395</v>
      </c>
      <c r="AC46">
        <f t="shared" si="1"/>
        <v>33.729751181102358</v>
      </c>
      <c r="AD46">
        <f t="shared" si="1"/>
        <v>53.146516535433072</v>
      </c>
      <c r="AE46">
        <f t="shared" si="1"/>
        <v>49.099667716535428</v>
      </c>
      <c r="AF46">
        <f t="shared" si="5"/>
        <v>57.568100787401576</v>
      </c>
      <c r="AG46">
        <f t="shared" si="5"/>
        <v>58.460371653543305</v>
      </c>
      <c r="AH46">
        <f t="shared" si="5"/>
        <v>53.258889448818906</v>
      </c>
      <c r="AI46">
        <f t="shared" si="5"/>
        <v>53.342000314960643</v>
      </c>
      <c r="AJ46">
        <f t="shared" si="6"/>
        <v>59.212081889763788</v>
      </c>
      <c r="AK46">
        <f t="shared" si="6"/>
        <v>65.468787401574815</v>
      </c>
      <c r="AL46">
        <f t="shared" si="6"/>
        <v>53.430982677165353</v>
      </c>
      <c r="AM46">
        <f t="shared" si="6"/>
        <v>45.324687874015751</v>
      </c>
      <c r="AN46">
        <f t="shared" si="7"/>
        <v>43.55577354330709</v>
      </c>
      <c r="AO46">
        <f t="shared" si="7"/>
        <v>60.382110236220484</v>
      </c>
      <c r="AP46">
        <f t="shared" si="7"/>
        <v>71.54334330708663</v>
      </c>
      <c r="AQ46">
        <f t="shared" si="4"/>
        <v>69.996751181102354</v>
      </c>
      <c r="AR46">
        <f t="shared" si="2"/>
        <v>54.540538582677172</v>
      </c>
      <c r="AS46">
        <f t="shared" si="2"/>
        <v>52.510157480314966</v>
      </c>
      <c r="AT46">
        <f t="shared" si="2"/>
        <v>62.029053543307086</v>
      </c>
      <c r="AU46">
        <f t="shared" si="2"/>
        <v>57.56650677165355</v>
      </c>
      <c r="AV46">
        <f t="shared" si="3"/>
        <v>46.858450393700792</v>
      </c>
      <c r="AW46">
        <f t="shared" si="3"/>
        <v>53.482169763779531</v>
      </c>
    </row>
    <row r="47" spans="1:49" x14ac:dyDescent="0.25">
      <c r="A47">
        <v>2000</v>
      </c>
      <c r="B47">
        <v>126.01227</v>
      </c>
      <c r="C47">
        <v>147.28872999999999</v>
      </c>
      <c r="D47">
        <v>71.444280000000006</v>
      </c>
      <c r="E47">
        <v>108.01873000000001</v>
      </c>
      <c r="F47">
        <v>129.95097000000001</v>
      </c>
      <c r="G47">
        <v>126.50833</v>
      </c>
      <c r="H47">
        <v>145.2559</v>
      </c>
      <c r="I47">
        <v>94.858000000000004</v>
      </c>
      <c r="J47">
        <v>107.453384</v>
      </c>
      <c r="K47">
        <v>123.35309599999999</v>
      </c>
      <c r="L47">
        <v>129.79825</v>
      </c>
      <c r="M47">
        <v>95.862945999999994</v>
      </c>
      <c r="N47">
        <v>116.63945</v>
      </c>
      <c r="O47">
        <v>114.1606</v>
      </c>
      <c r="P47">
        <v>128.24617000000001</v>
      </c>
      <c r="Q47">
        <v>137.2723</v>
      </c>
      <c r="R47">
        <v>136.51256000000001</v>
      </c>
      <c r="S47">
        <v>119.63002</v>
      </c>
      <c r="T47">
        <v>134.33835999999999</v>
      </c>
      <c r="U47">
        <v>125.85854</v>
      </c>
      <c r="V47">
        <v>116.40156</v>
      </c>
      <c r="W47">
        <v>83.799194</v>
      </c>
      <c r="X47">
        <v>113.30668</v>
      </c>
      <c r="AA47">
        <f t="shared" si="1"/>
        <v>59.533355905511819</v>
      </c>
      <c r="AB47">
        <f t="shared" si="1"/>
        <v>69.585226771653538</v>
      </c>
      <c r="AC47">
        <f t="shared" si="1"/>
        <v>33.753203149606307</v>
      </c>
      <c r="AD47">
        <f t="shared" si="1"/>
        <v>51.032470866141736</v>
      </c>
      <c r="AE47">
        <f t="shared" si="1"/>
        <v>61.394159055118124</v>
      </c>
      <c r="AF47">
        <f t="shared" si="5"/>
        <v>59.767714960629924</v>
      </c>
      <c r="AG47">
        <f t="shared" si="5"/>
        <v>68.624834645669296</v>
      </c>
      <c r="AH47">
        <f t="shared" si="5"/>
        <v>44.814803149606306</v>
      </c>
      <c r="AI47">
        <f t="shared" si="5"/>
        <v>50.765378267716542</v>
      </c>
      <c r="AJ47">
        <f t="shared" si="6"/>
        <v>58.27705322834646</v>
      </c>
      <c r="AK47">
        <f t="shared" si="6"/>
        <v>61.322007874015753</v>
      </c>
      <c r="AL47">
        <f t="shared" si="6"/>
        <v>45.289580787401576</v>
      </c>
      <c r="AM47">
        <f t="shared" si="6"/>
        <v>55.105251968503936</v>
      </c>
      <c r="AN47">
        <f t="shared" si="7"/>
        <v>53.934141732283472</v>
      </c>
      <c r="AO47">
        <f t="shared" si="7"/>
        <v>60.588741732283466</v>
      </c>
      <c r="AP47">
        <f t="shared" si="7"/>
        <v>64.853055118110234</v>
      </c>
      <c r="AQ47">
        <f t="shared" si="4"/>
        <v>64.49412283464568</v>
      </c>
      <c r="AR47">
        <f t="shared" si="2"/>
        <v>56.518119685039366</v>
      </c>
      <c r="AS47">
        <f t="shared" si="2"/>
        <v>63.466941732283466</v>
      </c>
      <c r="AT47">
        <f t="shared" si="2"/>
        <v>59.46072755905513</v>
      </c>
      <c r="AU47">
        <f t="shared" si="2"/>
        <v>54.992862992125993</v>
      </c>
      <c r="AV47">
        <f t="shared" si="3"/>
        <v>39.590170393700788</v>
      </c>
      <c r="AW47">
        <f t="shared" si="3"/>
        <v>53.530714960629922</v>
      </c>
    </row>
    <row r="48" spans="1:49" x14ac:dyDescent="0.25">
      <c r="A48">
        <v>2001</v>
      </c>
      <c r="B48">
        <v>102.35954</v>
      </c>
      <c r="C48">
        <v>134.14694</v>
      </c>
      <c r="D48">
        <v>80.944534000000004</v>
      </c>
      <c r="E48">
        <v>100.6927</v>
      </c>
      <c r="F48">
        <v>129.02608000000001</v>
      </c>
      <c r="G48">
        <v>114.54985000000001</v>
      </c>
      <c r="H48">
        <v>123.220406</v>
      </c>
      <c r="I48">
        <v>96.721850000000003</v>
      </c>
      <c r="J48">
        <v>116.42416</v>
      </c>
      <c r="K48">
        <v>131.29535000000001</v>
      </c>
      <c r="L48">
        <v>125.91545000000001</v>
      </c>
      <c r="M48">
        <v>102.312775</v>
      </c>
      <c r="N48">
        <v>128.91426000000001</v>
      </c>
      <c r="O48">
        <v>121.16493</v>
      </c>
      <c r="P48">
        <v>167.38074</v>
      </c>
      <c r="Q48">
        <v>133.22121999999999</v>
      </c>
      <c r="R48">
        <v>132.59424999999999</v>
      </c>
      <c r="S48">
        <v>134.16274999999999</v>
      </c>
      <c r="T48">
        <v>129.51141000000001</v>
      </c>
      <c r="U48">
        <v>111.95121</v>
      </c>
      <c r="V48">
        <v>137.75851</v>
      </c>
      <c r="W48">
        <v>120.55559</v>
      </c>
      <c r="X48">
        <v>152.68347</v>
      </c>
      <c r="AA48">
        <f t="shared" si="1"/>
        <v>48.358837795275591</v>
      </c>
      <c r="AB48">
        <f t="shared" si="1"/>
        <v>63.376507086614168</v>
      </c>
      <c r="AC48">
        <f t="shared" si="1"/>
        <v>38.241512125984258</v>
      </c>
      <c r="AD48">
        <f t="shared" si="1"/>
        <v>47.571354330708665</v>
      </c>
      <c r="AE48">
        <f t="shared" si="1"/>
        <v>60.957203149606308</v>
      </c>
      <c r="AF48">
        <f t="shared" si="5"/>
        <v>54.118039370078748</v>
      </c>
      <c r="AG48">
        <f t="shared" si="5"/>
        <v>58.21436503937008</v>
      </c>
      <c r="AH48">
        <f t="shared" si="5"/>
        <v>45.695362204724411</v>
      </c>
      <c r="AI48">
        <f t="shared" si="5"/>
        <v>55.003540157480323</v>
      </c>
      <c r="AJ48">
        <f t="shared" si="6"/>
        <v>62.029299212598438</v>
      </c>
      <c r="AK48">
        <f t="shared" si="6"/>
        <v>59.487614173228351</v>
      </c>
      <c r="AL48">
        <f t="shared" si="6"/>
        <v>48.336744094488196</v>
      </c>
      <c r="AM48">
        <f t="shared" si="6"/>
        <v>60.904374803149608</v>
      </c>
      <c r="AN48">
        <f t="shared" si="7"/>
        <v>57.243274015748028</v>
      </c>
      <c r="AO48">
        <f t="shared" si="7"/>
        <v>79.077514960629927</v>
      </c>
      <c r="AP48">
        <f t="shared" si="7"/>
        <v>62.939159055118111</v>
      </c>
      <c r="AQ48">
        <f t="shared" si="4"/>
        <v>62.642952755905512</v>
      </c>
      <c r="AR48">
        <f t="shared" si="2"/>
        <v>63.383976377952749</v>
      </c>
      <c r="AS48">
        <f t="shared" si="2"/>
        <v>61.186492913385841</v>
      </c>
      <c r="AT48">
        <f t="shared" si="2"/>
        <v>52.890335433070874</v>
      </c>
      <c r="AU48">
        <f t="shared" si="2"/>
        <v>65.082760629921268</v>
      </c>
      <c r="AV48">
        <f t="shared" si="3"/>
        <v>56.955396850393697</v>
      </c>
      <c r="AW48">
        <f t="shared" si="3"/>
        <v>72.133922834645674</v>
      </c>
    </row>
    <row r="49" spans="1:49" x14ac:dyDescent="0.25">
      <c r="A49">
        <v>2002</v>
      </c>
      <c r="B49">
        <v>113.88685</v>
      </c>
      <c r="C49">
        <v>143.24605</v>
      </c>
      <c r="D49">
        <v>75.236879999999999</v>
      </c>
      <c r="E49">
        <v>114.947075</v>
      </c>
      <c r="F49">
        <v>129.14673999999999</v>
      </c>
      <c r="G49">
        <v>105.70657</v>
      </c>
      <c r="H49">
        <v>98.883420000000001</v>
      </c>
      <c r="I49">
        <v>92.014015000000001</v>
      </c>
      <c r="J49">
        <v>108.44459500000001</v>
      </c>
      <c r="K49">
        <v>130.19672</v>
      </c>
      <c r="L49">
        <v>133.25845000000001</v>
      </c>
      <c r="M49">
        <v>104.755486</v>
      </c>
      <c r="N49">
        <v>109.751114</v>
      </c>
      <c r="O49">
        <v>115.91109</v>
      </c>
      <c r="P49">
        <v>140.31644</v>
      </c>
      <c r="Q49">
        <v>133.06066999999999</v>
      </c>
      <c r="R49">
        <v>131.31728000000001</v>
      </c>
      <c r="S49">
        <v>132.45662999999999</v>
      </c>
      <c r="T49">
        <v>120.82577999999999</v>
      </c>
      <c r="U49">
        <v>108.92203000000001</v>
      </c>
      <c r="V49">
        <v>122.257935</v>
      </c>
      <c r="W49">
        <v>106.41915</v>
      </c>
      <c r="X49">
        <v>133.55137999999999</v>
      </c>
      <c r="AA49">
        <f t="shared" si="1"/>
        <v>53.804811023622051</v>
      </c>
      <c r="AB49">
        <f t="shared" si="1"/>
        <v>67.675299212598432</v>
      </c>
      <c r="AC49">
        <f t="shared" si="1"/>
        <v>35.544982677165351</v>
      </c>
      <c r="AD49">
        <f t="shared" si="1"/>
        <v>54.305704724409452</v>
      </c>
      <c r="AE49">
        <f t="shared" si="1"/>
        <v>61.014207874015753</v>
      </c>
      <c r="AF49">
        <f t="shared" si="5"/>
        <v>49.940111811023627</v>
      </c>
      <c r="AG49">
        <f t="shared" si="5"/>
        <v>46.716576377952762</v>
      </c>
      <c r="AH49">
        <f t="shared" si="5"/>
        <v>43.471188188976384</v>
      </c>
      <c r="AI49">
        <f t="shared" si="5"/>
        <v>51.233666929133868</v>
      </c>
      <c r="AJ49">
        <f t="shared" si="6"/>
        <v>61.510261417322837</v>
      </c>
      <c r="AK49">
        <f t="shared" si="6"/>
        <v>62.956748031496076</v>
      </c>
      <c r="AL49">
        <f t="shared" si="6"/>
        <v>49.490780787401576</v>
      </c>
      <c r="AM49">
        <f t="shared" si="6"/>
        <v>51.850920000000002</v>
      </c>
      <c r="AN49">
        <f t="shared" si="7"/>
        <v>54.761144881889763</v>
      </c>
      <c r="AO49">
        <f t="shared" si="7"/>
        <v>66.291231496062991</v>
      </c>
      <c r="AP49">
        <f t="shared" si="7"/>
        <v>62.863308661417321</v>
      </c>
      <c r="AQ49">
        <f t="shared" si="4"/>
        <v>62.039659842519697</v>
      </c>
      <c r="AR49">
        <f t="shared" si="2"/>
        <v>62.57793543307087</v>
      </c>
      <c r="AS49">
        <f t="shared" si="2"/>
        <v>57.083045669291337</v>
      </c>
      <c r="AT49">
        <f t="shared" si="2"/>
        <v>51.459226771653547</v>
      </c>
      <c r="AU49">
        <f t="shared" si="2"/>
        <v>57.75965433070867</v>
      </c>
      <c r="AV49">
        <f t="shared" si="3"/>
        <v>50.276763779527556</v>
      </c>
      <c r="AW49">
        <f t="shared" si="3"/>
        <v>63.095140157480316</v>
      </c>
    </row>
    <row r="50" spans="1:49" x14ac:dyDescent="0.25">
      <c r="A50">
        <v>2003</v>
      </c>
      <c r="B50">
        <v>137.82454999999999</v>
      </c>
      <c r="C50">
        <v>115.71629</v>
      </c>
      <c r="D50">
        <v>71.001369999999994</v>
      </c>
      <c r="E50">
        <v>97.600740000000002</v>
      </c>
      <c r="F50">
        <v>107.14091000000001</v>
      </c>
      <c r="G50">
        <v>108.64095</v>
      </c>
      <c r="H50">
        <v>120.65123</v>
      </c>
      <c r="I50">
        <v>105.69584999999999</v>
      </c>
      <c r="J50">
        <v>110.32662000000001</v>
      </c>
      <c r="K50">
        <v>108.456924</v>
      </c>
      <c r="L50">
        <v>124.10562</v>
      </c>
      <c r="M50">
        <v>94.382040000000003</v>
      </c>
      <c r="N50">
        <v>104.85226400000001</v>
      </c>
      <c r="O50">
        <v>142.08286000000001</v>
      </c>
      <c r="P50">
        <v>111.7816</v>
      </c>
      <c r="Q50">
        <v>121.07517</v>
      </c>
      <c r="R50">
        <v>157.44379000000001</v>
      </c>
      <c r="S50">
        <v>134.62625</v>
      </c>
      <c r="T50">
        <v>103.89044</v>
      </c>
      <c r="U50">
        <v>133.87436</v>
      </c>
      <c r="V50">
        <v>143.15236999999999</v>
      </c>
      <c r="W50">
        <v>107.12315</v>
      </c>
      <c r="X50">
        <v>107.518005</v>
      </c>
      <c r="AA50">
        <f t="shared" si="1"/>
        <v>65.113960629921252</v>
      </c>
      <c r="AB50">
        <f t="shared" si="1"/>
        <v>54.669113385826776</v>
      </c>
      <c r="AC50">
        <f t="shared" si="1"/>
        <v>33.543954330708658</v>
      </c>
      <c r="AD50">
        <f t="shared" si="1"/>
        <v>46.110585826771654</v>
      </c>
      <c r="AE50">
        <f t="shared" si="1"/>
        <v>50.617752755905514</v>
      </c>
      <c r="AF50">
        <f t="shared" si="5"/>
        <v>51.326433070866145</v>
      </c>
      <c r="AG50">
        <f t="shared" si="5"/>
        <v>57.000581102362204</v>
      </c>
      <c r="AH50">
        <f t="shared" si="5"/>
        <v>49.935047244094491</v>
      </c>
      <c r="AI50">
        <f t="shared" si="5"/>
        <v>52.122812598425206</v>
      </c>
      <c r="AJ50">
        <f t="shared" si="6"/>
        <v>51.239491653543311</v>
      </c>
      <c r="AK50">
        <f t="shared" si="6"/>
        <v>58.632576377952759</v>
      </c>
      <c r="AL50">
        <f t="shared" si="6"/>
        <v>44.589940157480321</v>
      </c>
      <c r="AM50">
        <f t="shared" si="6"/>
        <v>49.536502677165359</v>
      </c>
      <c r="AN50">
        <f t="shared" si="7"/>
        <v>67.125760629921274</v>
      </c>
      <c r="AO50">
        <f t="shared" si="7"/>
        <v>52.810204724409452</v>
      </c>
      <c r="AP50">
        <f t="shared" si="7"/>
        <v>57.200867716535434</v>
      </c>
      <c r="AQ50">
        <f t="shared" si="4"/>
        <v>74.382892913385831</v>
      </c>
      <c r="AR50">
        <f t="shared" si="2"/>
        <v>63.60295275590552</v>
      </c>
      <c r="AS50">
        <f t="shared" si="2"/>
        <v>49.082097637795279</v>
      </c>
      <c r="AT50">
        <f t="shared" si="2"/>
        <v>63.247729133858265</v>
      </c>
      <c r="AU50">
        <f t="shared" si="2"/>
        <v>67.631040944881889</v>
      </c>
      <c r="AV50">
        <f t="shared" si="3"/>
        <v>50.609362204724412</v>
      </c>
      <c r="AW50">
        <f t="shared" si="3"/>
        <v>50.795907874015754</v>
      </c>
    </row>
    <row r="51" spans="1:49" x14ac:dyDescent="0.25">
      <c r="A51">
        <v>2004</v>
      </c>
      <c r="B51">
        <v>113.83918</v>
      </c>
      <c r="C51">
        <v>130.70676</v>
      </c>
      <c r="D51">
        <v>68.968704000000002</v>
      </c>
      <c r="E51">
        <v>106.47502</v>
      </c>
      <c r="F51">
        <v>106.05719999999999</v>
      </c>
      <c r="G51">
        <v>110.81095999999999</v>
      </c>
      <c r="H51">
        <v>130.63265999999999</v>
      </c>
      <c r="I51">
        <v>113.50406</v>
      </c>
      <c r="J51">
        <v>109.17178</v>
      </c>
      <c r="K51">
        <v>118.32944999999999</v>
      </c>
      <c r="L51">
        <v>106.77154</v>
      </c>
      <c r="M51">
        <v>114.18188499999999</v>
      </c>
      <c r="N51">
        <v>105.36100999999999</v>
      </c>
      <c r="O51">
        <v>113.72700500000001</v>
      </c>
      <c r="P51">
        <v>128.62813</v>
      </c>
      <c r="Q51">
        <v>122.41992</v>
      </c>
      <c r="R51">
        <v>129.61063999999999</v>
      </c>
      <c r="S51">
        <v>129.16427999999999</v>
      </c>
      <c r="T51">
        <v>101.69607999999999</v>
      </c>
      <c r="U51">
        <v>136.13733999999999</v>
      </c>
      <c r="V51">
        <v>143.78776999999999</v>
      </c>
      <c r="W51">
        <v>117.48087</v>
      </c>
      <c r="X51">
        <v>129.47513000000001</v>
      </c>
      <c r="AA51">
        <f t="shared" si="1"/>
        <v>53.782289763779531</v>
      </c>
      <c r="AB51">
        <f t="shared" si="1"/>
        <v>61.751225196850399</v>
      </c>
      <c r="AC51">
        <f t="shared" si="1"/>
        <v>32.583639685039373</v>
      </c>
      <c r="AD51">
        <f t="shared" si="1"/>
        <v>50.303159055118115</v>
      </c>
      <c r="AE51">
        <f t="shared" si="1"/>
        <v>50.105763779527564</v>
      </c>
      <c r="AF51">
        <f t="shared" si="5"/>
        <v>52.351634645669293</v>
      </c>
      <c r="AG51">
        <f t="shared" si="5"/>
        <v>61.716217322834652</v>
      </c>
      <c r="AH51">
        <f t="shared" si="5"/>
        <v>53.623965354330707</v>
      </c>
      <c r="AI51">
        <f t="shared" si="5"/>
        <v>51.577218897637799</v>
      </c>
      <c r="AJ51">
        <f t="shared" si="6"/>
        <v>55.903677165354331</v>
      </c>
      <c r="AK51">
        <f t="shared" si="6"/>
        <v>50.443247244094493</v>
      </c>
      <c r="AL51">
        <f t="shared" si="6"/>
        <v>53.944197637795277</v>
      </c>
      <c r="AM51">
        <f t="shared" si="6"/>
        <v>49.776855118110234</v>
      </c>
      <c r="AN51">
        <f t="shared" si="7"/>
        <v>53.729293700787409</v>
      </c>
      <c r="AO51">
        <f t="shared" si="7"/>
        <v>60.769195275590562</v>
      </c>
      <c r="AP51">
        <f t="shared" si="7"/>
        <v>57.836182677165361</v>
      </c>
      <c r="AQ51">
        <f t="shared" si="4"/>
        <v>61.233373228346451</v>
      </c>
      <c r="AR51">
        <f t="shared" si="2"/>
        <v>61.022494488188983</v>
      </c>
      <c r="AS51">
        <f t="shared" si="2"/>
        <v>48.04539212598425</v>
      </c>
      <c r="AT51">
        <f t="shared" si="2"/>
        <v>64.316853543307076</v>
      </c>
      <c r="AU51">
        <f t="shared" si="2"/>
        <v>67.931229921259842</v>
      </c>
      <c r="AV51">
        <f t="shared" si="3"/>
        <v>55.502773228346463</v>
      </c>
      <c r="AW51">
        <f t="shared" si="3"/>
        <v>61.169352755905521</v>
      </c>
    </row>
    <row r="52" spans="1:49" x14ac:dyDescent="0.25">
      <c r="A52">
        <v>2005</v>
      </c>
      <c r="B52">
        <v>127.64946999999999</v>
      </c>
      <c r="C52">
        <v>139.65125</v>
      </c>
      <c r="D52">
        <v>74.555520000000001</v>
      </c>
      <c r="E52">
        <v>93.017870000000002</v>
      </c>
      <c r="F52">
        <v>116.40658999999999</v>
      </c>
      <c r="G52">
        <v>112.0089</v>
      </c>
      <c r="H52">
        <v>122.40374</v>
      </c>
      <c r="I52">
        <v>108.993286</v>
      </c>
      <c r="J52">
        <v>112.3751</v>
      </c>
      <c r="K52">
        <v>117.78843999999999</v>
      </c>
      <c r="L52">
        <v>106.6074</v>
      </c>
      <c r="M52">
        <v>115.129486</v>
      </c>
      <c r="N52">
        <v>112.33575999999999</v>
      </c>
      <c r="O52">
        <v>103.414276</v>
      </c>
      <c r="P52">
        <v>169.85991000000001</v>
      </c>
      <c r="Q52">
        <v>137.12998999999999</v>
      </c>
      <c r="R52">
        <v>121.97098</v>
      </c>
      <c r="S52">
        <v>106.63866</v>
      </c>
      <c r="T52">
        <v>98.821420000000003</v>
      </c>
      <c r="U52">
        <v>117.30249999999999</v>
      </c>
      <c r="V52">
        <v>135.15021999999999</v>
      </c>
      <c r="W52">
        <v>131.36778000000001</v>
      </c>
      <c r="X52">
        <v>116.16549999999999</v>
      </c>
      <c r="AA52">
        <f t="shared" si="1"/>
        <v>60.306836220472441</v>
      </c>
      <c r="AB52">
        <f t="shared" si="1"/>
        <v>65.976968503937002</v>
      </c>
      <c r="AC52">
        <f t="shared" si="1"/>
        <v>35.223080314960633</v>
      </c>
      <c r="AD52">
        <f t="shared" si="1"/>
        <v>43.945450393700789</v>
      </c>
      <c r="AE52">
        <f t="shared" si="1"/>
        <v>54.995239370078735</v>
      </c>
      <c r="AF52">
        <f t="shared" si="5"/>
        <v>52.917590551181107</v>
      </c>
      <c r="AG52">
        <f t="shared" si="5"/>
        <v>57.828538582677169</v>
      </c>
      <c r="AH52">
        <f t="shared" si="5"/>
        <v>51.49289102362205</v>
      </c>
      <c r="AI52">
        <f t="shared" si="5"/>
        <v>53.090598425196859</v>
      </c>
      <c r="AJ52">
        <f t="shared" si="6"/>
        <v>55.64808188976378</v>
      </c>
      <c r="AK52">
        <f t="shared" si="6"/>
        <v>50.365700787401572</v>
      </c>
      <c r="AL52">
        <f t="shared" si="6"/>
        <v>54.391883149606301</v>
      </c>
      <c r="AM52">
        <f t="shared" si="6"/>
        <v>53.072012598425204</v>
      </c>
      <c r="AN52">
        <f t="shared" si="7"/>
        <v>48.857138267716543</v>
      </c>
      <c r="AO52">
        <f t="shared" si="7"/>
        <v>80.248776377952765</v>
      </c>
      <c r="AP52">
        <f t="shared" si="7"/>
        <v>64.785822047244096</v>
      </c>
      <c r="AQ52">
        <f t="shared" si="4"/>
        <v>57.62408503937008</v>
      </c>
      <c r="AR52">
        <f t="shared" si="2"/>
        <v>50.380469291338585</v>
      </c>
      <c r="AS52">
        <f t="shared" si="2"/>
        <v>46.687285039370082</v>
      </c>
      <c r="AT52">
        <f t="shared" si="2"/>
        <v>55.41850393700787</v>
      </c>
      <c r="AU52">
        <f t="shared" si="2"/>
        <v>63.850497637795272</v>
      </c>
      <c r="AV52">
        <f t="shared" si="3"/>
        <v>62.063518110236224</v>
      </c>
      <c r="AW52">
        <f t="shared" si="3"/>
        <v>54.881338582677174</v>
      </c>
    </row>
    <row r="53" spans="1:49" x14ac:dyDescent="0.25">
      <c r="A53">
        <v>2006</v>
      </c>
      <c r="B53">
        <v>105.97145</v>
      </c>
      <c r="C53">
        <v>138.93034</v>
      </c>
      <c r="D53">
        <v>78.645290000000003</v>
      </c>
      <c r="E53">
        <v>106.831276</v>
      </c>
      <c r="F53">
        <v>112.21272</v>
      </c>
      <c r="G53">
        <v>117.77643999999999</v>
      </c>
      <c r="H53">
        <v>137.50073</v>
      </c>
      <c r="I53">
        <v>95.778970000000001</v>
      </c>
      <c r="J53">
        <v>109.65595999999999</v>
      </c>
      <c r="K53">
        <v>134.673</v>
      </c>
      <c r="L53">
        <v>124.34565000000001</v>
      </c>
      <c r="M53">
        <v>93.214423999999994</v>
      </c>
      <c r="N53">
        <v>101.389915</v>
      </c>
      <c r="O53">
        <v>127.2957</v>
      </c>
      <c r="P53">
        <v>134.45174</v>
      </c>
      <c r="Q53">
        <v>140.33156</v>
      </c>
      <c r="R53">
        <v>141.17035999999999</v>
      </c>
      <c r="S53">
        <v>116.83859</v>
      </c>
      <c r="T53">
        <v>77.755610000000004</v>
      </c>
      <c r="U53">
        <v>135.28542999999999</v>
      </c>
      <c r="V53">
        <v>115.74550000000001</v>
      </c>
      <c r="W53">
        <v>129.43771000000001</v>
      </c>
      <c r="X53">
        <v>116.99679</v>
      </c>
      <c r="AA53">
        <f t="shared" si="1"/>
        <v>50.065251968503937</v>
      </c>
      <c r="AB53">
        <f t="shared" si="1"/>
        <v>65.636381102362208</v>
      </c>
      <c r="AC53">
        <f t="shared" si="1"/>
        <v>37.15525511811024</v>
      </c>
      <c r="AD53">
        <f t="shared" si="1"/>
        <v>50.471468976377963</v>
      </c>
      <c r="AE53">
        <f t="shared" si="1"/>
        <v>53.013883464566931</v>
      </c>
      <c r="AF53">
        <f t="shared" si="5"/>
        <v>55.642412598425196</v>
      </c>
      <c r="AG53">
        <f t="shared" si="5"/>
        <v>64.960974803149611</v>
      </c>
      <c r="AH53">
        <f t="shared" si="5"/>
        <v>45.249907086614172</v>
      </c>
      <c r="AI53">
        <f t="shared" si="5"/>
        <v>51.805965354330709</v>
      </c>
      <c r="AJ53">
        <f t="shared" si="6"/>
        <v>63.625039370078746</v>
      </c>
      <c r="AK53">
        <f t="shared" si="6"/>
        <v>58.745976377952758</v>
      </c>
      <c r="AL53">
        <f t="shared" si="6"/>
        <v>44.038310551181105</v>
      </c>
      <c r="AM53">
        <f t="shared" si="6"/>
        <v>47.900747244094489</v>
      </c>
      <c r="AN53">
        <f t="shared" si="7"/>
        <v>60.13970078740158</v>
      </c>
      <c r="AO53">
        <f t="shared" si="7"/>
        <v>63.520507086614174</v>
      </c>
      <c r="AP53">
        <f t="shared" si="7"/>
        <v>66.298374803149613</v>
      </c>
      <c r="AQ53">
        <f t="shared" si="4"/>
        <v>66.694658267716534</v>
      </c>
      <c r="AR53">
        <f t="shared" si="2"/>
        <v>55.199333858267714</v>
      </c>
      <c r="AS53">
        <f t="shared" si="2"/>
        <v>36.734933858267723</v>
      </c>
      <c r="AT53">
        <f t="shared" si="2"/>
        <v>63.914376377952763</v>
      </c>
      <c r="AU53">
        <f t="shared" si="2"/>
        <v>54.68291338582678</v>
      </c>
      <c r="AV53">
        <f t="shared" si="3"/>
        <v>61.151674015748036</v>
      </c>
      <c r="AW53">
        <f t="shared" si="3"/>
        <v>55.274074015748042</v>
      </c>
    </row>
    <row r="54" spans="1:49" x14ac:dyDescent="0.25">
      <c r="A54">
        <v>2007</v>
      </c>
      <c r="B54">
        <v>97.125786000000005</v>
      </c>
      <c r="C54">
        <v>134.14063999999999</v>
      </c>
      <c r="D54">
        <v>74.766769999999994</v>
      </c>
      <c r="E54">
        <v>100.77840399999999</v>
      </c>
      <c r="F54">
        <v>115.57304000000001</v>
      </c>
      <c r="G54">
        <v>113.91979000000001</v>
      </c>
      <c r="H54">
        <v>126.25752</v>
      </c>
      <c r="I54">
        <v>112.68593</v>
      </c>
      <c r="J54">
        <v>135.96642</v>
      </c>
      <c r="K54">
        <v>120.75305</v>
      </c>
      <c r="L54">
        <v>131.44968</v>
      </c>
      <c r="M54">
        <v>126.85762</v>
      </c>
      <c r="N54">
        <v>110.11832</v>
      </c>
      <c r="O54">
        <v>124.55542</v>
      </c>
      <c r="P54">
        <v>131.25237999999999</v>
      </c>
      <c r="Q54">
        <v>149.72916000000001</v>
      </c>
      <c r="R54">
        <v>142.58972</v>
      </c>
      <c r="S54">
        <v>129.43111999999999</v>
      </c>
      <c r="T54">
        <v>106.22263</v>
      </c>
      <c r="U54">
        <v>128.976</v>
      </c>
      <c r="V54">
        <v>117.953064</v>
      </c>
      <c r="W54">
        <v>131.62700000000001</v>
      </c>
      <c r="X54">
        <v>128.0796</v>
      </c>
      <c r="AA54">
        <f t="shared" si="1"/>
        <v>45.886198110236229</v>
      </c>
      <c r="AB54">
        <f t="shared" si="1"/>
        <v>63.37353070866142</v>
      </c>
      <c r="AC54">
        <f t="shared" si="1"/>
        <v>35.322883464566928</v>
      </c>
      <c r="AD54">
        <f t="shared" si="1"/>
        <v>47.611844409448821</v>
      </c>
      <c r="AE54">
        <f t="shared" si="1"/>
        <v>54.601436220472451</v>
      </c>
      <c r="AF54">
        <f t="shared" si="5"/>
        <v>53.820373228346462</v>
      </c>
      <c r="AG54">
        <f t="shared" si="5"/>
        <v>59.649222047244095</v>
      </c>
      <c r="AH54">
        <f t="shared" si="5"/>
        <v>53.23744724409449</v>
      </c>
      <c r="AI54">
        <f t="shared" si="5"/>
        <v>64.236103937007869</v>
      </c>
      <c r="AJ54">
        <f t="shared" si="6"/>
        <v>57.048685039370078</v>
      </c>
      <c r="AK54">
        <f t="shared" si="6"/>
        <v>62.102211023622054</v>
      </c>
      <c r="AL54">
        <f t="shared" si="6"/>
        <v>59.93273385826771</v>
      </c>
      <c r="AM54">
        <f t="shared" si="6"/>
        <v>52.0244031496063</v>
      </c>
      <c r="AN54">
        <f t="shared" si="7"/>
        <v>58.845080314960626</v>
      </c>
      <c r="AO54">
        <f t="shared" si="7"/>
        <v>62.00899842519685</v>
      </c>
      <c r="AP54">
        <f t="shared" si="7"/>
        <v>70.738185826771655</v>
      </c>
      <c r="AQ54">
        <f t="shared" si="4"/>
        <v>67.365222047244089</v>
      </c>
      <c r="AR54">
        <f t="shared" si="2"/>
        <v>61.148560629921256</v>
      </c>
      <c r="AS54">
        <f t="shared" si="2"/>
        <v>50.183919685039371</v>
      </c>
      <c r="AT54">
        <f t="shared" si="2"/>
        <v>60.933543307086616</v>
      </c>
      <c r="AU54">
        <f t="shared" si="2"/>
        <v>55.725857007874019</v>
      </c>
      <c r="AV54">
        <f t="shared" si="3"/>
        <v>62.185984251968506</v>
      </c>
      <c r="AW54">
        <f t="shared" si="3"/>
        <v>60.510047244094487</v>
      </c>
    </row>
    <row r="55" spans="1:49" x14ac:dyDescent="0.25">
      <c r="A55">
        <v>2008</v>
      </c>
      <c r="B55">
        <v>125.556206</v>
      </c>
      <c r="C55">
        <v>150.57624999999999</v>
      </c>
      <c r="D55">
        <v>85.791374000000005</v>
      </c>
      <c r="E55">
        <v>101.74818399999999</v>
      </c>
      <c r="F55">
        <v>127.94607999999999</v>
      </c>
      <c r="G55">
        <v>95.307274000000007</v>
      </c>
      <c r="H55">
        <v>133.27227999999999</v>
      </c>
      <c r="I55">
        <v>95.965159999999997</v>
      </c>
      <c r="J55">
        <v>116.57268500000001</v>
      </c>
      <c r="K55">
        <v>109.80793</v>
      </c>
      <c r="L55">
        <v>114.56733</v>
      </c>
      <c r="M55">
        <v>100.21114</v>
      </c>
      <c r="N55">
        <v>101.99736</v>
      </c>
      <c r="O55">
        <v>104.77909</v>
      </c>
      <c r="P55">
        <v>157.48651000000001</v>
      </c>
      <c r="Q55">
        <v>139.82872</v>
      </c>
      <c r="R55">
        <v>140.60991000000001</v>
      </c>
      <c r="S55">
        <v>134.37297000000001</v>
      </c>
      <c r="T55">
        <v>94.671480000000003</v>
      </c>
      <c r="U55">
        <v>145.05779000000001</v>
      </c>
      <c r="V55">
        <v>112.52858000000001</v>
      </c>
      <c r="W55">
        <v>123.16849499999999</v>
      </c>
      <c r="X55">
        <v>116.20243000000001</v>
      </c>
      <c r="AA55">
        <f t="shared" si="1"/>
        <v>59.317892598425203</v>
      </c>
      <c r="AB55">
        <f t="shared" si="1"/>
        <v>71.138385826771653</v>
      </c>
      <c r="AC55">
        <f t="shared" si="1"/>
        <v>40.531357795275596</v>
      </c>
      <c r="AD55">
        <f t="shared" si="1"/>
        <v>48.070008188976374</v>
      </c>
      <c r="AE55">
        <f t="shared" si="1"/>
        <v>60.446966929133865</v>
      </c>
      <c r="AF55">
        <f t="shared" si="5"/>
        <v>45.027058582677171</v>
      </c>
      <c r="AG55">
        <f t="shared" si="5"/>
        <v>62.963281889763785</v>
      </c>
      <c r="AH55">
        <f t="shared" si="5"/>
        <v>45.337870866141735</v>
      </c>
      <c r="AI55">
        <f t="shared" si="5"/>
        <v>55.073709448818903</v>
      </c>
      <c r="AJ55">
        <f t="shared" si="6"/>
        <v>51.877762204724405</v>
      </c>
      <c r="AK55">
        <f t="shared" si="6"/>
        <v>54.126297637795275</v>
      </c>
      <c r="AL55">
        <f t="shared" si="6"/>
        <v>47.343845669291341</v>
      </c>
      <c r="AM55">
        <f t="shared" si="6"/>
        <v>48.187729133858269</v>
      </c>
      <c r="AN55">
        <f t="shared" si="7"/>
        <v>49.501932283464569</v>
      </c>
      <c r="AO55">
        <f t="shared" si="7"/>
        <v>74.403075590551197</v>
      </c>
      <c r="AP55">
        <f t="shared" si="7"/>
        <v>66.060812598425201</v>
      </c>
      <c r="AQ55">
        <f t="shared" si="4"/>
        <v>66.429878740157491</v>
      </c>
      <c r="AR55">
        <f t="shared" si="2"/>
        <v>63.483292913385839</v>
      </c>
      <c r="AS55">
        <f t="shared" si="2"/>
        <v>44.726683464566932</v>
      </c>
      <c r="AT55">
        <f t="shared" si="2"/>
        <v>68.531239370078751</v>
      </c>
      <c r="AU55">
        <f t="shared" si="2"/>
        <v>53.163108661417326</v>
      </c>
      <c r="AV55">
        <f t="shared" si="3"/>
        <v>58.189840157480319</v>
      </c>
      <c r="AW55">
        <f t="shared" si="3"/>
        <v>54.898785826771665</v>
      </c>
    </row>
    <row r="56" spans="1:49" x14ac:dyDescent="0.25">
      <c r="A56">
        <v>2009</v>
      </c>
      <c r="B56">
        <v>107.994255</v>
      </c>
      <c r="C56">
        <v>137.68446</v>
      </c>
      <c r="D56">
        <v>75.87612</v>
      </c>
      <c r="E56">
        <v>102.851456</v>
      </c>
      <c r="F56">
        <v>112.34215500000001</v>
      </c>
      <c r="G56">
        <v>125.44177999999999</v>
      </c>
      <c r="H56">
        <v>134.04177999999999</v>
      </c>
      <c r="I56">
        <v>107.90639</v>
      </c>
      <c r="J56">
        <v>120.6086</v>
      </c>
      <c r="K56">
        <v>119.28439</v>
      </c>
      <c r="L56">
        <v>113.0886</v>
      </c>
      <c r="M56">
        <v>104.93038</v>
      </c>
      <c r="N56">
        <v>118.67997</v>
      </c>
      <c r="O56">
        <v>113.48145</v>
      </c>
      <c r="P56">
        <v>131.78440000000001</v>
      </c>
      <c r="Q56">
        <v>132.57364000000001</v>
      </c>
      <c r="R56">
        <v>143.26509999999999</v>
      </c>
      <c r="S56">
        <v>132.21071000000001</v>
      </c>
      <c r="T56">
        <v>117.42153999999999</v>
      </c>
      <c r="U56">
        <v>147.69604000000001</v>
      </c>
      <c r="V56">
        <v>136.08090000000001</v>
      </c>
      <c r="W56">
        <v>119.04221</v>
      </c>
      <c r="X56">
        <v>140.92741000000001</v>
      </c>
      <c r="AA56">
        <f t="shared" si="1"/>
        <v>51.020907874015748</v>
      </c>
      <c r="AB56">
        <f t="shared" si="1"/>
        <v>65.047776377952758</v>
      </c>
      <c r="AC56">
        <f t="shared" si="1"/>
        <v>35.846985826771657</v>
      </c>
      <c r="AD56">
        <f t="shared" si="1"/>
        <v>48.591239055118109</v>
      </c>
      <c r="AE56">
        <f t="shared" si="1"/>
        <v>53.075033858267716</v>
      </c>
      <c r="AF56">
        <f t="shared" si="5"/>
        <v>59.263833070866141</v>
      </c>
      <c r="AG56">
        <f t="shared" si="5"/>
        <v>63.326825196850393</v>
      </c>
      <c r="AH56">
        <f t="shared" si="5"/>
        <v>50.979396850393705</v>
      </c>
      <c r="AI56">
        <f t="shared" si="5"/>
        <v>56.980440944881892</v>
      </c>
      <c r="AJ56">
        <f t="shared" si="6"/>
        <v>56.354829921259842</v>
      </c>
      <c r="AK56">
        <f t="shared" si="6"/>
        <v>53.42768503937009</v>
      </c>
      <c r="AL56">
        <f t="shared" si="6"/>
        <v>49.57340787401575</v>
      </c>
      <c r="AM56">
        <f t="shared" si="6"/>
        <v>56.069277165354329</v>
      </c>
      <c r="AN56">
        <f t="shared" si="7"/>
        <v>53.613283464566933</v>
      </c>
      <c r="AO56">
        <f t="shared" si="7"/>
        <v>62.260346456692915</v>
      </c>
      <c r="AP56">
        <f t="shared" si="7"/>
        <v>62.633215748031503</v>
      </c>
      <c r="AQ56">
        <f t="shared" si="4"/>
        <v>67.684299212598418</v>
      </c>
      <c r="AR56">
        <f t="shared" si="2"/>
        <v>62.461752755905515</v>
      </c>
      <c r="AS56">
        <f t="shared" si="2"/>
        <v>55.474743307086612</v>
      </c>
      <c r="AT56">
        <f t="shared" si="2"/>
        <v>69.777656692913396</v>
      </c>
      <c r="AU56">
        <f t="shared" si="2"/>
        <v>64.290188976377962</v>
      </c>
      <c r="AV56">
        <f t="shared" si="3"/>
        <v>56.240414173228352</v>
      </c>
      <c r="AW56">
        <f t="shared" si="3"/>
        <v>66.579878740157483</v>
      </c>
    </row>
    <row r="57" spans="1:49" x14ac:dyDescent="0.25">
      <c r="A57">
        <v>2010</v>
      </c>
      <c r="B57">
        <v>119.03178</v>
      </c>
      <c r="C57">
        <v>133.47481999999999</v>
      </c>
      <c r="D57">
        <v>78.952600000000004</v>
      </c>
      <c r="E57">
        <v>93.840064999999996</v>
      </c>
      <c r="F57">
        <v>103.93183000000001</v>
      </c>
      <c r="G57">
        <v>126.83768499999999</v>
      </c>
      <c r="H57">
        <v>115.68087</v>
      </c>
      <c r="I57">
        <v>111.40106</v>
      </c>
      <c r="J57">
        <v>121.21732</v>
      </c>
      <c r="K57">
        <v>129.91441</v>
      </c>
      <c r="L57">
        <v>112.4175</v>
      </c>
      <c r="M57">
        <v>106.09755</v>
      </c>
      <c r="N57">
        <v>116.67816000000001</v>
      </c>
      <c r="O57">
        <v>123.99966999999999</v>
      </c>
      <c r="P57">
        <v>140.774</v>
      </c>
      <c r="Q57">
        <v>139.57852</v>
      </c>
      <c r="R57">
        <v>131.80545000000001</v>
      </c>
      <c r="S57">
        <v>114.73106</v>
      </c>
      <c r="T57">
        <v>103.21429000000001</v>
      </c>
      <c r="U57">
        <v>120.33428000000001</v>
      </c>
      <c r="V57">
        <v>145.18146999999999</v>
      </c>
      <c r="W57">
        <v>116.46648999999999</v>
      </c>
      <c r="X57">
        <v>121.769966</v>
      </c>
      <c r="AA57">
        <f t="shared" si="1"/>
        <v>56.235486614173226</v>
      </c>
      <c r="AB57">
        <f t="shared" si="1"/>
        <v>63.05897007874016</v>
      </c>
      <c r="AC57">
        <f t="shared" si="1"/>
        <v>37.300440944881892</v>
      </c>
      <c r="AD57">
        <f t="shared" si="1"/>
        <v>44.333888976377949</v>
      </c>
      <c r="AE57">
        <f t="shared" si="1"/>
        <v>49.101651968503944</v>
      </c>
      <c r="AF57">
        <f t="shared" si="5"/>
        <v>59.923315748031499</v>
      </c>
      <c r="AG57">
        <f t="shared" si="5"/>
        <v>54.652379527559049</v>
      </c>
      <c r="AH57">
        <f t="shared" si="5"/>
        <v>52.630422047244096</v>
      </c>
      <c r="AI57">
        <f t="shared" si="5"/>
        <v>57.268025196850395</v>
      </c>
      <c r="AJ57">
        <f t="shared" si="6"/>
        <v>61.37688661417323</v>
      </c>
      <c r="AK57">
        <f t="shared" si="6"/>
        <v>53.110629921259843</v>
      </c>
      <c r="AL57">
        <f t="shared" si="6"/>
        <v>50.124826771653545</v>
      </c>
      <c r="AM57">
        <f t="shared" si="6"/>
        <v>55.123540157480321</v>
      </c>
      <c r="AN57">
        <f t="shared" si="7"/>
        <v>58.582521259842515</v>
      </c>
      <c r="AO57">
        <f t="shared" si="7"/>
        <v>66.507401574803154</v>
      </c>
      <c r="AP57">
        <f t="shared" si="7"/>
        <v>65.942607874015749</v>
      </c>
      <c r="AQ57">
        <f t="shared" si="4"/>
        <v>62.27029133858268</v>
      </c>
      <c r="AR57">
        <f t="shared" si="2"/>
        <v>54.203650393700784</v>
      </c>
      <c r="AS57">
        <f t="shared" si="2"/>
        <v>48.762656692913396</v>
      </c>
      <c r="AT57">
        <f t="shared" si="2"/>
        <v>56.850840944881895</v>
      </c>
      <c r="AU57">
        <f t="shared" si="2"/>
        <v>68.589670866141731</v>
      </c>
      <c r="AV57">
        <f t="shared" si="3"/>
        <v>55.023538582677169</v>
      </c>
      <c r="AW57">
        <f t="shared" si="3"/>
        <v>57.529117795275589</v>
      </c>
    </row>
    <row r="58" spans="1:49" x14ac:dyDescent="0.25">
      <c r="A58">
        <v>2011</v>
      </c>
      <c r="B58">
        <v>137.91973999999999</v>
      </c>
      <c r="C58">
        <v>119.64373999999999</v>
      </c>
      <c r="D58">
        <v>62.170676999999998</v>
      </c>
      <c r="E58">
        <v>113.916466</v>
      </c>
      <c r="F58">
        <v>103.34911</v>
      </c>
      <c r="G58">
        <v>118.65833000000001</v>
      </c>
      <c r="H58">
        <v>121.99383</v>
      </c>
      <c r="I58">
        <v>96.54974</v>
      </c>
      <c r="J58">
        <v>125.2127</v>
      </c>
      <c r="K58">
        <v>131.86466999999999</v>
      </c>
      <c r="L58">
        <v>138.31645</v>
      </c>
      <c r="M58">
        <v>112.50676</v>
      </c>
      <c r="N58">
        <v>129.06530000000001</v>
      </c>
      <c r="O58">
        <v>134.39475999999999</v>
      </c>
      <c r="P58">
        <v>141.42698999999999</v>
      </c>
      <c r="Q58">
        <v>132.57257000000001</v>
      </c>
      <c r="R58">
        <v>130.7011</v>
      </c>
      <c r="S58">
        <v>121.368416</v>
      </c>
      <c r="T58">
        <v>117.02547</v>
      </c>
      <c r="U58">
        <v>125.46116000000001</v>
      </c>
      <c r="V58">
        <v>131.59426999999999</v>
      </c>
      <c r="W58">
        <v>103.50277</v>
      </c>
      <c r="X58">
        <v>125.07016</v>
      </c>
      <c r="AA58">
        <f t="shared" si="1"/>
        <v>65.158932283464566</v>
      </c>
      <c r="AB58">
        <f t="shared" si="1"/>
        <v>56.52460157480315</v>
      </c>
      <c r="AC58">
        <f t="shared" si="1"/>
        <v>29.37197338582677</v>
      </c>
      <c r="AD58">
        <f t="shared" si="1"/>
        <v>53.81880283464568</v>
      </c>
      <c r="AE58">
        <f t="shared" si="1"/>
        <v>48.82635118110236</v>
      </c>
      <c r="AF58">
        <f t="shared" si="5"/>
        <v>56.059053543307087</v>
      </c>
      <c r="AG58">
        <f t="shared" si="5"/>
        <v>57.63488031496064</v>
      </c>
      <c r="AH58">
        <f t="shared" si="5"/>
        <v>45.614050393700794</v>
      </c>
      <c r="AI58">
        <f t="shared" si="5"/>
        <v>59.155606299212593</v>
      </c>
      <c r="AJ58">
        <f t="shared" si="6"/>
        <v>62.298269291338578</v>
      </c>
      <c r="AK58">
        <f t="shared" si="6"/>
        <v>65.346354330708664</v>
      </c>
      <c r="AL58">
        <f t="shared" si="6"/>
        <v>53.152799999999999</v>
      </c>
      <c r="AM58">
        <f t="shared" si="6"/>
        <v>60.975732283464573</v>
      </c>
      <c r="AN58">
        <f t="shared" si="7"/>
        <v>63.4935874015748</v>
      </c>
      <c r="AO58">
        <f t="shared" si="7"/>
        <v>66.815900787401574</v>
      </c>
      <c r="AP58">
        <f t="shared" si="7"/>
        <v>62.632710236220476</v>
      </c>
      <c r="AQ58">
        <f t="shared" si="4"/>
        <v>61.748551181102364</v>
      </c>
      <c r="AR58">
        <f t="shared" si="2"/>
        <v>57.339409133858268</v>
      </c>
      <c r="AS58">
        <f t="shared" si="2"/>
        <v>55.287623622047249</v>
      </c>
      <c r="AT58">
        <f t="shared" si="2"/>
        <v>59.27298897637796</v>
      </c>
      <c r="AU58">
        <f t="shared" si="2"/>
        <v>62.170521259842516</v>
      </c>
      <c r="AV58">
        <f t="shared" si="3"/>
        <v>48.898946456692912</v>
      </c>
      <c r="AW58">
        <f t="shared" si="3"/>
        <v>59.088264566929141</v>
      </c>
    </row>
    <row r="59" spans="1:49" x14ac:dyDescent="0.25">
      <c r="A59">
        <v>2012</v>
      </c>
      <c r="B59">
        <v>128.51112000000001</v>
      </c>
      <c r="C59">
        <v>108.57692</v>
      </c>
      <c r="D59">
        <v>99.944984000000005</v>
      </c>
      <c r="E59">
        <v>102.80378</v>
      </c>
      <c r="F59">
        <v>117.64169</v>
      </c>
      <c r="G59">
        <v>119.26501</v>
      </c>
      <c r="H59">
        <v>123.3006</v>
      </c>
      <c r="I59">
        <v>96.701570000000004</v>
      </c>
      <c r="J59">
        <v>119.94421</v>
      </c>
      <c r="K59">
        <v>128.42596</v>
      </c>
      <c r="L59">
        <v>97.713970000000003</v>
      </c>
      <c r="M59">
        <v>122.17328999999999</v>
      </c>
      <c r="N59">
        <v>116.07765000000001</v>
      </c>
      <c r="O59">
        <v>104.06918</v>
      </c>
      <c r="P59">
        <v>130.06693000000001</v>
      </c>
      <c r="Q59">
        <v>139.48258999999999</v>
      </c>
      <c r="R59">
        <v>152.86542</v>
      </c>
      <c r="S59">
        <v>130.79567</v>
      </c>
      <c r="T59">
        <v>107.74849</v>
      </c>
      <c r="U59">
        <v>122.72059</v>
      </c>
      <c r="V59">
        <v>117.58846</v>
      </c>
      <c r="W59">
        <v>99.714460000000003</v>
      </c>
      <c r="X59">
        <v>125.52267999999999</v>
      </c>
      <c r="AA59">
        <f t="shared" si="1"/>
        <v>60.713914960629921</v>
      </c>
      <c r="AB59">
        <f t="shared" si="1"/>
        <v>51.296182677165362</v>
      </c>
      <c r="AC59">
        <f t="shared" si="1"/>
        <v>47.218102677165362</v>
      </c>
      <c r="AD59">
        <f t="shared" si="1"/>
        <v>48.568714960629919</v>
      </c>
      <c r="AE59">
        <f t="shared" si="1"/>
        <v>55.578751181102362</v>
      </c>
      <c r="AF59">
        <f t="shared" si="5"/>
        <v>56.345674015748031</v>
      </c>
      <c r="AG59">
        <f t="shared" si="5"/>
        <v>58.252251968503941</v>
      </c>
      <c r="AH59">
        <f t="shared" si="5"/>
        <v>45.685781102362213</v>
      </c>
      <c r="AI59">
        <f t="shared" si="5"/>
        <v>56.666555905511814</v>
      </c>
      <c r="AJ59">
        <f t="shared" si="6"/>
        <v>60.673681889763785</v>
      </c>
      <c r="AK59">
        <f t="shared" si="6"/>
        <v>46.164080314960636</v>
      </c>
      <c r="AL59">
        <f t="shared" si="6"/>
        <v>57.719664566929126</v>
      </c>
      <c r="AM59">
        <f t="shared" si="6"/>
        <v>54.839834645669299</v>
      </c>
      <c r="AN59">
        <f t="shared" si="7"/>
        <v>49.166541732283463</v>
      </c>
      <c r="AO59">
        <f t="shared" si="7"/>
        <v>61.448943307086623</v>
      </c>
      <c r="AP59">
        <f t="shared" si="7"/>
        <v>65.897286614173225</v>
      </c>
      <c r="AQ59">
        <f t="shared" si="4"/>
        <v>72.219883464566934</v>
      </c>
      <c r="AR59">
        <f t="shared" si="2"/>
        <v>61.793229921259851</v>
      </c>
      <c r="AS59">
        <f t="shared" si="2"/>
        <v>50.904798425196859</v>
      </c>
      <c r="AT59">
        <f t="shared" si="2"/>
        <v>57.978231496062989</v>
      </c>
      <c r="AU59">
        <f t="shared" si="2"/>
        <v>55.553603149606303</v>
      </c>
      <c r="AV59">
        <f t="shared" si="3"/>
        <v>47.109193700787408</v>
      </c>
      <c r="AW59">
        <f t="shared" si="3"/>
        <v>59.302053543307089</v>
      </c>
    </row>
    <row r="60" spans="1:49" x14ac:dyDescent="0.25">
      <c r="A60">
        <v>2013</v>
      </c>
      <c r="B60">
        <v>152.86057</v>
      </c>
      <c r="C60">
        <v>159.5909</v>
      </c>
      <c r="D60">
        <v>62.677546999999997</v>
      </c>
      <c r="E60">
        <v>109.33472999999999</v>
      </c>
      <c r="F60">
        <v>114.14275000000001</v>
      </c>
      <c r="G60">
        <v>140.06529</v>
      </c>
      <c r="H60">
        <v>94.402450000000002</v>
      </c>
      <c r="I60">
        <v>97.879649999999998</v>
      </c>
      <c r="J60">
        <v>119.32868999999999</v>
      </c>
      <c r="K60">
        <v>111.47462</v>
      </c>
      <c r="L60">
        <v>127.48041499999999</v>
      </c>
      <c r="M60">
        <v>119.36084</v>
      </c>
      <c r="N60">
        <v>107.37545</v>
      </c>
      <c r="O60">
        <v>122.258026</v>
      </c>
      <c r="P60">
        <v>120.41616</v>
      </c>
      <c r="Q60">
        <v>137.18607</v>
      </c>
      <c r="R60">
        <v>144.22927999999999</v>
      </c>
      <c r="S60">
        <v>118.18492999999999</v>
      </c>
      <c r="T60">
        <v>106.815254</v>
      </c>
      <c r="U60">
        <v>143.94647000000001</v>
      </c>
      <c r="V60">
        <v>124.88623</v>
      </c>
      <c r="W60">
        <v>104.29505</v>
      </c>
      <c r="X60">
        <v>125.49713</v>
      </c>
      <c r="AA60">
        <f t="shared" si="1"/>
        <v>72.217592125984254</v>
      </c>
      <c r="AB60">
        <f t="shared" si="1"/>
        <v>75.397275590551189</v>
      </c>
      <c r="AC60">
        <f t="shared" si="1"/>
        <v>29.611439527559057</v>
      </c>
      <c r="AD60">
        <f t="shared" si="1"/>
        <v>51.654203149606303</v>
      </c>
      <c r="AE60">
        <f t="shared" si="1"/>
        <v>53.925708661417332</v>
      </c>
      <c r="AF60">
        <f t="shared" si="5"/>
        <v>66.172577952755915</v>
      </c>
      <c r="AG60">
        <f t="shared" si="5"/>
        <v>44.599582677165358</v>
      </c>
      <c r="AH60">
        <f t="shared" si="5"/>
        <v>46.242354330708665</v>
      </c>
      <c r="AI60">
        <f t="shared" si="5"/>
        <v>56.37575905511811</v>
      </c>
      <c r="AJ60">
        <f t="shared" si="6"/>
        <v>52.665174803149611</v>
      </c>
      <c r="AK60">
        <f t="shared" si="6"/>
        <v>60.226967716535441</v>
      </c>
      <c r="AL60">
        <f t="shared" si="6"/>
        <v>56.390948031496066</v>
      </c>
      <c r="AM60">
        <f t="shared" si="6"/>
        <v>50.728559055118112</v>
      </c>
      <c r="AN60">
        <f t="shared" si="7"/>
        <v>57.759697322834654</v>
      </c>
      <c r="AO60">
        <f t="shared" si="7"/>
        <v>56.889524409448825</v>
      </c>
      <c r="AP60">
        <f t="shared" si="7"/>
        <v>64.812316535433069</v>
      </c>
      <c r="AQ60">
        <f t="shared" si="4"/>
        <v>68.139817322834645</v>
      </c>
      <c r="AR60">
        <f t="shared" si="2"/>
        <v>55.835399999999993</v>
      </c>
      <c r="AS60">
        <f t="shared" si="2"/>
        <v>50.463899527559057</v>
      </c>
      <c r="AT60">
        <f t="shared" si="2"/>
        <v>68.006206299212607</v>
      </c>
      <c r="AU60">
        <f t="shared" si="2"/>
        <v>59.001368503937016</v>
      </c>
      <c r="AV60">
        <f t="shared" si="3"/>
        <v>49.273251968503942</v>
      </c>
      <c r="AW60">
        <f t="shared" si="3"/>
        <v>59.289982677165362</v>
      </c>
    </row>
    <row r="61" spans="1:49" x14ac:dyDescent="0.25">
      <c r="A61">
        <v>2014</v>
      </c>
      <c r="B61">
        <v>120.69367</v>
      </c>
      <c r="C61">
        <v>129.65701000000001</v>
      </c>
      <c r="D61">
        <v>76.800150000000002</v>
      </c>
      <c r="E61">
        <v>99.257099999999994</v>
      </c>
      <c r="F61">
        <v>127.054565</v>
      </c>
      <c r="G61">
        <v>125.09103</v>
      </c>
      <c r="H61">
        <v>129.35583</v>
      </c>
      <c r="I61">
        <v>90.100129999999993</v>
      </c>
      <c r="J61">
        <v>105.91819</v>
      </c>
      <c r="K61">
        <v>116.37662</v>
      </c>
      <c r="L61">
        <v>116.48463</v>
      </c>
      <c r="M61">
        <v>125.33815</v>
      </c>
      <c r="N61">
        <v>115.49654</v>
      </c>
      <c r="O61">
        <v>116.35367599999999</v>
      </c>
      <c r="P61">
        <v>122.08167</v>
      </c>
      <c r="Q61">
        <v>139.51392999999999</v>
      </c>
      <c r="R61">
        <v>139.05852999999999</v>
      </c>
      <c r="S61">
        <v>111.99772</v>
      </c>
      <c r="T61">
        <v>108.18552</v>
      </c>
      <c r="U61">
        <v>122.72315</v>
      </c>
      <c r="V61">
        <v>134.20271</v>
      </c>
      <c r="W61">
        <v>115.23356</v>
      </c>
      <c r="X61">
        <v>102.29149</v>
      </c>
      <c r="AA61">
        <f t="shared" si="1"/>
        <v>57.020631496062997</v>
      </c>
      <c r="AB61">
        <f t="shared" si="1"/>
        <v>61.255280314960643</v>
      </c>
      <c r="AC61">
        <f t="shared" si="1"/>
        <v>36.283535433070867</v>
      </c>
      <c r="AD61">
        <f t="shared" si="1"/>
        <v>46.893118110236223</v>
      </c>
      <c r="AE61">
        <f t="shared" si="1"/>
        <v>60.025778740157477</v>
      </c>
      <c r="AF61">
        <f t="shared" si="5"/>
        <v>59.098124409448829</v>
      </c>
      <c r="AG61">
        <f t="shared" si="5"/>
        <v>61.112990551181106</v>
      </c>
      <c r="AH61">
        <f t="shared" si="5"/>
        <v>42.5669905511811</v>
      </c>
      <c r="AI61">
        <f t="shared" si="5"/>
        <v>50.04008976377952</v>
      </c>
      <c r="AJ61">
        <f t="shared" si="6"/>
        <v>54.981080314960636</v>
      </c>
      <c r="AK61">
        <f t="shared" si="6"/>
        <v>55.032108661417325</v>
      </c>
      <c r="AL61">
        <f t="shared" si="6"/>
        <v>59.21487401574803</v>
      </c>
      <c r="AM61">
        <f t="shared" si="6"/>
        <v>54.565294488188982</v>
      </c>
      <c r="AN61">
        <f t="shared" si="7"/>
        <v>54.970240629921264</v>
      </c>
      <c r="AO61">
        <f t="shared" si="7"/>
        <v>57.676379527559064</v>
      </c>
      <c r="AP61">
        <f t="shared" si="7"/>
        <v>65.912092913385834</v>
      </c>
      <c r="AQ61">
        <f t="shared" si="4"/>
        <v>65.696943307086613</v>
      </c>
      <c r="AR61">
        <f t="shared" si="2"/>
        <v>52.912308661417327</v>
      </c>
      <c r="AS61">
        <f t="shared" si="2"/>
        <v>51.11126929133858</v>
      </c>
      <c r="AT61">
        <f t="shared" si="2"/>
        <v>57.979440944881887</v>
      </c>
      <c r="AU61">
        <f t="shared" si="2"/>
        <v>63.402855118110239</v>
      </c>
      <c r="AV61">
        <f t="shared" si="3"/>
        <v>54.441051968503942</v>
      </c>
      <c r="AW61">
        <f t="shared" si="3"/>
        <v>48.326688188976377</v>
      </c>
    </row>
    <row r="62" spans="1:49" x14ac:dyDescent="0.25">
      <c r="A62">
        <v>2015</v>
      </c>
      <c r="B62">
        <v>110.55971</v>
      </c>
      <c r="C62">
        <v>125.15263</v>
      </c>
      <c r="D62">
        <v>79.038579999999996</v>
      </c>
      <c r="E62">
        <v>110.50167</v>
      </c>
      <c r="F62">
        <v>105.186874</v>
      </c>
      <c r="G62">
        <v>128.42780999999999</v>
      </c>
      <c r="H62">
        <v>126.08147</v>
      </c>
      <c r="I62">
        <v>107.96359</v>
      </c>
      <c r="J62">
        <v>138.90187</v>
      </c>
      <c r="K62">
        <v>123.53073000000001</v>
      </c>
      <c r="L62">
        <v>133.38887</v>
      </c>
      <c r="M62">
        <v>100.57555000000001</v>
      </c>
      <c r="N62">
        <v>125.070435</v>
      </c>
      <c r="O62">
        <v>130.92697000000001</v>
      </c>
      <c r="P62">
        <v>135.03922</v>
      </c>
      <c r="Q62">
        <v>121.129845</v>
      </c>
      <c r="R62">
        <v>145.31787</v>
      </c>
      <c r="S62">
        <v>131.77413999999999</v>
      </c>
      <c r="T62">
        <v>99.87424</v>
      </c>
      <c r="U62">
        <v>131.99297000000001</v>
      </c>
      <c r="V62">
        <v>131.09369000000001</v>
      </c>
      <c r="W62">
        <v>98.639399999999995</v>
      </c>
      <c r="X62">
        <v>135.72712999999999</v>
      </c>
      <c r="AA62">
        <f t="shared" si="1"/>
        <v>52.232933858267721</v>
      </c>
      <c r="AB62">
        <f t="shared" si="1"/>
        <v>59.127226771653554</v>
      </c>
      <c r="AC62">
        <f t="shared" si="1"/>
        <v>37.341061417322834</v>
      </c>
      <c r="AD62">
        <f t="shared" si="1"/>
        <v>52.205513385826777</v>
      </c>
      <c r="AE62">
        <f t="shared" ref="AE62:AH125" si="8">F62/25.4*12</f>
        <v>49.694586141732287</v>
      </c>
      <c r="AF62">
        <f t="shared" si="5"/>
        <v>60.674555905511809</v>
      </c>
      <c r="AG62">
        <f t="shared" si="5"/>
        <v>59.566048818897642</v>
      </c>
      <c r="AH62">
        <f t="shared" si="5"/>
        <v>51.006420472440951</v>
      </c>
      <c r="AI62">
        <f t="shared" si="5"/>
        <v>65.622930708661414</v>
      </c>
      <c r="AJ62">
        <f t="shared" si="6"/>
        <v>58.360974803149617</v>
      </c>
      <c r="AK62">
        <f t="shared" si="6"/>
        <v>63.018363779527562</v>
      </c>
      <c r="AL62">
        <f t="shared" si="6"/>
        <v>47.516007874015756</v>
      </c>
      <c r="AM62">
        <f t="shared" si="6"/>
        <v>59.088394488188982</v>
      </c>
      <c r="AN62">
        <f t="shared" si="7"/>
        <v>61.855261417322851</v>
      </c>
      <c r="AO62">
        <f t="shared" si="7"/>
        <v>63.798056692913391</v>
      </c>
      <c r="AP62">
        <f t="shared" si="7"/>
        <v>57.226698425196858</v>
      </c>
      <c r="AQ62">
        <f t="shared" si="4"/>
        <v>68.654111811023625</v>
      </c>
      <c r="AR62">
        <f t="shared" si="2"/>
        <v>62.255499212598423</v>
      </c>
      <c r="AS62">
        <f t="shared" si="2"/>
        <v>47.18468031496063</v>
      </c>
      <c r="AT62">
        <f t="shared" si="2"/>
        <v>62.358883464566937</v>
      </c>
      <c r="AU62">
        <f t="shared" si="2"/>
        <v>61.934026771653549</v>
      </c>
      <c r="AV62">
        <f t="shared" si="3"/>
        <v>46.601291338582676</v>
      </c>
      <c r="AW62">
        <f t="shared" si="3"/>
        <v>64.123053543307094</v>
      </c>
    </row>
    <row r="63" spans="1:49" x14ac:dyDescent="0.25">
      <c r="A63">
        <v>2016</v>
      </c>
      <c r="B63">
        <v>110.99132</v>
      </c>
      <c r="C63">
        <v>100.961975</v>
      </c>
      <c r="D63">
        <v>83.814109999999999</v>
      </c>
      <c r="E63">
        <v>106.059685</v>
      </c>
      <c r="F63">
        <v>109.64409999999999</v>
      </c>
      <c r="G63">
        <v>108.43877999999999</v>
      </c>
      <c r="H63">
        <v>110.20586</v>
      </c>
      <c r="I63">
        <v>106.53770400000001</v>
      </c>
      <c r="J63">
        <v>106.38392</v>
      </c>
      <c r="K63">
        <v>120.76192</v>
      </c>
      <c r="L63">
        <v>130.55742000000001</v>
      </c>
      <c r="M63">
        <v>104.45659000000001</v>
      </c>
      <c r="N63">
        <v>120.239975</v>
      </c>
      <c r="O63">
        <v>119.59019000000001</v>
      </c>
      <c r="P63">
        <v>139.34088</v>
      </c>
      <c r="Q63">
        <v>136.74161000000001</v>
      </c>
      <c r="R63">
        <v>132.33516</v>
      </c>
      <c r="S63">
        <v>135.49503999999999</v>
      </c>
      <c r="T63">
        <v>108.03451</v>
      </c>
      <c r="U63">
        <v>134.32808</v>
      </c>
      <c r="V63">
        <v>128.62551999999999</v>
      </c>
      <c r="W63">
        <v>121.12744000000001</v>
      </c>
      <c r="X63">
        <v>129.55797999999999</v>
      </c>
      <c r="AA63">
        <f t="shared" si="1"/>
        <v>52.436844094488194</v>
      </c>
      <c r="AB63">
        <f t="shared" si="1"/>
        <v>47.698570866141736</v>
      </c>
      <c r="AC63">
        <f t="shared" si="1"/>
        <v>39.597217322834652</v>
      </c>
      <c r="AD63">
        <f t="shared" si="1"/>
        <v>50.106937795275599</v>
      </c>
      <c r="AE63">
        <f t="shared" si="8"/>
        <v>51.800362204724408</v>
      </c>
      <c r="AF63">
        <f t="shared" si="5"/>
        <v>51.230919685039368</v>
      </c>
      <c r="AG63">
        <f t="shared" si="5"/>
        <v>52.065760629921272</v>
      </c>
      <c r="AH63">
        <f t="shared" si="5"/>
        <v>50.332773543307084</v>
      </c>
      <c r="AI63">
        <f t="shared" si="5"/>
        <v>50.260119685039371</v>
      </c>
      <c r="AJ63">
        <f t="shared" si="6"/>
        <v>57.052875590551189</v>
      </c>
      <c r="AK63">
        <f t="shared" si="6"/>
        <v>61.680670866141739</v>
      </c>
      <c r="AL63">
        <f t="shared" si="6"/>
        <v>49.349570078740172</v>
      </c>
      <c r="AM63">
        <f t="shared" si="6"/>
        <v>56.806287401574806</v>
      </c>
      <c r="AN63">
        <f t="shared" si="7"/>
        <v>56.49930236220473</v>
      </c>
      <c r="AO63">
        <f t="shared" si="7"/>
        <v>65.830337007874022</v>
      </c>
      <c r="AP63">
        <f t="shared" si="7"/>
        <v>64.602335433070877</v>
      </c>
      <c r="AQ63">
        <f t="shared" si="4"/>
        <v>62.520548031496062</v>
      </c>
      <c r="AR63">
        <f t="shared" si="2"/>
        <v>64.01340472440944</v>
      </c>
      <c r="AS63">
        <f t="shared" si="2"/>
        <v>51.039925984251965</v>
      </c>
      <c r="AT63">
        <f t="shared" si="2"/>
        <v>63.462085039370081</v>
      </c>
      <c r="AU63">
        <f t="shared" si="2"/>
        <v>60.767962204724412</v>
      </c>
      <c r="AV63">
        <f t="shared" si="3"/>
        <v>57.225562204724412</v>
      </c>
      <c r="AW63">
        <f t="shared" si="3"/>
        <v>61.208494488188975</v>
      </c>
    </row>
    <row r="64" spans="1:49" x14ac:dyDescent="0.25">
      <c r="A64">
        <v>2017</v>
      </c>
      <c r="B64">
        <v>129.15282999999999</v>
      </c>
      <c r="C64">
        <v>140.43054000000001</v>
      </c>
      <c r="D64">
        <v>70.560974000000002</v>
      </c>
      <c r="E64">
        <v>102.94764000000001</v>
      </c>
      <c r="F64">
        <v>103.29633</v>
      </c>
      <c r="G64">
        <v>126.57191</v>
      </c>
      <c r="H64">
        <v>148.35713000000001</v>
      </c>
      <c r="I64">
        <v>110.86937</v>
      </c>
      <c r="J64">
        <v>134.01427000000001</v>
      </c>
      <c r="K64">
        <v>124.57039</v>
      </c>
      <c r="L64">
        <v>115.40472</v>
      </c>
      <c r="M64">
        <v>116.22006</v>
      </c>
      <c r="N64">
        <v>107.42921</v>
      </c>
      <c r="O64">
        <v>113.38539</v>
      </c>
      <c r="P64">
        <v>146.13147000000001</v>
      </c>
      <c r="Q64">
        <v>139.60242</v>
      </c>
      <c r="R64">
        <v>143.72327999999999</v>
      </c>
      <c r="S64">
        <v>115.57389000000001</v>
      </c>
      <c r="T64">
        <v>121.868095</v>
      </c>
      <c r="U64">
        <v>146.23203000000001</v>
      </c>
      <c r="V64">
        <v>133.15244000000001</v>
      </c>
      <c r="W64">
        <v>119.888336</v>
      </c>
      <c r="X64">
        <v>134.98446999999999</v>
      </c>
      <c r="AA64">
        <f t="shared" si="1"/>
        <v>61.01708503937008</v>
      </c>
      <c r="AB64">
        <f t="shared" si="1"/>
        <v>66.34513700787403</v>
      </c>
      <c r="AC64">
        <f t="shared" si="1"/>
        <v>33.335893228346464</v>
      </c>
      <c r="AD64">
        <f t="shared" si="1"/>
        <v>48.636680314960628</v>
      </c>
      <c r="AE64">
        <f t="shared" si="8"/>
        <v>48.801415748031502</v>
      </c>
      <c r="AF64">
        <f t="shared" si="5"/>
        <v>59.79775275590552</v>
      </c>
      <c r="AG64">
        <f t="shared" si="5"/>
        <v>70.089982677165366</v>
      </c>
      <c r="AH64">
        <f t="shared" si="5"/>
        <v>52.379229921259849</v>
      </c>
      <c r="AI64">
        <f t="shared" si="5"/>
        <v>63.313828346456702</v>
      </c>
      <c r="AJ64">
        <f t="shared" si="6"/>
        <v>58.852152755905522</v>
      </c>
      <c r="AK64">
        <f t="shared" si="6"/>
        <v>54.521914960629928</v>
      </c>
      <c r="AL64">
        <f t="shared" si="6"/>
        <v>54.907114960629926</v>
      </c>
      <c r="AM64">
        <f t="shared" si="6"/>
        <v>50.753957480314966</v>
      </c>
      <c r="AN64">
        <f t="shared" si="7"/>
        <v>53.567900787401584</v>
      </c>
      <c r="AO64">
        <f t="shared" si="7"/>
        <v>69.038489763779523</v>
      </c>
      <c r="AP64">
        <f t="shared" si="7"/>
        <v>65.953899212598429</v>
      </c>
      <c r="AQ64">
        <f t="shared" si="4"/>
        <v>67.900762204724415</v>
      </c>
      <c r="AR64">
        <f t="shared" si="2"/>
        <v>54.6018377952756</v>
      </c>
      <c r="AS64">
        <f t="shared" si="2"/>
        <v>57.575477952755911</v>
      </c>
      <c r="AT64">
        <f t="shared" si="2"/>
        <v>69.085998425196863</v>
      </c>
      <c r="AU64">
        <f t="shared" si="2"/>
        <v>62.906664566929152</v>
      </c>
      <c r="AV64">
        <f t="shared" si="3"/>
        <v>56.640158740157489</v>
      </c>
      <c r="AW64">
        <f t="shared" si="3"/>
        <v>63.772190551181097</v>
      </c>
    </row>
    <row r="65" spans="1:49" x14ac:dyDescent="0.25">
      <c r="A65">
        <v>2018</v>
      </c>
      <c r="B65">
        <v>133.65169</v>
      </c>
      <c r="C65">
        <v>146.98318</v>
      </c>
      <c r="D65">
        <v>84.335175000000007</v>
      </c>
      <c r="E65">
        <v>99.694820000000007</v>
      </c>
      <c r="F65">
        <v>114.33588399999999</v>
      </c>
      <c r="G65">
        <v>114.50894</v>
      </c>
      <c r="H65">
        <v>129.61761000000001</v>
      </c>
      <c r="I65">
        <v>105.86284999999999</v>
      </c>
      <c r="J65">
        <v>112.94837</v>
      </c>
      <c r="K65">
        <v>130.38506000000001</v>
      </c>
      <c r="L65">
        <v>127.182236</v>
      </c>
      <c r="M65">
        <v>100.09572</v>
      </c>
      <c r="N65">
        <v>126.46574</v>
      </c>
      <c r="O65">
        <v>118.61921</v>
      </c>
      <c r="P65">
        <v>149.48892000000001</v>
      </c>
      <c r="Q65">
        <v>133.25519</v>
      </c>
      <c r="R65">
        <v>124.54445</v>
      </c>
      <c r="S65">
        <v>120.32374</v>
      </c>
      <c r="T65">
        <v>95.704635999999994</v>
      </c>
      <c r="U65">
        <v>129.97927999999999</v>
      </c>
      <c r="V65">
        <v>123.35643</v>
      </c>
      <c r="W65">
        <v>106.29357</v>
      </c>
      <c r="X65">
        <v>137.61061000000001</v>
      </c>
      <c r="AA65">
        <f t="shared" si="1"/>
        <v>63.142530708661425</v>
      </c>
      <c r="AB65">
        <f t="shared" si="1"/>
        <v>69.440872440944887</v>
      </c>
      <c r="AC65">
        <f t="shared" si="1"/>
        <v>39.843389763779527</v>
      </c>
      <c r="AD65">
        <f t="shared" si="1"/>
        <v>47.099914960629931</v>
      </c>
      <c r="AE65">
        <f t="shared" si="8"/>
        <v>54.016953070866137</v>
      </c>
      <c r="AF65">
        <f t="shared" si="5"/>
        <v>54.09871181102362</v>
      </c>
      <c r="AG65">
        <f t="shared" si="5"/>
        <v>61.236666141732286</v>
      </c>
      <c r="AH65">
        <f t="shared" si="5"/>
        <v>50.013944881889763</v>
      </c>
      <c r="AI65">
        <f t="shared" si="5"/>
        <v>53.361434645669291</v>
      </c>
      <c r="AJ65">
        <f t="shared" si="6"/>
        <v>61.599240944881899</v>
      </c>
      <c r="AK65">
        <f t="shared" si="6"/>
        <v>60.086095748031497</v>
      </c>
      <c r="AL65">
        <f t="shared" si="6"/>
        <v>47.289316535433073</v>
      </c>
      <c r="AM65">
        <f t="shared" si="6"/>
        <v>59.747593700787405</v>
      </c>
      <c r="AN65">
        <f t="shared" si="7"/>
        <v>56.04057165354331</v>
      </c>
      <c r="AO65">
        <f t="shared" si="7"/>
        <v>70.624686614173228</v>
      </c>
      <c r="AP65">
        <f t="shared" si="7"/>
        <v>62.955207874015748</v>
      </c>
      <c r="AQ65">
        <f t="shared" si="4"/>
        <v>58.839897637795282</v>
      </c>
      <c r="AR65">
        <f t="shared" si="2"/>
        <v>56.845861417322837</v>
      </c>
      <c r="AS65">
        <f t="shared" si="2"/>
        <v>45.214788661417323</v>
      </c>
      <c r="AT65">
        <f t="shared" si="2"/>
        <v>61.407533858267719</v>
      </c>
      <c r="AU65">
        <f t="shared" si="2"/>
        <v>58.278628346456699</v>
      </c>
      <c r="AV65">
        <f t="shared" si="3"/>
        <v>50.217434645669293</v>
      </c>
      <c r="AW65">
        <f t="shared" si="3"/>
        <v>65.012886614173226</v>
      </c>
    </row>
    <row r="66" spans="1:49" x14ac:dyDescent="0.25">
      <c r="A66">
        <v>2019</v>
      </c>
      <c r="B66">
        <v>147.20403999999999</v>
      </c>
      <c r="C66">
        <v>127.37378</v>
      </c>
      <c r="D66">
        <v>84.27834</v>
      </c>
      <c r="E66">
        <v>86.47748</v>
      </c>
      <c r="F66">
        <v>128.62573</v>
      </c>
      <c r="G66">
        <v>117.645</v>
      </c>
      <c r="H66">
        <v>128.66213999999999</v>
      </c>
      <c r="I66">
        <v>110.50754000000001</v>
      </c>
      <c r="J66">
        <v>113.58977</v>
      </c>
      <c r="K66">
        <v>124.63742999999999</v>
      </c>
      <c r="L66">
        <v>112.81246</v>
      </c>
      <c r="M66">
        <v>109.25149999999999</v>
      </c>
      <c r="N66">
        <v>114.61172999999999</v>
      </c>
      <c r="O66">
        <v>118.44</v>
      </c>
      <c r="P66">
        <v>142.52119999999999</v>
      </c>
      <c r="Q66">
        <v>117.21965</v>
      </c>
      <c r="R66">
        <v>145.36624</v>
      </c>
      <c r="S66">
        <v>134.38184999999999</v>
      </c>
      <c r="T66">
        <v>90.632339999999999</v>
      </c>
      <c r="U66">
        <v>122.20219</v>
      </c>
      <c r="V66">
        <v>138.24997999999999</v>
      </c>
      <c r="W66">
        <v>97.396919999999994</v>
      </c>
      <c r="X66">
        <v>143.98939999999999</v>
      </c>
      <c r="AA66">
        <f t="shared" si="1"/>
        <v>69.545215748031495</v>
      </c>
      <c r="AB66">
        <f t="shared" si="1"/>
        <v>60.176588976377957</v>
      </c>
      <c r="AC66">
        <f t="shared" si="1"/>
        <v>39.816538582677168</v>
      </c>
      <c r="AD66">
        <f t="shared" si="1"/>
        <v>40.855502362204732</v>
      </c>
      <c r="AE66">
        <f t="shared" si="8"/>
        <v>60.768061417322841</v>
      </c>
      <c r="AF66">
        <f t="shared" si="5"/>
        <v>55.58031496062992</v>
      </c>
      <c r="AG66">
        <f t="shared" si="5"/>
        <v>60.785262992125986</v>
      </c>
      <c r="AH66">
        <f t="shared" si="5"/>
        <v>52.208286614173232</v>
      </c>
      <c r="AI66">
        <f t="shared" si="5"/>
        <v>53.66445826771654</v>
      </c>
      <c r="AJ66">
        <f t="shared" si="6"/>
        <v>58.883825196850395</v>
      </c>
      <c r="AK66">
        <f t="shared" si="6"/>
        <v>53.297225196850398</v>
      </c>
      <c r="AL66">
        <f t="shared" si="6"/>
        <v>51.61488188976378</v>
      </c>
      <c r="AM66">
        <f t="shared" si="6"/>
        <v>54.147274015748032</v>
      </c>
      <c r="AN66">
        <f t="shared" si="7"/>
        <v>55.955905511811025</v>
      </c>
      <c r="AO66">
        <f t="shared" si="7"/>
        <v>67.332850393700795</v>
      </c>
      <c r="AP66">
        <f t="shared" si="7"/>
        <v>55.379362204724416</v>
      </c>
      <c r="AQ66">
        <f t="shared" si="4"/>
        <v>68.676963779527568</v>
      </c>
      <c r="AR66">
        <f t="shared" si="2"/>
        <v>63.487488188976378</v>
      </c>
      <c r="AS66">
        <f t="shared" si="2"/>
        <v>42.818428346456699</v>
      </c>
      <c r="AT66">
        <f t="shared" si="2"/>
        <v>57.733318110236226</v>
      </c>
      <c r="AU66">
        <f t="shared" ref="AU66:AW129" si="9">V66/25.4*12</f>
        <v>65.314951181102373</v>
      </c>
      <c r="AV66">
        <f t="shared" si="3"/>
        <v>46.01429291338583</v>
      </c>
      <c r="AW66">
        <f t="shared" si="3"/>
        <v>68.026488188976373</v>
      </c>
    </row>
    <row r="67" spans="1:49" x14ac:dyDescent="0.25">
      <c r="A67">
        <v>2020</v>
      </c>
      <c r="B67">
        <v>141.41487000000001</v>
      </c>
      <c r="C67">
        <v>123.07647</v>
      </c>
      <c r="D67">
        <v>80.069694999999996</v>
      </c>
      <c r="E67">
        <v>108.21835</v>
      </c>
      <c r="F67">
        <v>129.11983000000001</v>
      </c>
      <c r="G67">
        <v>117.59627999999999</v>
      </c>
      <c r="H67">
        <v>113.62577</v>
      </c>
      <c r="I67">
        <v>98.321169999999995</v>
      </c>
      <c r="J67">
        <v>128.15889000000001</v>
      </c>
      <c r="K67">
        <v>117.42117</v>
      </c>
      <c r="L67">
        <v>113.05703</v>
      </c>
      <c r="M67">
        <v>112.10048999999999</v>
      </c>
      <c r="N67">
        <v>99.023579999999995</v>
      </c>
      <c r="O67">
        <v>129.49113</v>
      </c>
      <c r="P67">
        <v>125.59761</v>
      </c>
      <c r="Q67">
        <v>127.67252000000001</v>
      </c>
      <c r="R67">
        <v>140.85117</v>
      </c>
      <c r="S67">
        <v>135.79958999999999</v>
      </c>
      <c r="T67">
        <v>109.92589599999999</v>
      </c>
      <c r="U67">
        <v>125.09327</v>
      </c>
      <c r="V67">
        <v>128.09971999999999</v>
      </c>
      <c r="W67">
        <v>105.00458500000001</v>
      </c>
      <c r="X67">
        <v>141.13484</v>
      </c>
      <c r="AA67">
        <f t="shared" ref="AA67:AD130" si="10">B67/25.4*12</f>
        <v>66.810174803149621</v>
      </c>
      <c r="AB67">
        <f t="shared" si="10"/>
        <v>58.146363779527562</v>
      </c>
      <c r="AC67">
        <f t="shared" si="10"/>
        <v>37.828202362204721</v>
      </c>
      <c r="AD67">
        <f t="shared" si="10"/>
        <v>51.126779527559066</v>
      </c>
      <c r="AE67">
        <f t="shared" si="8"/>
        <v>61.001494488188982</v>
      </c>
      <c r="AF67">
        <f t="shared" si="5"/>
        <v>55.55729763779528</v>
      </c>
      <c r="AG67">
        <f t="shared" si="5"/>
        <v>53.681466141732287</v>
      </c>
      <c r="AH67">
        <f t="shared" si="5"/>
        <v>46.450946456692918</v>
      </c>
      <c r="AI67">
        <f t="shared" si="5"/>
        <v>60.547507086614175</v>
      </c>
      <c r="AJ67">
        <f t="shared" si="6"/>
        <v>55.474568503937014</v>
      </c>
      <c r="AK67">
        <f t="shared" si="6"/>
        <v>53.412770078740166</v>
      </c>
      <c r="AL67">
        <f t="shared" si="6"/>
        <v>52.960861417322832</v>
      </c>
      <c r="AM67">
        <f t="shared" si="6"/>
        <v>46.782793700787401</v>
      </c>
      <c r="AN67">
        <f t="shared" si="7"/>
        <v>61.176911811023622</v>
      </c>
      <c r="AO67">
        <f t="shared" si="7"/>
        <v>59.337453543307092</v>
      </c>
      <c r="AP67">
        <f t="shared" si="7"/>
        <v>60.317725984251972</v>
      </c>
      <c r="AQ67">
        <f t="shared" si="4"/>
        <v>66.54385984251968</v>
      </c>
      <c r="AR67">
        <f t="shared" si="4"/>
        <v>64.157286614173231</v>
      </c>
      <c r="AS67">
        <f t="shared" si="4"/>
        <v>51.93349417322834</v>
      </c>
      <c r="AT67">
        <f t="shared" si="4"/>
        <v>59.099182677165359</v>
      </c>
      <c r="AU67">
        <f t="shared" si="9"/>
        <v>60.519552755905508</v>
      </c>
      <c r="AV67">
        <f t="shared" si="9"/>
        <v>49.608465354330711</v>
      </c>
      <c r="AW67">
        <f t="shared" si="9"/>
        <v>66.677877165354332</v>
      </c>
    </row>
    <row r="68" spans="1:49" x14ac:dyDescent="0.25">
      <c r="A68">
        <v>2021</v>
      </c>
      <c r="B68">
        <v>136.93333000000001</v>
      </c>
      <c r="C68">
        <v>131.55806000000001</v>
      </c>
      <c r="D68">
        <v>85.401529999999994</v>
      </c>
      <c r="E68">
        <v>97.876019999999997</v>
      </c>
      <c r="F68">
        <v>108.64104</v>
      </c>
      <c r="G68">
        <v>116.675674</v>
      </c>
      <c r="H68">
        <v>124.91772</v>
      </c>
      <c r="I68">
        <v>100.88419</v>
      </c>
      <c r="J68">
        <v>122.62884</v>
      </c>
      <c r="K68">
        <v>121.05893</v>
      </c>
      <c r="L68">
        <v>124.40908</v>
      </c>
      <c r="M68">
        <v>106.42655000000001</v>
      </c>
      <c r="N68">
        <v>114.32325</v>
      </c>
      <c r="O68">
        <v>112.79962999999999</v>
      </c>
      <c r="P68">
        <v>147.40951999999999</v>
      </c>
      <c r="Q68">
        <v>123.45741</v>
      </c>
      <c r="R68">
        <v>135.05788000000001</v>
      </c>
      <c r="S68">
        <v>117.6854</v>
      </c>
      <c r="T68">
        <v>122.92322</v>
      </c>
      <c r="U68">
        <v>127.05794</v>
      </c>
      <c r="V68">
        <v>125.66947</v>
      </c>
      <c r="W68">
        <v>105.58382</v>
      </c>
      <c r="X68">
        <v>119.21966999999999</v>
      </c>
      <c r="AA68">
        <f t="shared" si="10"/>
        <v>64.692911811023635</v>
      </c>
      <c r="AB68">
        <f t="shared" si="10"/>
        <v>62.153414173228356</v>
      </c>
      <c r="AC68">
        <f t="shared" si="10"/>
        <v>40.347179527559049</v>
      </c>
      <c r="AD68">
        <f t="shared" si="10"/>
        <v>46.240639370078739</v>
      </c>
      <c r="AE68">
        <f t="shared" si="8"/>
        <v>51.32647559055119</v>
      </c>
      <c r="AF68">
        <f t="shared" si="5"/>
        <v>55.122365669291341</v>
      </c>
      <c r="AG68">
        <f t="shared" si="5"/>
        <v>59.016245669291344</v>
      </c>
      <c r="AH68">
        <f t="shared" si="5"/>
        <v>47.661822047244101</v>
      </c>
      <c r="AI68">
        <f t="shared" si="5"/>
        <v>57.93488503937008</v>
      </c>
      <c r="AJ68">
        <f t="shared" si="6"/>
        <v>57.193195275590554</v>
      </c>
      <c r="AK68">
        <f t="shared" si="6"/>
        <v>58.775943307086614</v>
      </c>
      <c r="AL68">
        <f t="shared" si="6"/>
        <v>50.280259842519683</v>
      </c>
      <c r="AM68">
        <f t="shared" si="6"/>
        <v>54.010984251968509</v>
      </c>
      <c r="AN68">
        <f t="shared" si="7"/>
        <v>53.291163779527558</v>
      </c>
      <c r="AO68">
        <f t="shared" si="7"/>
        <v>69.642292913385816</v>
      </c>
      <c r="AP68">
        <f t="shared" si="7"/>
        <v>58.326335433070867</v>
      </c>
      <c r="AQ68">
        <f t="shared" si="4"/>
        <v>63.806872440944886</v>
      </c>
      <c r="AR68">
        <f t="shared" si="4"/>
        <v>55.599401574803153</v>
      </c>
      <c r="AS68">
        <f t="shared" si="4"/>
        <v>58.07396220472441</v>
      </c>
      <c r="AT68">
        <f t="shared" si="4"/>
        <v>60.027373228346462</v>
      </c>
      <c r="AU68">
        <f t="shared" si="9"/>
        <v>59.371403149606309</v>
      </c>
      <c r="AV68">
        <f t="shared" si="9"/>
        <v>49.88211968503937</v>
      </c>
      <c r="AW68">
        <f t="shared" si="9"/>
        <v>56.324253543307094</v>
      </c>
    </row>
    <row r="69" spans="1:49" x14ac:dyDescent="0.25">
      <c r="A69">
        <v>2022</v>
      </c>
      <c r="B69">
        <v>110.03435500000001</v>
      </c>
      <c r="C69">
        <v>141.92265</v>
      </c>
      <c r="D69">
        <v>82.44126</v>
      </c>
      <c r="E69">
        <v>115.23511000000001</v>
      </c>
      <c r="F69">
        <v>115.19656000000001</v>
      </c>
      <c r="G69">
        <v>123.01067999999999</v>
      </c>
      <c r="H69">
        <v>124.08137000000001</v>
      </c>
      <c r="I69">
        <v>115.3159</v>
      </c>
      <c r="J69">
        <v>122.0809</v>
      </c>
      <c r="K69">
        <v>133.22712999999999</v>
      </c>
      <c r="L69">
        <v>118.22410000000001</v>
      </c>
      <c r="M69">
        <v>117.282646</v>
      </c>
      <c r="N69">
        <v>103.26985000000001</v>
      </c>
      <c r="O69">
        <v>129.72678999999999</v>
      </c>
      <c r="P69">
        <v>115.97328</v>
      </c>
      <c r="Q69">
        <v>129.15527</v>
      </c>
      <c r="R69">
        <v>136.51369</v>
      </c>
      <c r="S69">
        <v>107.94305</v>
      </c>
      <c r="T69">
        <v>125.83123999999999</v>
      </c>
      <c r="U69">
        <v>159.25627</v>
      </c>
      <c r="V69">
        <v>142.57267999999999</v>
      </c>
      <c r="W69">
        <v>100.79831</v>
      </c>
      <c r="X69">
        <v>119.98978</v>
      </c>
      <c r="AA69">
        <f t="shared" si="10"/>
        <v>51.984734645669299</v>
      </c>
      <c r="AB69">
        <f t="shared" si="10"/>
        <v>67.050070866141738</v>
      </c>
      <c r="AC69">
        <f t="shared" si="10"/>
        <v>38.948626771653544</v>
      </c>
      <c r="AD69">
        <f t="shared" si="10"/>
        <v>54.441784251968514</v>
      </c>
      <c r="AE69">
        <f t="shared" si="8"/>
        <v>54.423571653543313</v>
      </c>
      <c r="AF69">
        <f t="shared" si="5"/>
        <v>58.115281889763779</v>
      </c>
      <c r="AG69">
        <f t="shared" si="5"/>
        <v>58.621119685039382</v>
      </c>
      <c r="AH69">
        <f t="shared" si="5"/>
        <v>54.479952755905515</v>
      </c>
      <c r="AI69">
        <f t="shared" si="5"/>
        <v>57.676015748031503</v>
      </c>
      <c r="AJ69">
        <f t="shared" si="6"/>
        <v>62.941951181102368</v>
      </c>
      <c r="AK69">
        <f t="shared" si="6"/>
        <v>55.853905511811035</v>
      </c>
      <c r="AL69">
        <f t="shared" si="6"/>
        <v>55.409124094488192</v>
      </c>
      <c r="AM69">
        <f t="shared" si="6"/>
        <v>48.788905511811031</v>
      </c>
      <c r="AN69">
        <f t="shared" si="7"/>
        <v>61.288247244094485</v>
      </c>
      <c r="AO69">
        <f t="shared" si="7"/>
        <v>54.790525984251971</v>
      </c>
      <c r="AP69">
        <f t="shared" si="7"/>
        <v>61.018237795275596</v>
      </c>
      <c r="AQ69">
        <f t="shared" si="4"/>
        <v>64.494656692913381</v>
      </c>
      <c r="AR69">
        <f t="shared" si="4"/>
        <v>50.996716535433073</v>
      </c>
      <c r="AS69">
        <f t="shared" si="4"/>
        <v>59.447829921259839</v>
      </c>
      <c r="AT69">
        <f t="shared" si="4"/>
        <v>75.23918267716536</v>
      </c>
      <c r="AU69">
        <f t="shared" si="9"/>
        <v>67.357171653543304</v>
      </c>
      <c r="AV69">
        <f t="shared" si="9"/>
        <v>47.621248818897641</v>
      </c>
      <c r="AW69">
        <f t="shared" si="9"/>
        <v>56.68808503937008</v>
      </c>
    </row>
    <row r="70" spans="1:49" x14ac:dyDescent="0.25">
      <c r="A70">
        <v>2023</v>
      </c>
      <c r="B70">
        <v>121.95098</v>
      </c>
      <c r="C70">
        <v>161.99155999999999</v>
      </c>
      <c r="D70">
        <v>67.789490000000001</v>
      </c>
      <c r="E70">
        <v>103.39525999999999</v>
      </c>
      <c r="F70">
        <v>107.24814000000001</v>
      </c>
      <c r="G70">
        <v>139.3562</v>
      </c>
      <c r="H70">
        <v>140.22935000000001</v>
      </c>
      <c r="I70">
        <v>80.281139999999994</v>
      </c>
      <c r="J70">
        <v>112.59385</v>
      </c>
      <c r="K70">
        <v>130.81288000000001</v>
      </c>
      <c r="L70">
        <v>108.03111</v>
      </c>
      <c r="M70">
        <v>117.9777</v>
      </c>
      <c r="N70">
        <v>104.59487</v>
      </c>
      <c r="O70">
        <v>152.09639000000001</v>
      </c>
      <c r="P70">
        <v>143.38758999999999</v>
      </c>
      <c r="Q70">
        <v>133.85480999999999</v>
      </c>
      <c r="R70">
        <v>118.06764</v>
      </c>
      <c r="S70">
        <v>128.66916000000001</v>
      </c>
      <c r="T70">
        <v>117.94719000000001</v>
      </c>
      <c r="U70">
        <v>145.55179000000001</v>
      </c>
      <c r="V70">
        <v>144.69199</v>
      </c>
      <c r="W70">
        <v>118.448044</v>
      </c>
      <c r="X70">
        <v>125.726494</v>
      </c>
      <c r="AA70">
        <f t="shared" si="10"/>
        <v>57.614636220472448</v>
      </c>
      <c r="AB70">
        <f t="shared" si="10"/>
        <v>76.531445669291344</v>
      </c>
      <c r="AC70">
        <f t="shared" si="10"/>
        <v>32.026530708661419</v>
      </c>
      <c r="AD70">
        <f t="shared" si="10"/>
        <v>48.848154330708667</v>
      </c>
      <c r="AE70">
        <f t="shared" si="8"/>
        <v>50.668412598425206</v>
      </c>
      <c r="AF70">
        <f t="shared" si="5"/>
        <v>65.837574803149607</v>
      </c>
      <c r="AG70">
        <f t="shared" si="5"/>
        <v>66.250086614173242</v>
      </c>
      <c r="AH70">
        <f t="shared" si="5"/>
        <v>37.928097637795275</v>
      </c>
      <c r="AI70">
        <f t="shared" si="5"/>
        <v>53.19394488188977</v>
      </c>
      <c r="AJ70">
        <f t="shared" si="6"/>
        <v>61.80136062992127</v>
      </c>
      <c r="AK70">
        <f t="shared" si="6"/>
        <v>51.038319685039369</v>
      </c>
      <c r="AL70">
        <f t="shared" si="6"/>
        <v>55.737496062992122</v>
      </c>
      <c r="AM70">
        <f t="shared" si="6"/>
        <v>49.414899212598428</v>
      </c>
      <c r="AN70">
        <f t="shared" si="7"/>
        <v>71.856562204724426</v>
      </c>
      <c r="AO70">
        <f t="shared" si="7"/>
        <v>67.742168503937009</v>
      </c>
      <c r="AP70">
        <f t="shared" si="7"/>
        <v>63.238492913385826</v>
      </c>
      <c r="AQ70">
        <f t="shared" si="4"/>
        <v>55.779987401574807</v>
      </c>
      <c r="AR70">
        <f t="shared" si="4"/>
        <v>60.788579527559065</v>
      </c>
      <c r="AS70">
        <f t="shared" si="4"/>
        <v>55.72308188976379</v>
      </c>
      <c r="AT70">
        <f t="shared" si="4"/>
        <v>68.764625196850403</v>
      </c>
      <c r="AU70">
        <f t="shared" si="9"/>
        <v>68.358420472440955</v>
      </c>
      <c r="AV70">
        <f t="shared" si="9"/>
        <v>55.959705826771653</v>
      </c>
      <c r="AW70">
        <f t="shared" si="9"/>
        <v>59.39834362204725</v>
      </c>
    </row>
    <row r="71" spans="1:49" x14ac:dyDescent="0.25">
      <c r="A71">
        <v>2024</v>
      </c>
      <c r="B71">
        <v>130.39786000000001</v>
      </c>
      <c r="C71">
        <v>141.31688</v>
      </c>
      <c r="D71">
        <v>79.48115</v>
      </c>
      <c r="E71">
        <v>101.73312</v>
      </c>
      <c r="F71">
        <v>139.86285000000001</v>
      </c>
      <c r="G71">
        <v>117.85766599999999</v>
      </c>
      <c r="H71">
        <v>116.98411</v>
      </c>
      <c r="I71">
        <v>114.81464</v>
      </c>
      <c r="J71">
        <v>119.37287999999999</v>
      </c>
      <c r="K71">
        <v>129.32657</v>
      </c>
      <c r="L71">
        <v>129.74172999999999</v>
      </c>
      <c r="M71">
        <v>132.13257999999999</v>
      </c>
      <c r="N71">
        <v>137.81563</v>
      </c>
      <c r="O71">
        <v>138.66033999999999</v>
      </c>
      <c r="P71">
        <v>156.89093</v>
      </c>
      <c r="Q71">
        <v>124.97647000000001</v>
      </c>
      <c r="R71">
        <v>146.96848</v>
      </c>
      <c r="S71">
        <v>119.11333999999999</v>
      </c>
      <c r="T71">
        <v>107.32834</v>
      </c>
      <c r="U71">
        <v>132.46802</v>
      </c>
      <c r="V71">
        <v>121.88196000000001</v>
      </c>
      <c r="W71">
        <v>97.094443999999996</v>
      </c>
      <c r="X71">
        <v>145.38015999999999</v>
      </c>
      <c r="AA71">
        <f t="shared" si="10"/>
        <v>61.605288188976388</v>
      </c>
      <c r="AB71">
        <f t="shared" si="10"/>
        <v>66.76388031496063</v>
      </c>
      <c r="AC71">
        <f t="shared" si="10"/>
        <v>37.550149606299215</v>
      </c>
      <c r="AD71">
        <f t="shared" si="10"/>
        <v>48.062891338582673</v>
      </c>
      <c r="AE71">
        <f t="shared" si="8"/>
        <v>66.076937007874022</v>
      </c>
      <c r="AF71">
        <f t="shared" si="5"/>
        <v>55.680787086614174</v>
      </c>
      <c r="AG71">
        <f t="shared" si="5"/>
        <v>55.268083464566928</v>
      </c>
      <c r="AH71">
        <f t="shared" si="5"/>
        <v>54.243137007874012</v>
      </c>
      <c r="AI71">
        <f t="shared" si="5"/>
        <v>56.396636220472445</v>
      </c>
      <c r="AJ71">
        <f t="shared" si="6"/>
        <v>61.099166929133865</v>
      </c>
      <c r="AK71">
        <f t="shared" si="6"/>
        <v>61.295305511811023</v>
      </c>
      <c r="AL71">
        <f t="shared" si="6"/>
        <v>62.424840944881893</v>
      </c>
      <c r="AM71">
        <f t="shared" si="6"/>
        <v>65.109746456692918</v>
      </c>
      <c r="AN71">
        <f t="shared" si="7"/>
        <v>65.508822047244095</v>
      </c>
      <c r="AO71">
        <f t="shared" si="7"/>
        <v>74.121699212598429</v>
      </c>
      <c r="AP71">
        <f t="shared" si="7"/>
        <v>59.044001574803147</v>
      </c>
      <c r="AQ71">
        <f t="shared" si="4"/>
        <v>69.433927559055121</v>
      </c>
      <c r="AR71">
        <f t="shared" si="4"/>
        <v>56.274018897637802</v>
      </c>
      <c r="AS71">
        <f t="shared" si="4"/>
        <v>50.706302362204724</v>
      </c>
      <c r="AT71">
        <f t="shared" si="4"/>
        <v>62.583316535433077</v>
      </c>
      <c r="AU71">
        <f t="shared" si="9"/>
        <v>57.582028346456696</v>
      </c>
      <c r="AV71">
        <f t="shared" si="9"/>
        <v>45.871390866141738</v>
      </c>
      <c r="AW71">
        <f t="shared" si="9"/>
        <v>68.683540157480309</v>
      </c>
    </row>
    <row r="72" spans="1:49" x14ac:dyDescent="0.25">
      <c r="A72">
        <v>2025</v>
      </c>
      <c r="B72">
        <v>144.05438000000001</v>
      </c>
      <c r="C72">
        <v>140.69445999999999</v>
      </c>
      <c r="D72">
        <v>76.472700000000003</v>
      </c>
      <c r="E72">
        <v>91.867615000000001</v>
      </c>
      <c r="F72">
        <v>123.78216999999999</v>
      </c>
      <c r="G72">
        <v>136.14099999999999</v>
      </c>
      <c r="H72">
        <v>89.101789999999994</v>
      </c>
      <c r="I72">
        <v>108.81504</v>
      </c>
      <c r="J72">
        <v>127.21456999999999</v>
      </c>
      <c r="K72">
        <v>121.85779599999999</v>
      </c>
      <c r="L72">
        <v>149.75493</v>
      </c>
      <c r="M72">
        <v>111.89497</v>
      </c>
      <c r="N72">
        <v>109.9344</v>
      </c>
      <c r="O72">
        <v>118.43591000000001</v>
      </c>
      <c r="P72">
        <v>133.08134000000001</v>
      </c>
      <c r="Q72">
        <v>148.85848999999999</v>
      </c>
      <c r="R72">
        <v>146.99547999999999</v>
      </c>
      <c r="S72">
        <v>129.48759999999999</v>
      </c>
      <c r="T72">
        <v>98.82038</v>
      </c>
      <c r="U72">
        <v>132.75438</v>
      </c>
      <c r="V72">
        <v>126.993484</v>
      </c>
      <c r="W72">
        <v>116.61230500000001</v>
      </c>
      <c r="X72">
        <v>113.81444</v>
      </c>
      <c r="AA72">
        <f t="shared" si="10"/>
        <v>68.057187401574808</v>
      </c>
      <c r="AB72">
        <f t="shared" si="10"/>
        <v>66.469823622047244</v>
      </c>
      <c r="AC72">
        <f t="shared" si="10"/>
        <v>36.128834645669293</v>
      </c>
      <c r="AD72">
        <f t="shared" si="10"/>
        <v>43.40202283464567</v>
      </c>
      <c r="AE72">
        <f t="shared" si="8"/>
        <v>58.479765354330709</v>
      </c>
      <c r="AF72">
        <f t="shared" si="5"/>
        <v>64.318582677165352</v>
      </c>
      <c r="AG72">
        <f t="shared" si="5"/>
        <v>42.095333858267722</v>
      </c>
      <c r="AH72">
        <f t="shared" si="5"/>
        <v>51.408680314960634</v>
      </c>
      <c r="AI72">
        <f t="shared" si="5"/>
        <v>60.10137165354331</v>
      </c>
      <c r="AJ72">
        <f t="shared" si="6"/>
        <v>57.570612283464563</v>
      </c>
      <c r="AK72">
        <f t="shared" si="6"/>
        <v>70.750360629921261</v>
      </c>
      <c r="AL72">
        <f t="shared" si="6"/>
        <v>52.86376535433071</v>
      </c>
      <c r="AM72">
        <f t="shared" si="6"/>
        <v>51.937511811023626</v>
      </c>
      <c r="AN72">
        <f t="shared" si="7"/>
        <v>55.95397322834647</v>
      </c>
      <c r="AO72">
        <f t="shared" si="7"/>
        <v>62.873074015748045</v>
      </c>
      <c r="AP72">
        <f t="shared" si="7"/>
        <v>70.326845669291345</v>
      </c>
      <c r="AQ72">
        <f t="shared" si="4"/>
        <v>69.446683464566931</v>
      </c>
      <c r="AR72">
        <f t="shared" si="4"/>
        <v>61.175244094488178</v>
      </c>
      <c r="AS72">
        <f t="shared" si="4"/>
        <v>46.686793700787405</v>
      </c>
      <c r="AT72">
        <f t="shared" si="4"/>
        <v>62.71860472440946</v>
      </c>
      <c r="AU72">
        <f t="shared" si="9"/>
        <v>59.996921574803153</v>
      </c>
      <c r="AV72">
        <f t="shared" si="9"/>
        <v>55.092427559055125</v>
      </c>
      <c r="AW72">
        <f t="shared" si="9"/>
        <v>53.770601574803152</v>
      </c>
    </row>
    <row r="73" spans="1:49" x14ac:dyDescent="0.25">
      <c r="A73">
        <v>2026</v>
      </c>
      <c r="B73">
        <v>125.0468</v>
      </c>
      <c r="C73">
        <v>135.11383000000001</v>
      </c>
      <c r="D73">
        <v>82.377629999999996</v>
      </c>
      <c r="E73">
        <v>127.16513</v>
      </c>
      <c r="F73">
        <v>126.43967000000001</v>
      </c>
      <c r="G73">
        <v>122.665886</v>
      </c>
      <c r="H73">
        <v>122.82852</v>
      </c>
      <c r="I73">
        <v>110.04737</v>
      </c>
      <c r="J73">
        <v>118.53416</v>
      </c>
      <c r="K73">
        <v>143.02538000000001</v>
      </c>
      <c r="L73">
        <v>131.56755000000001</v>
      </c>
      <c r="M73">
        <v>128.01831000000001</v>
      </c>
      <c r="N73">
        <v>120.472916</v>
      </c>
      <c r="O73">
        <v>120.55578</v>
      </c>
      <c r="P73">
        <v>124.291</v>
      </c>
      <c r="Q73">
        <v>137.18535</v>
      </c>
      <c r="R73">
        <v>140.28969000000001</v>
      </c>
      <c r="S73">
        <v>129.65943999999999</v>
      </c>
      <c r="T73">
        <v>128.29817</v>
      </c>
      <c r="U73">
        <v>130.99155999999999</v>
      </c>
      <c r="V73">
        <v>127.75739</v>
      </c>
      <c r="W73">
        <v>107.158554</v>
      </c>
      <c r="X73">
        <v>132.35614000000001</v>
      </c>
      <c r="AA73">
        <f t="shared" si="10"/>
        <v>59.0772283464567</v>
      </c>
      <c r="AB73">
        <f t="shared" si="10"/>
        <v>63.833305511811034</v>
      </c>
      <c r="AC73">
        <f t="shared" si="10"/>
        <v>38.91856535433071</v>
      </c>
      <c r="AD73">
        <f t="shared" si="10"/>
        <v>60.078014173228354</v>
      </c>
      <c r="AE73">
        <f t="shared" si="8"/>
        <v>59.735277165354333</v>
      </c>
      <c r="AF73">
        <f t="shared" si="5"/>
        <v>57.952387086614181</v>
      </c>
      <c r="AG73">
        <f t="shared" si="5"/>
        <v>58.029222047244104</v>
      </c>
      <c r="AH73">
        <f t="shared" si="5"/>
        <v>51.990883464566927</v>
      </c>
      <c r="AI73">
        <f t="shared" si="5"/>
        <v>56.000390551181106</v>
      </c>
      <c r="AJ73">
        <f t="shared" si="6"/>
        <v>67.571045669291351</v>
      </c>
      <c r="AK73">
        <f t="shared" si="6"/>
        <v>62.157897637795287</v>
      </c>
      <c r="AL73">
        <f t="shared" si="6"/>
        <v>60.481091338582686</v>
      </c>
      <c r="AM73">
        <f t="shared" si="6"/>
        <v>56.91633826771654</v>
      </c>
      <c r="AN73">
        <f t="shared" si="7"/>
        <v>56.955486614173232</v>
      </c>
      <c r="AO73">
        <f t="shared" si="7"/>
        <v>58.720157480314967</v>
      </c>
      <c r="AP73">
        <f t="shared" si="7"/>
        <v>64.81197637795276</v>
      </c>
      <c r="AQ73">
        <f t="shared" si="4"/>
        <v>66.278593700787411</v>
      </c>
      <c r="AR73">
        <f t="shared" si="4"/>
        <v>61.256428346456694</v>
      </c>
      <c r="AS73">
        <f t="shared" si="4"/>
        <v>60.613308661417321</v>
      </c>
      <c r="AT73">
        <f t="shared" si="4"/>
        <v>61.885776377952752</v>
      </c>
      <c r="AU73">
        <f t="shared" si="9"/>
        <v>60.357822047244099</v>
      </c>
      <c r="AV73">
        <f t="shared" si="9"/>
        <v>50.626088503937012</v>
      </c>
      <c r="AW73">
        <f t="shared" si="9"/>
        <v>62.53045984251969</v>
      </c>
    </row>
    <row r="74" spans="1:49" x14ac:dyDescent="0.25">
      <c r="A74">
        <v>2027</v>
      </c>
      <c r="B74">
        <v>130.95186000000001</v>
      </c>
      <c r="C74">
        <v>120.56589</v>
      </c>
      <c r="D74">
        <v>70.427536000000003</v>
      </c>
      <c r="E74">
        <v>112.978615</v>
      </c>
      <c r="F74">
        <v>120.62694</v>
      </c>
      <c r="G74">
        <v>125.36959</v>
      </c>
      <c r="H74">
        <v>127.00532</v>
      </c>
      <c r="I74">
        <v>86.625780000000006</v>
      </c>
      <c r="J74">
        <v>125.4088</v>
      </c>
      <c r="K74">
        <v>122.41715000000001</v>
      </c>
      <c r="L74">
        <v>123.25490600000001</v>
      </c>
      <c r="M74">
        <v>86.083410000000001</v>
      </c>
      <c r="N74">
        <v>136.84209999999999</v>
      </c>
      <c r="O74">
        <v>137.93082000000001</v>
      </c>
      <c r="P74">
        <v>140.07343</v>
      </c>
      <c r="Q74">
        <v>141.64241000000001</v>
      </c>
      <c r="R74">
        <v>135.21503000000001</v>
      </c>
      <c r="S74">
        <v>133.42741000000001</v>
      </c>
      <c r="T74">
        <v>110.80725</v>
      </c>
      <c r="U74">
        <v>144.05981</v>
      </c>
      <c r="V74">
        <v>107.27158</v>
      </c>
      <c r="W74">
        <v>122.341965</v>
      </c>
      <c r="X74">
        <v>155.99117000000001</v>
      </c>
      <c r="AA74">
        <f t="shared" si="10"/>
        <v>61.867020472440949</v>
      </c>
      <c r="AB74">
        <f t="shared" si="10"/>
        <v>56.96026299212599</v>
      </c>
      <c r="AC74">
        <f t="shared" si="10"/>
        <v>33.272851653543313</v>
      </c>
      <c r="AD74">
        <f t="shared" si="10"/>
        <v>53.375723622047246</v>
      </c>
      <c r="AE74">
        <f t="shared" si="8"/>
        <v>56.989105511811033</v>
      </c>
      <c r="AF74">
        <f t="shared" si="5"/>
        <v>59.229727559055121</v>
      </c>
      <c r="AG74">
        <f t="shared" si="5"/>
        <v>60.002513385826774</v>
      </c>
      <c r="AH74">
        <f t="shared" si="5"/>
        <v>40.925565354330715</v>
      </c>
      <c r="AI74">
        <f t="shared" si="5"/>
        <v>59.248251968503936</v>
      </c>
      <c r="AJ74">
        <f t="shared" si="6"/>
        <v>57.834874015748042</v>
      </c>
      <c r="AK74">
        <f t="shared" si="6"/>
        <v>58.230664251968513</v>
      </c>
      <c r="AL74">
        <f t="shared" si="6"/>
        <v>40.66932755905512</v>
      </c>
      <c r="AM74">
        <f t="shared" si="6"/>
        <v>64.64981102362205</v>
      </c>
      <c r="AN74">
        <f t="shared" si="7"/>
        <v>65.16416692913387</v>
      </c>
      <c r="AO74">
        <f t="shared" si="7"/>
        <v>66.176423622047253</v>
      </c>
      <c r="AP74">
        <f t="shared" si="7"/>
        <v>66.917674015748034</v>
      </c>
      <c r="AQ74">
        <f t="shared" si="7"/>
        <v>63.88111653543308</v>
      </c>
      <c r="AR74">
        <f t="shared" si="7"/>
        <v>63.036571653543319</v>
      </c>
      <c r="AS74">
        <f t="shared" si="7"/>
        <v>52.349881889763779</v>
      </c>
      <c r="AT74">
        <f t="shared" si="7"/>
        <v>68.059752755905521</v>
      </c>
      <c r="AU74">
        <f t="shared" si="9"/>
        <v>50.679486614173236</v>
      </c>
      <c r="AV74">
        <f t="shared" si="9"/>
        <v>57.799353543307092</v>
      </c>
      <c r="AW74">
        <f t="shared" si="9"/>
        <v>73.696615748031505</v>
      </c>
    </row>
    <row r="75" spans="1:49" x14ac:dyDescent="0.25">
      <c r="A75">
        <v>2028</v>
      </c>
      <c r="B75">
        <v>133.93843000000001</v>
      </c>
      <c r="C75">
        <v>147.67294000000001</v>
      </c>
      <c r="D75">
        <v>69.967995000000002</v>
      </c>
      <c r="E75">
        <v>114.18980000000001</v>
      </c>
      <c r="F75">
        <v>125.68201000000001</v>
      </c>
      <c r="G75">
        <v>116.43154</v>
      </c>
      <c r="H75">
        <v>134.41225</v>
      </c>
      <c r="I75">
        <v>107.0947</v>
      </c>
      <c r="J75">
        <v>117.752594</v>
      </c>
      <c r="K75">
        <v>129.24768</v>
      </c>
      <c r="L75">
        <v>121.80907000000001</v>
      </c>
      <c r="M75">
        <v>116.793434</v>
      </c>
      <c r="N75">
        <v>111.19344</v>
      </c>
      <c r="O75">
        <v>130.34010000000001</v>
      </c>
      <c r="P75">
        <v>131.88202000000001</v>
      </c>
      <c r="Q75">
        <v>130.44060999999999</v>
      </c>
      <c r="R75">
        <v>144.46024</v>
      </c>
      <c r="S75">
        <v>116.927795</v>
      </c>
      <c r="T75">
        <v>120.14821000000001</v>
      </c>
      <c r="U75">
        <v>151.57669000000001</v>
      </c>
      <c r="V75">
        <v>141.67457999999999</v>
      </c>
      <c r="W75">
        <v>122.91825</v>
      </c>
      <c r="X75">
        <v>114.04559999999999</v>
      </c>
      <c r="AA75">
        <f t="shared" si="10"/>
        <v>63.277998425196863</v>
      </c>
      <c r="AB75">
        <f t="shared" si="10"/>
        <v>69.766743307086614</v>
      </c>
      <c r="AC75">
        <f t="shared" si="10"/>
        <v>33.055745669291341</v>
      </c>
      <c r="AD75">
        <f t="shared" si="10"/>
        <v>53.947937007874017</v>
      </c>
      <c r="AE75">
        <f t="shared" si="8"/>
        <v>59.377327559055132</v>
      </c>
      <c r="AF75">
        <f t="shared" si="5"/>
        <v>55.00702677165355</v>
      </c>
      <c r="AG75">
        <f t="shared" si="5"/>
        <v>63.501850393700792</v>
      </c>
      <c r="AH75">
        <f t="shared" si="5"/>
        <v>50.59592125984252</v>
      </c>
      <c r="AI75">
        <f t="shared" si="5"/>
        <v>55.631146771653547</v>
      </c>
      <c r="AJ75">
        <f t="shared" si="6"/>
        <v>61.061896062992133</v>
      </c>
      <c r="AK75">
        <f t="shared" si="6"/>
        <v>57.547592125984266</v>
      </c>
      <c r="AL75">
        <f t="shared" si="6"/>
        <v>55.178000314960634</v>
      </c>
      <c r="AM75">
        <f t="shared" si="6"/>
        <v>52.53233385826772</v>
      </c>
      <c r="AN75">
        <f t="shared" si="7"/>
        <v>61.57800000000001</v>
      </c>
      <c r="AO75">
        <f t="shared" si="7"/>
        <v>62.306466141732287</v>
      </c>
      <c r="AP75">
        <f t="shared" si="7"/>
        <v>61.625485039370076</v>
      </c>
      <c r="AQ75">
        <f t="shared" si="7"/>
        <v>68.248932283464569</v>
      </c>
      <c r="AR75">
        <f t="shared" si="7"/>
        <v>55.241477952755915</v>
      </c>
      <c r="AS75">
        <f t="shared" si="7"/>
        <v>56.762933858267729</v>
      </c>
      <c r="AT75">
        <f t="shared" si="7"/>
        <v>71.611034645669307</v>
      </c>
      <c r="AU75">
        <f t="shared" si="9"/>
        <v>66.932872440944891</v>
      </c>
      <c r="AV75">
        <f t="shared" si="9"/>
        <v>58.071614173228348</v>
      </c>
      <c r="AW75">
        <f t="shared" si="9"/>
        <v>53.87981102362204</v>
      </c>
    </row>
    <row r="76" spans="1:49" x14ac:dyDescent="0.25">
      <c r="A76">
        <v>2029</v>
      </c>
      <c r="B76">
        <v>122.169</v>
      </c>
      <c r="C76">
        <v>150.85199</v>
      </c>
      <c r="D76">
        <v>80.223290000000006</v>
      </c>
      <c r="E76">
        <v>102.66271</v>
      </c>
      <c r="F76">
        <v>122.27298</v>
      </c>
      <c r="G76">
        <v>120.069664</v>
      </c>
      <c r="H76">
        <v>113.69604</v>
      </c>
      <c r="I76">
        <v>101.92677999999999</v>
      </c>
      <c r="J76">
        <v>132.46664000000001</v>
      </c>
      <c r="K76">
        <v>104.14426</v>
      </c>
      <c r="L76">
        <v>119.33686</v>
      </c>
      <c r="M76">
        <v>109.64133</v>
      </c>
      <c r="N76">
        <v>109.70820000000001</v>
      </c>
      <c r="O76">
        <v>118.85502</v>
      </c>
      <c r="P76">
        <v>140.23054999999999</v>
      </c>
      <c r="Q76">
        <v>112.663055</v>
      </c>
      <c r="R76">
        <v>128.94872000000001</v>
      </c>
      <c r="S76">
        <v>129.41504</v>
      </c>
      <c r="T76">
        <v>111.37526</v>
      </c>
      <c r="U76">
        <v>138.08376999999999</v>
      </c>
      <c r="V76">
        <v>126.71435</v>
      </c>
      <c r="W76">
        <v>119.19457</v>
      </c>
      <c r="X76">
        <v>147.50278</v>
      </c>
      <c r="AA76">
        <f t="shared" si="10"/>
        <v>57.717637795275593</v>
      </c>
      <c r="AB76">
        <f t="shared" si="10"/>
        <v>71.268656692913396</v>
      </c>
      <c r="AC76">
        <f t="shared" si="10"/>
        <v>37.900766929133866</v>
      </c>
      <c r="AD76">
        <f t="shared" si="10"/>
        <v>48.502067716535436</v>
      </c>
      <c r="AE76">
        <f t="shared" si="8"/>
        <v>57.766762204724415</v>
      </c>
      <c r="AF76">
        <f t="shared" si="5"/>
        <v>56.725825511811031</v>
      </c>
      <c r="AG76">
        <f t="shared" si="5"/>
        <v>53.714664566929137</v>
      </c>
      <c r="AH76">
        <f t="shared" si="5"/>
        <v>48.154384251968501</v>
      </c>
      <c r="AI76">
        <f t="shared" si="5"/>
        <v>62.582664566929147</v>
      </c>
      <c r="AJ76">
        <f t="shared" si="6"/>
        <v>49.202012598425199</v>
      </c>
      <c r="AK76">
        <f t="shared" si="6"/>
        <v>56.379618897637798</v>
      </c>
      <c r="AL76">
        <f t="shared" si="6"/>
        <v>51.799053543307082</v>
      </c>
      <c r="AM76">
        <f t="shared" si="6"/>
        <v>51.830645669291343</v>
      </c>
      <c r="AN76">
        <f t="shared" si="7"/>
        <v>56.1519779527559</v>
      </c>
      <c r="AO76">
        <f t="shared" si="7"/>
        <v>66.250653543307081</v>
      </c>
      <c r="AP76">
        <f t="shared" si="7"/>
        <v>53.226640157480318</v>
      </c>
      <c r="AQ76">
        <f t="shared" si="7"/>
        <v>60.92065511811024</v>
      </c>
      <c r="AR76">
        <f t="shared" si="7"/>
        <v>61.140963779527567</v>
      </c>
      <c r="AS76">
        <f t="shared" si="7"/>
        <v>52.61823307086614</v>
      </c>
      <c r="AT76">
        <f t="shared" si="7"/>
        <v>65.236426771653541</v>
      </c>
      <c r="AU76">
        <f t="shared" si="9"/>
        <v>59.865047244094484</v>
      </c>
      <c r="AV76">
        <f t="shared" si="9"/>
        <v>56.312395275590553</v>
      </c>
      <c r="AW76">
        <f t="shared" si="9"/>
        <v>69.686352755905517</v>
      </c>
    </row>
    <row r="77" spans="1:49" x14ac:dyDescent="0.25">
      <c r="A77">
        <v>2030</v>
      </c>
      <c r="B77">
        <v>134.94552999999999</v>
      </c>
      <c r="C77">
        <v>125.21838</v>
      </c>
      <c r="D77">
        <v>81.980789999999999</v>
      </c>
      <c r="E77">
        <v>98.534514999999999</v>
      </c>
      <c r="F77">
        <v>120.24420000000001</v>
      </c>
      <c r="G77">
        <v>128.67913999999999</v>
      </c>
      <c r="H77">
        <v>113.81819</v>
      </c>
      <c r="I77">
        <v>95.921760000000006</v>
      </c>
      <c r="J77">
        <v>115.58999</v>
      </c>
      <c r="K77">
        <v>118.51994999999999</v>
      </c>
      <c r="L77">
        <v>126.24428</v>
      </c>
      <c r="M77">
        <v>130.10031000000001</v>
      </c>
      <c r="N77">
        <v>115.87148000000001</v>
      </c>
      <c r="O77">
        <v>111.46838</v>
      </c>
      <c r="P77">
        <v>142.68772999999999</v>
      </c>
      <c r="Q77">
        <v>135.99133</v>
      </c>
      <c r="R77">
        <v>129.7191</v>
      </c>
      <c r="S77">
        <v>124.76174</v>
      </c>
      <c r="T77">
        <v>116.13248400000001</v>
      </c>
      <c r="U77">
        <v>138.59</v>
      </c>
      <c r="V77">
        <v>135.19116</v>
      </c>
      <c r="W77">
        <v>115.78622</v>
      </c>
      <c r="X77">
        <v>138.16390000000001</v>
      </c>
      <c r="AA77">
        <f t="shared" si="10"/>
        <v>63.753793700787398</v>
      </c>
      <c r="AB77">
        <f t="shared" si="10"/>
        <v>59.158289763779521</v>
      </c>
      <c r="AC77">
        <f t="shared" si="10"/>
        <v>38.731081889763786</v>
      </c>
      <c r="AD77">
        <f t="shared" si="10"/>
        <v>46.551739370078742</v>
      </c>
      <c r="AE77">
        <f t="shared" si="8"/>
        <v>56.808283464566934</v>
      </c>
      <c r="AF77">
        <f t="shared" si="5"/>
        <v>60.79329448818897</v>
      </c>
      <c r="AG77">
        <f t="shared" si="5"/>
        <v>53.772373228346453</v>
      </c>
      <c r="AH77">
        <f t="shared" si="5"/>
        <v>45.317366929133868</v>
      </c>
      <c r="AI77">
        <f t="shared" si="5"/>
        <v>54.60944409448819</v>
      </c>
      <c r="AJ77">
        <f t="shared" si="6"/>
        <v>55.993677165354335</v>
      </c>
      <c r="AK77">
        <f t="shared" si="6"/>
        <v>59.642966929133863</v>
      </c>
      <c r="AL77">
        <f t="shared" si="6"/>
        <v>61.464713385826784</v>
      </c>
      <c r="AM77">
        <f t="shared" si="6"/>
        <v>54.742431496062999</v>
      </c>
      <c r="AN77">
        <f t="shared" si="7"/>
        <v>52.66222677165355</v>
      </c>
      <c r="AO77">
        <f t="shared" si="7"/>
        <v>67.411525984251966</v>
      </c>
      <c r="AP77">
        <f t="shared" si="7"/>
        <v>64.247872440944889</v>
      </c>
      <c r="AQ77">
        <f t="shared" si="7"/>
        <v>61.284614173228348</v>
      </c>
      <c r="AR77">
        <f t="shared" si="7"/>
        <v>58.942554330708674</v>
      </c>
      <c r="AS77">
        <f t="shared" si="7"/>
        <v>54.865740472440955</v>
      </c>
      <c r="AT77">
        <f t="shared" si="7"/>
        <v>65.475590551181114</v>
      </c>
      <c r="AU77">
        <f t="shared" si="9"/>
        <v>63.869839370078736</v>
      </c>
      <c r="AV77">
        <f t="shared" si="9"/>
        <v>54.702151181102366</v>
      </c>
      <c r="AW77">
        <f t="shared" si="9"/>
        <v>65.274283464566935</v>
      </c>
    </row>
    <row r="78" spans="1:49" x14ac:dyDescent="0.25">
      <c r="A78">
        <v>2031</v>
      </c>
      <c r="B78">
        <v>134.23515</v>
      </c>
      <c r="C78">
        <v>138.68602000000001</v>
      </c>
      <c r="D78">
        <v>73.932329999999993</v>
      </c>
      <c r="E78">
        <v>104.53631</v>
      </c>
      <c r="F78">
        <v>125.40409</v>
      </c>
      <c r="G78">
        <v>130.97649999999999</v>
      </c>
      <c r="H78">
        <v>135.05035000000001</v>
      </c>
      <c r="I78">
        <v>118.89166</v>
      </c>
      <c r="J78">
        <v>115.1473</v>
      </c>
      <c r="K78">
        <v>135.19947999999999</v>
      </c>
      <c r="L78">
        <v>145.03522000000001</v>
      </c>
      <c r="M78">
        <v>113.08790999999999</v>
      </c>
      <c r="N78">
        <v>124.298134</v>
      </c>
      <c r="O78">
        <v>132.26167000000001</v>
      </c>
      <c r="P78">
        <v>126.29497499999999</v>
      </c>
      <c r="Q78">
        <v>138.15478999999999</v>
      </c>
      <c r="R78">
        <v>142.06573</v>
      </c>
      <c r="S78">
        <v>125.28254</v>
      </c>
      <c r="T78">
        <v>124.45950000000001</v>
      </c>
      <c r="U78">
        <v>127.11203</v>
      </c>
      <c r="V78">
        <v>130.39438000000001</v>
      </c>
      <c r="W78">
        <v>98.633285999999998</v>
      </c>
      <c r="X78">
        <v>156.19239999999999</v>
      </c>
      <c r="AA78">
        <f t="shared" si="10"/>
        <v>63.418181102362212</v>
      </c>
      <c r="AB78">
        <f t="shared" si="10"/>
        <v>65.520954330708676</v>
      </c>
      <c r="AC78">
        <f t="shared" si="10"/>
        <v>34.928659842519686</v>
      </c>
      <c r="AD78">
        <f t="shared" si="10"/>
        <v>49.387233070866145</v>
      </c>
      <c r="AE78">
        <f t="shared" si="8"/>
        <v>59.24602677165354</v>
      </c>
      <c r="AF78">
        <f t="shared" si="5"/>
        <v>61.878661417322832</v>
      </c>
      <c r="AG78">
        <f t="shared" si="5"/>
        <v>63.803314960629933</v>
      </c>
      <c r="AH78">
        <f t="shared" si="5"/>
        <v>56.169288188976381</v>
      </c>
      <c r="AI78">
        <f t="shared" si="5"/>
        <v>54.400299212598426</v>
      </c>
      <c r="AJ78">
        <f t="shared" si="6"/>
        <v>63.873770078740158</v>
      </c>
      <c r="AK78">
        <f t="shared" si="6"/>
        <v>68.520576377952764</v>
      </c>
      <c r="AL78">
        <f t="shared" si="6"/>
        <v>53.42735905511811</v>
      </c>
      <c r="AM78">
        <f t="shared" si="6"/>
        <v>58.723527874015758</v>
      </c>
      <c r="AN78">
        <f t="shared" si="7"/>
        <v>62.485828346456699</v>
      </c>
      <c r="AO78">
        <f t="shared" si="7"/>
        <v>59.666917322834649</v>
      </c>
      <c r="AP78">
        <f t="shared" si="7"/>
        <v>65.269979527559059</v>
      </c>
      <c r="AQ78">
        <f t="shared" si="7"/>
        <v>67.117667716535436</v>
      </c>
      <c r="AR78">
        <f t="shared" si="7"/>
        <v>59.188601574803158</v>
      </c>
      <c r="AS78">
        <f t="shared" si="7"/>
        <v>58.799763779527566</v>
      </c>
      <c r="AT78">
        <f t="shared" si="7"/>
        <v>60.052927559055121</v>
      </c>
      <c r="AU78">
        <f t="shared" si="9"/>
        <v>61.603644094488196</v>
      </c>
      <c r="AV78">
        <f t="shared" si="9"/>
        <v>46.598402834645668</v>
      </c>
      <c r="AW78">
        <f t="shared" si="9"/>
        <v>73.79168503937008</v>
      </c>
    </row>
    <row r="79" spans="1:49" x14ac:dyDescent="0.25">
      <c r="A79">
        <v>2032</v>
      </c>
      <c r="B79">
        <v>134.86192</v>
      </c>
      <c r="C79">
        <v>163.64626000000001</v>
      </c>
      <c r="D79">
        <v>68.163600000000002</v>
      </c>
      <c r="E79">
        <v>103.65839</v>
      </c>
      <c r="F79">
        <v>119.0698</v>
      </c>
      <c r="G79">
        <v>129.82491999999999</v>
      </c>
      <c r="H79">
        <v>129.58365000000001</v>
      </c>
      <c r="I79">
        <v>112.47786000000001</v>
      </c>
      <c r="J79">
        <v>133.84960000000001</v>
      </c>
      <c r="K79">
        <v>120.53267</v>
      </c>
      <c r="L79">
        <v>141.46342000000001</v>
      </c>
      <c r="M79">
        <v>115.39563</v>
      </c>
      <c r="N79">
        <v>133.45389</v>
      </c>
      <c r="O79">
        <v>139.22596999999999</v>
      </c>
      <c r="P79">
        <v>129.81323</v>
      </c>
      <c r="Q79">
        <v>127.06343</v>
      </c>
      <c r="R79">
        <v>122.53241</v>
      </c>
      <c r="S79">
        <v>108.444885</v>
      </c>
      <c r="T79">
        <v>127.98978</v>
      </c>
      <c r="U79">
        <v>127.56703</v>
      </c>
      <c r="V79">
        <v>117.30713</v>
      </c>
      <c r="W79">
        <v>102.67525500000001</v>
      </c>
      <c r="X79">
        <v>139.7037</v>
      </c>
      <c r="AA79">
        <f t="shared" si="10"/>
        <v>63.714292913385833</v>
      </c>
      <c r="AB79">
        <f t="shared" si="10"/>
        <v>77.313193700787409</v>
      </c>
      <c r="AC79">
        <f t="shared" si="10"/>
        <v>32.203275590551186</v>
      </c>
      <c r="AD79">
        <f t="shared" si="10"/>
        <v>48.972467716535434</v>
      </c>
      <c r="AE79">
        <f t="shared" si="8"/>
        <v>56.253448818897645</v>
      </c>
      <c r="AF79">
        <f t="shared" si="5"/>
        <v>61.334607874015752</v>
      </c>
      <c r="AG79">
        <f t="shared" si="5"/>
        <v>61.220622047244106</v>
      </c>
      <c r="AH79">
        <f t="shared" si="5"/>
        <v>53.13914645669292</v>
      </c>
      <c r="AI79">
        <f t="shared" si="5"/>
        <v>63.236031496062992</v>
      </c>
      <c r="AJ79">
        <f t="shared" si="6"/>
        <v>56.944568503937006</v>
      </c>
      <c r="AK79">
        <f t="shared" si="6"/>
        <v>66.833111811023628</v>
      </c>
      <c r="AL79">
        <f t="shared" si="6"/>
        <v>54.517620472440953</v>
      </c>
      <c r="AM79">
        <f t="shared" si="6"/>
        <v>63.049081889763784</v>
      </c>
      <c r="AN79">
        <f t="shared" si="7"/>
        <v>65.776048818897635</v>
      </c>
      <c r="AO79">
        <f t="shared" si="7"/>
        <v>61.329085039370085</v>
      </c>
      <c r="AP79">
        <f t="shared" si="7"/>
        <v>60.029966929133863</v>
      </c>
      <c r="AQ79">
        <f t="shared" si="7"/>
        <v>57.889327559055118</v>
      </c>
      <c r="AR79">
        <f t="shared" si="7"/>
        <v>51.233803937007877</v>
      </c>
      <c r="AS79">
        <f t="shared" si="7"/>
        <v>60.467612598425198</v>
      </c>
      <c r="AT79">
        <f t="shared" si="7"/>
        <v>60.267888188976379</v>
      </c>
      <c r="AU79">
        <f t="shared" si="9"/>
        <v>55.420691338582678</v>
      </c>
      <c r="AV79">
        <f t="shared" si="9"/>
        <v>48.507994488188984</v>
      </c>
      <c r="AW79">
        <f t="shared" si="9"/>
        <v>66.001748031496064</v>
      </c>
    </row>
    <row r="80" spans="1:49" x14ac:dyDescent="0.25">
      <c r="A80">
        <v>2033</v>
      </c>
      <c r="B80">
        <v>113.07905</v>
      </c>
      <c r="C80">
        <v>122.020096</v>
      </c>
      <c r="D80">
        <v>69.230419999999995</v>
      </c>
      <c r="E80">
        <v>109.054085</v>
      </c>
      <c r="F80">
        <v>145.9632</v>
      </c>
      <c r="G80">
        <v>126.86296</v>
      </c>
      <c r="H80">
        <v>129.12336999999999</v>
      </c>
      <c r="I80">
        <v>102.97494</v>
      </c>
      <c r="J80">
        <v>110.89063</v>
      </c>
      <c r="K80">
        <v>116.82116000000001</v>
      </c>
      <c r="L80">
        <v>116.90449</v>
      </c>
      <c r="M80">
        <v>122.033485</v>
      </c>
      <c r="N80">
        <v>130.15270000000001</v>
      </c>
      <c r="O80">
        <v>125.911224</v>
      </c>
      <c r="P80">
        <v>115.59833</v>
      </c>
      <c r="Q80">
        <v>142.43625</v>
      </c>
      <c r="R80">
        <v>113.35745</v>
      </c>
      <c r="S80">
        <v>109.05998</v>
      </c>
      <c r="T80">
        <v>127.87788</v>
      </c>
      <c r="U80">
        <v>153.50542999999999</v>
      </c>
      <c r="V80">
        <v>140.92328000000001</v>
      </c>
      <c r="W80">
        <v>114.97293999999999</v>
      </c>
      <c r="X80">
        <v>132.25285</v>
      </c>
      <c r="AA80">
        <f t="shared" si="10"/>
        <v>53.423173228346457</v>
      </c>
      <c r="AB80">
        <f t="shared" si="10"/>
        <v>57.647289448818896</v>
      </c>
      <c r="AC80">
        <f t="shared" si="10"/>
        <v>32.707285039370078</v>
      </c>
      <c r="AD80">
        <f t="shared" si="10"/>
        <v>51.521614960629925</v>
      </c>
      <c r="AE80">
        <f t="shared" si="8"/>
        <v>68.958992125984253</v>
      </c>
      <c r="AF80">
        <f t="shared" si="5"/>
        <v>59.935256692913399</v>
      </c>
      <c r="AG80">
        <f t="shared" si="5"/>
        <v>61.003166929133855</v>
      </c>
      <c r="AH80">
        <f t="shared" si="5"/>
        <v>48.649577952755905</v>
      </c>
      <c r="AI80">
        <f t="shared" si="5"/>
        <v>52.389274015748036</v>
      </c>
      <c r="AJ80">
        <f t="shared" si="6"/>
        <v>55.191099212598431</v>
      </c>
      <c r="AK80">
        <f t="shared" si="6"/>
        <v>55.230467716535429</v>
      </c>
      <c r="AL80">
        <f t="shared" si="6"/>
        <v>57.653614960629923</v>
      </c>
      <c r="AM80">
        <f t="shared" si="6"/>
        <v>61.489464566929144</v>
      </c>
      <c r="AN80">
        <f t="shared" si="7"/>
        <v>59.485617637795272</v>
      </c>
      <c r="AO80">
        <f t="shared" si="7"/>
        <v>54.613384251968512</v>
      </c>
      <c r="AP80">
        <f t="shared" si="7"/>
        <v>67.292716535433073</v>
      </c>
      <c r="AQ80">
        <f t="shared" si="7"/>
        <v>53.554700787401579</v>
      </c>
      <c r="AR80">
        <f t="shared" si="7"/>
        <v>51.5244</v>
      </c>
      <c r="AS80">
        <f t="shared" si="7"/>
        <v>60.414746456692924</v>
      </c>
      <c r="AT80">
        <f t="shared" si="7"/>
        <v>72.522250393700787</v>
      </c>
      <c r="AU80">
        <f t="shared" si="9"/>
        <v>66.577927559055126</v>
      </c>
      <c r="AV80">
        <f t="shared" si="9"/>
        <v>54.317924409448821</v>
      </c>
      <c r="AW80">
        <f t="shared" si="9"/>
        <v>62.48166141732284</v>
      </c>
    </row>
    <row r="81" spans="1:49" x14ac:dyDescent="0.25">
      <c r="A81">
        <v>2034</v>
      </c>
      <c r="B81">
        <v>165.23953</v>
      </c>
      <c r="C81">
        <v>137.7826</v>
      </c>
      <c r="D81">
        <v>68.387249999999995</v>
      </c>
      <c r="E81">
        <v>101.73653</v>
      </c>
      <c r="F81">
        <v>139.54830000000001</v>
      </c>
      <c r="G81">
        <v>138.04793000000001</v>
      </c>
      <c r="H81">
        <v>139.67348000000001</v>
      </c>
      <c r="I81">
        <v>109.54304999999999</v>
      </c>
      <c r="J81">
        <v>125.11239999999999</v>
      </c>
      <c r="K81">
        <v>137.87923000000001</v>
      </c>
      <c r="L81">
        <v>139.33904000000001</v>
      </c>
      <c r="M81">
        <v>94.416466</v>
      </c>
      <c r="N81">
        <v>120.28766</v>
      </c>
      <c r="O81">
        <v>143.77770000000001</v>
      </c>
      <c r="P81">
        <v>142.93494999999999</v>
      </c>
      <c r="Q81">
        <v>129.66852</v>
      </c>
      <c r="R81">
        <v>142.68780000000001</v>
      </c>
      <c r="S81">
        <v>115.826256</v>
      </c>
      <c r="T81">
        <v>104.871544</v>
      </c>
      <c r="U81">
        <v>139.35559000000001</v>
      </c>
      <c r="V81">
        <v>125.058914</v>
      </c>
      <c r="W81">
        <v>102.13173</v>
      </c>
      <c r="X81">
        <v>146.74646000000001</v>
      </c>
      <c r="AA81">
        <f t="shared" si="10"/>
        <v>78.065919685039376</v>
      </c>
      <c r="AB81">
        <f t="shared" si="10"/>
        <v>65.094141732283475</v>
      </c>
      <c r="AC81">
        <f t="shared" si="10"/>
        <v>32.308937007874015</v>
      </c>
      <c r="AD81">
        <f t="shared" si="10"/>
        <v>48.06450236220472</v>
      </c>
      <c r="AE81">
        <f t="shared" si="8"/>
        <v>65.92833070866142</v>
      </c>
      <c r="AF81">
        <f t="shared" si="5"/>
        <v>65.219494488188985</v>
      </c>
      <c r="AG81">
        <f t="shared" si="5"/>
        <v>65.987470866141734</v>
      </c>
      <c r="AH81">
        <f t="shared" si="5"/>
        <v>51.752622047244095</v>
      </c>
      <c r="AI81">
        <f t="shared" ref="AI81:AL144" si="11">J81/25.4*12</f>
        <v>59.108220472440941</v>
      </c>
      <c r="AJ81">
        <f t="shared" si="6"/>
        <v>65.139793700787408</v>
      </c>
      <c r="AK81">
        <f t="shared" si="6"/>
        <v>65.829467716535447</v>
      </c>
      <c r="AL81">
        <f t="shared" si="6"/>
        <v>44.606204409448821</v>
      </c>
      <c r="AM81">
        <f t="shared" ref="AM81:AQ144" si="12">N81/25.4*12</f>
        <v>56.828815748031502</v>
      </c>
      <c r="AN81">
        <f t="shared" si="7"/>
        <v>67.926472440944892</v>
      </c>
      <c r="AO81">
        <f t="shared" si="7"/>
        <v>67.528322834645664</v>
      </c>
      <c r="AP81">
        <f t="shared" si="7"/>
        <v>61.260718110236219</v>
      </c>
      <c r="AQ81">
        <f t="shared" si="7"/>
        <v>67.411559055118119</v>
      </c>
      <c r="AR81">
        <f t="shared" si="7"/>
        <v>54.721065826771657</v>
      </c>
      <c r="AS81">
        <f t="shared" si="7"/>
        <v>49.545611338582681</v>
      </c>
      <c r="AT81">
        <f t="shared" si="7"/>
        <v>65.837286614173223</v>
      </c>
      <c r="AU81">
        <f t="shared" si="9"/>
        <v>59.082951496062989</v>
      </c>
      <c r="AV81">
        <f t="shared" si="9"/>
        <v>48.251211023622048</v>
      </c>
      <c r="AW81">
        <f t="shared" si="9"/>
        <v>69.32903622047246</v>
      </c>
    </row>
    <row r="82" spans="1:49" x14ac:dyDescent="0.25">
      <c r="A82">
        <v>2035</v>
      </c>
      <c r="B82">
        <v>154.78008</v>
      </c>
      <c r="C82">
        <v>125.7153</v>
      </c>
      <c r="D82">
        <v>75.586789999999993</v>
      </c>
      <c r="E82">
        <v>125.56339</v>
      </c>
      <c r="F82">
        <v>115.25812500000001</v>
      </c>
      <c r="G82">
        <v>123.66354</v>
      </c>
      <c r="H82">
        <v>141.9588</v>
      </c>
      <c r="I82">
        <v>98.370804000000007</v>
      </c>
      <c r="J82">
        <v>123.65616</v>
      </c>
      <c r="K82">
        <v>115.50732000000001</v>
      </c>
      <c r="L82">
        <v>129.83843999999999</v>
      </c>
      <c r="M82">
        <v>95.202699999999993</v>
      </c>
      <c r="N82">
        <v>114.02410999999999</v>
      </c>
      <c r="O82">
        <v>104.81543000000001</v>
      </c>
      <c r="P82">
        <v>144.49193</v>
      </c>
      <c r="Q82">
        <v>136.43108000000001</v>
      </c>
      <c r="R82">
        <v>135.66486</v>
      </c>
      <c r="S82">
        <v>120.32004999999999</v>
      </c>
      <c r="T82">
        <v>112.13637</v>
      </c>
      <c r="U82">
        <v>147.91765000000001</v>
      </c>
      <c r="V82">
        <v>133.18207000000001</v>
      </c>
      <c r="W82">
        <v>108.10778000000001</v>
      </c>
      <c r="X82">
        <v>134.33260999999999</v>
      </c>
      <c r="AA82">
        <f t="shared" si="10"/>
        <v>73.124447244094497</v>
      </c>
      <c r="AB82">
        <f t="shared" si="10"/>
        <v>59.39305511811024</v>
      </c>
      <c r="AC82">
        <f t="shared" si="10"/>
        <v>35.710294488188971</v>
      </c>
      <c r="AD82">
        <f t="shared" si="10"/>
        <v>59.321286614173232</v>
      </c>
      <c r="AE82">
        <f t="shared" si="8"/>
        <v>54.452657480314969</v>
      </c>
      <c r="AF82">
        <f t="shared" si="8"/>
        <v>58.423719685039373</v>
      </c>
      <c r="AG82">
        <f t="shared" si="8"/>
        <v>67.067149606299211</v>
      </c>
      <c r="AH82">
        <f t="shared" si="8"/>
        <v>46.474395590551183</v>
      </c>
      <c r="AI82">
        <f t="shared" si="11"/>
        <v>58.420233070866146</v>
      </c>
      <c r="AJ82">
        <f t="shared" si="11"/>
        <v>54.570387401574813</v>
      </c>
      <c r="AK82">
        <f t="shared" si="11"/>
        <v>61.340995275590544</v>
      </c>
      <c r="AL82">
        <f t="shared" si="11"/>
        <v>44.977653543307085</v>
      </c>
      <c r="AM82">
        <f t="shared" si="12"/>
        <v>53.869658267716538</v>
      </c>
      <c r="AN82">
        <f t="shared" si="12"/>
        <v>49.519100787401584</v>
      </c>
      <c r="AO82">
        <f t="shared" si="12"/>
        <v>68.263903937007882</v>
      </c>
      <c r="AP82">
        <f t="shared" si="12"/>
        <v>64.455628346456706</v>
      </c>
      <c r="AQ82">
        <f t="shared" si="12"/>
        <v>64.093634645669297</v>
      </c>
      <c r="AR82">
        <f t="shared" ref="AR82:AW145" si="13">S82/25.4*12</f>
        <v>56.844118110236217</v>
      </c>
      <c r="AS82">
        <f t="shared" si="13"/>
        <v>52.977812598425196</v>
      </c>
      <c r="AT82">
        <f t="shared" si="13"/>
        <v>69.882354330708665</v>
      </c>
      <c r="AU82">
        <f t="shared" si="9"/>
        <v>62.920662992125997</v>
      </c>
      <c r="AV82">
        <f t="shared" si="9"/>
        <v>51.074541732283478</v>
      </c>
      <c r="AW82">
        <f t="shared" si="9"/>
        <v>63.464225196850393</v>
      </c>
    </row>
    <row r="83" spans="1:49" x14ac:dyDescent="0.25">
      <c r="A83">
        <v>2036</v>
      </c>
      <c r="B83">
        <v>137.74722</v>
      </c>
      <c r="C83">
        <v>120.82478</v>
      </c>
      <c r="D83">
        <v>71.465770000000006</v>
      </c>
      <c r="E83">
        <v>108.08847</v>
      </c>
      <c r="F83">
        <v>122.11113</v>
      </c>
      <c r="G83">
        <v>119.90169</v>
      </c>
      <c r="H83">
        <v>124.56243000000001</v>
      </c>
      <c r="I83">
        <v>90.32996</v>
      </c>
      <c r="J83">
        <v>111.4469</v>
      </c>
      <c r="K83">
        <v>130.73692</v>
      </c>
      <c r="L83">
        <v>132.30232000000001</v>
      </c>
      <c r="M83">
        <v>116.5517</v>
      </c>
      <c r="N83">
        <v>126.86599</v>
      </c>
      <c r="O83">
        <v>110.67285</v>
      </c>
      <c r="P83">
        <v>135.49836999999999</v>
      </c>
      <c r="Q83">
        <v>131.72443000000001</v>
      </c>
      <c r="R83">
        <v>121.84794599999999</v>
      </c>
      <c r="S83">
        <v>131.61341999999999</v>
      </c>
      <c r="T83">
        <v>99.973990000000001</v>
      </c>
      <c r="U83">
        <v>120.35548</v>
      </c>
      <c r="V83">
        <v>138.93051</v>
      </c>
      <c r="W83">
        <v>102.81533</v>
      </c>
      <c r="X83">
        <v>113.22964</v>
      </c>
      <c r="AA83">
        <f t="shared" si="10"/>
        <v>65.077426771653549</v>
      </c>
      <c r="AB83">
        <f t="shared" si="10"/>
        <v>57.082573228346462</v>
      </c>
      <c r="AC83">
        <f t="shared" si="10"/>
        <v>33.763355905511816</v>
      </c>
      <c r="AD83">
        <f t="shared" si="10"/>
        <v>51.065418897637798</v>
      </c>
      <c r="AE83">
        <f t="shared" si="8"/>
        <v>57.690297637795275</v>
      </c>
      <c r="AF83">
        <f t="shared" si="8"/>
        <v>56.64646771653544</v>
      </c>
      <c r="AG83">
        <f t="shared" si="8"/>
        <v>58.848392125984262</v>
      </c>
      <c r="AH83">
        <f t="shared" si="8"/>
        <v>42.675571653543315</v>
      </c>
      <c r="AI83">
        <f t="shared" si="11"/>
        <v>52.652078740157478</v>
      </c>
      <c r="AJ83">
        <f t="shared" si="11"/>
        <v>61.765474015748033</v>
      </c>
      <c r="AK83">
        <f t="shared" si="11"/>
        <v>62.505033070866148</v>
      </c>
      <c r="AL83">
        <f t="shared" si="11"/>
        <v>55.06379527559055</v>
      </c>
      <c r="AM83">
        <f t="shared" si="12"/>
        <v>59.936688188976383</v>
      </c>
      <c r="AN83">
        <f t="shared" si="12"/>
        <v>52.286385826771657</v>
      </c>
      <c r="AO83">
        <f t="shared" si="12"/>
        <v>64.014977952755913</v>
      </c>
      <c r="AP83">
        <f t="shared" si="12"/>
        <v>62.232014173228364</v>
      </c>
      <c r="AQ83">
        <f t="shared" si="12"/>
        <v>57.565958740157484</v>
      </c>
      <c r="AR83">
        <f t="shared" si="13"/>
        <v>62.179568503937006</v>
      </c>
      <c r="AS83">
        <f t="shared" si="13"/>
        <v>47.2318062992126</v>
      </c>
      <c r="AT83">
        <f t="shared" si="13"/>
        <v>56.860856692913387</v>
      </c>
      <c r="AU83">
        <f t="shared" si="9"/>
        <v>65.636461417322835</v>
      </c>
      <c r="AV83">
        <f t="shared" si="9"/>
        <v>48.574171653543317</v>
      </c>
      <c r="AW83">
        <f t="shared" si="9"/>
        <v>53.494318110236222</v>
      </c>
    </row>
    <row r="84" spans="1:49" x14ac:dyDescent="0.25">
      <c r="A84">
        <v>2037</v>
      </c>
      <c r="B84">
        <v>139.41576000000001</v>
      </c>
      <c r="C84">
        <v>119.36304</v>
      </c>
      <c r="D84">
        <v>72.366029999999995</v>
      </c>
      <c r="E84">
        <v>113.95843499999999</v>
      </c>
      <c r="F84">
        <v>122.51702</v>
      </c>
      <c r="G84">
        <v>119.75375</v>
      </c>
      <c r="H84">
        <v>118.610085</v>
      </c>
      <c r="I84">
        <v>101.95397</v>
      </c>
      <c r="J84">
        <v>126.54357</v>
      </c>
      <c r="K84">
        <v>122.242035</v>
      </c>
      <c r="L84">
        <v>120.2919</v>
      </c>
      <c r="M84">
        <v>98.246160000000003</v>
      </c>
      <c r="N84">
        <v>125.29300000000001</v>
      </c>
      <c r="O84">
        <v>136.44130999999999</v>
      </c>
      <c r="P84">
        <v>158.17939999999999</v>
      </c>
      <c r="Q84">
        <v>133.21017000000001</v>
      </c>
      <c r="R84">
        <v>140.16261</v>
      </c>
      <c r="S84">
        <v>130.21812</v>
      </c>
      <c r="T84">
        <v>111.87452</v>
      </c>
      <c r="U84">
        <v>135.38912999999999</v>
      </c>
      <c r="V84">
        <v>131.65178</v>
      </c>
      <c r="W84">
        <v>126.93818</v>
      </c>
      <c r="X84">
        <v>147.59007</v>
      </c>
      <c r="AA84">
        <f t="shared" si="10"/>
        <v>65.86571338582678</v>
      </c>
      <c r="AB84">
        <f t="shared" si="10"/>
        <v>56.391987401574809</v>
      </c>
      <c r="AC84">
        <f t="shared" si="10"/>
        <v>34.188675590551178</v>
      </c>
      <c r="AD84">
        <f t="shared" si="10"/>
        <v>53.83863070866142</v>
      </c>
      <c r="AE84">
        <f t="shared" si="8"/>
        <v>57.882056692913395</v>
      </c>
      <c r="AF84">
        <f t="shared" si="8"/>
        <v>56.576574803149605</v>
      </c>
      <c r="AG84">
        <f t="shared" si="8"/>
        <v>56.036260629921266</v>
      </c>
      <c r="AH84">
        <f t="shared" si="8"/>
        <v>48.167229921259846</v>
      </c>
      <c r="AI84">
        <f t="shared" si="11"/>
        <v>59.78436377952756</v>
      </c>
      <c r="AJ84">
        <f t="shared" si="11"/>
        <v>57.752142519685052</v>
      </c>
      <c r="AK84">
        <f t="shared" si="11"/>
        <v>56.830818897637798</v>
      </c>
      <c r="AL84">
        <f t="shared" si="11"/>
        <v>46.415508661417327</v>
      </c>
      <c r="AM84">
        <f t="shared" si="12"/>
        <v>59.193543307086621</v>
      </c>
      <c r="AN84">
        <f t="shared" si="12"/>
        <v>64.460461417322833</v>
      </c>
      <c r="AO84">
        <f t="shared" si="12"/>
        <v>74.730425196850391</v>
      </c>
      <c r="AP84">
        <f t="shared" si="12"/>
        <v>62.933938582677172</v>
      </c>
      <c r="AQ84">
        <f t="shared" ref="AQ84:AW146" si="14">R84/25.4*12</f>
        <v>66.218555905511806</v>
      </c>
      <c r="AR84">
        <f t="shared" si="13"/>
        <v>61.520371653543314</v>
      </c>
      <c r="AS84">
        <f t="shared" si="13"/>
        <v>52.854103937007878</v>
      </c>
      <c r="AT84">
        <f t="shared" si="13"/>
        <v>63.963368503937012</v>
      </c>
      <c r="AU84">
        <f t="shared" si="9"/>
        <v>62.197691338582679</v>
      </c>
      <c r="AV84">
        <f t="shared" si="9"/>
        <v>59.970793700787404</v>
      </c>
      <c r="AW84">
        <f t="shared" si="9"/>
        <v>69.727592125984259</v>
      </c>
    </row>
    <row r="85" spans="1:49" x14ac:dyDescent="0.25">
      <c r="A85">
        <v>2038</v>
      </c>
      <c r="B85">
        <v>125.45368999999999</v>
      </c>
      <c r="C85">
        <v>145.26137</v>
      </c>
      <c r="D85">
        <v>69.997240000000005</v>
      </c>
      <c r="E85">
        <v>122.78400000000001</v>
      </c>
      <c r="F85">
        <v>121.58614</v>
      </c>
      <c r="G85">
        <v>138.09943000000001</v>
      </c>
      <c r="H85">
        <v>140.39578</v>
      </c>
      <c r="I85">
        <v>130.18869000000001</v>
      </c>
      <c r="J85">
        <v>118.61368</v>
      </c>
      <c r="K85">
        <v>126.517944</v>
      </c>
      <c r="L85">
        <v>122.46789</v>
      </c>
      <c r="M85">
        <v>105.6593</v>
      </c>
      <c r="N85">
        <v>110.34705</v>
      </c>
      <c r="O85">
        <v>129.40169</v>
      </c>
      <c r="P85">
        <v>138.86142000000001</v>
      </c>
      <c r="Q85">
        <v>120.99812</v>
      </c>
      <c r="R85">
        <v>128.81380999999999</v>
      </c>
      <c r="S85">
        <v>148.36564999999999</v>
      </c>
      <c r="T85">
        <v>124.24850499999999</v>
      </c>
      <c r="U85">
        <v>154.33385999999999</v>
      </c>
      <c r="V85">
        <v>127.881546</v>
      </c>
      <c r="W85">
        <v>116.11436500000001</v>
      </c>
      <c r="X85">
        <v>134.70348999999999</v>
      </c>
      <c r="AA85">
        <f t="shared" si="10"/>
        <v>59.269459842519694</v>
      </c>
      <c r="AB85">
        <f t="shared" si="10"/>
        <v>68.627418897637796</v>
      </c>
      <c r="AC85">
        <f t="shared" si="10"/>
        <v>33.069562204724413</v>
      </c>
      <c r="AD85">
        <f t="shared" si="10"/>
        <v>58.008188976377951</v>
      </c>
      <c r="AE85">
        <f t="shared" si="8"/>
        <v>57.44227086614174</v>
      </c>
      <c r="AF85">
        <f t="shared" si="8"/>
        <v>65.243825196850409</v>
      </c>
      <c r="AG85">
        <f t="shared" si="8"/>
        <v>66.328714960629924</v>
      </c>
      <c r="AH85">
        <f t="shared" si="8"/>
        <v>61.50646771653544</v>
      </c>
      <c r="AI85">
        <f t="shared" si="11"/>
        <v>56.037959055118108</v>
      </c>
      <c r="AJ85">
        <f t="shared" si="11"/>
        <v>59.772257007874018</v>
      </c>
      <c r="AK85">
        <f t="shared" si="11"/>
        <v>57.858845669291341</v>
      </c>
      <c r="AL85">
        <f t="shared" si="11"/>
        <v>49.917779527559055</v>
      </c>
      <c r="AM85">
        <f t="shared" si="12"/>
        <v>52.132464566929137</v>
      </c>
      <c r="AN85">
        <f t="shared" si="12"/>
        <v>61.134656692913396</v>
      </c>
      <c r="AO85">
        <f t="shared" si="12"/>
        <v>65.603820472440958</v>
      </c>
      <c r="AP85">
        <f t="shared" si="12"/>
        <v>57.164466141732284</v>
      </c>
      <c r="AQ85">
        <f t="shared" si="14"/>
        <v>60.856918110236222</v>
      </c>
      <c r="AR85">
        <f t="shared" si="13"/>
        <v>70.094007874015745</v>
      </c>
      <c r="AS85">
        <f t="shared" si="13"/>
        <v>58.700081102362205</v>
      </c>
      <c r="AT85">
        <f t="shared" si="13"/>
        <v>72.913634645669291</v>
      </c>
      <c r="AU85">
        <f t="shared" si="9"/>
        <v>60.416478425196857</v>
      </c>
      <c r="AV85">
        <f t="shared" si="9"/>
        <v>54.857180314960644</v>
      </c>
      <c r="AW85">
        <f t="shared" si="9"/>
        <v>63.639444094488184</v>
      </c>
    </row>
    <row r="86" spans="1:49" x14ac:dyDescent="0.25">
      <c r="A86">
        <v>2039</v>
      </c>
      <c r="B86">
        <v>126.27428399999999</v>
      </c>
      <c r="C86">
        <v>162.93448000000001</v>
      </c>
      <c r="D86">
        <v>83.169200000000004</v>
      </c>
      <c r="E86">
        <v>106.26839</v>
      </c>
      <c r="F86">
        <v>132.26078999999999</v>
      </c>
      <c r="G86">
        <v>123.06350999999999</v>
      </c>
      <c r="H86">
        <v>136.71571</v>
      </c>
      <c r="I86">
        <v>102.835335</v>
      </c>
      <c r="J86">
        <v>110.14915499999999</v>
      </c>
      <c r="K86">
        <v>122.97314</v>
      </c>
      <c r="L86">
        <v>145.05643000000001</v>
      </c>
      <c r="M86">
        <v>117.94655</v>
      </c>
      <c r="N86">
        <v>108.28506</v>
      </c>
      <c r="O86">
        <v>127.77876000000001</v>
      </c>
      <c r="P86">
        <v>140.78846999999999</v>
      </c>
      <c r="Q86">
        <v>122.34332000000001</v>
      </c>
      <c r="R86">
        <v>138.25143</v>
      </c>
      <c r="S86">
        <v>143.45500000000001</v>
      </c>
      <c r="T86">
        <v>95.058846000000003</v>
      </c>
      <c r="U86">
        <v>131.00003000000001</v>
      </c>
      <c r="V86">
        <v>131.03224</v>
      </c>
      <c r="W86">
        <v>119.86371</v>
      </c>
      <c r="X86">
        <v>143.09469999999999</v>
      </c>
      <c r="AA86">
        <f t="shared" si="10"/>
        <v>59.657142047244093</v>
      </c>
      <c r="AB86">
        <f t="shared" si="10"/>
        <v>76.976919685039377</v>
      </c>
      <c r="AC86">
        <f t="shared" si="10"/>
        <v>39.292535433070874</v>
      </c>
      <c r="AD86">
        <f t="shared" si="10"/>
        <v>50.205538582677164</v>
      </c>
      <c r="AE86">
        <f t="shared" si="8"/>
        <v>62.485412598425199</v>
      </c>
      <c r="AF86">
        <f t="shared" si="8"/>
        <v>58.140240944881889</v>
      </c>
      <c r="AG86">
        <f t="shared" si="8"/>
        <v>64.590099212598432</v>
      </c>
      <c r="AH86">
        <f t="shared" si="8"/>
        <v>48.583622834645666</v>
      </c>
      <c r="AI86">
        <f t="shared" si="11"/>
        <v>52.038970866141732</v>
      </c>
      <c r="AJ86">
        <f t="shared" si="11"/>
        <v>58.097546456692918</v>
      </c>
      <c r="AK86">
        <f t="shared" si="11"/>
        <v>68.530596850393707</v>
      </c>
      <c r="AL86">
        <f t="shared" si="11"/>
        <v>55.722779527559062</v>
      </c>
      <c r="AM86">
        <f t="shared" si="12"/>
        <v>51.158296062992129</v>
      </c>
      <c r="AN86">
        <f t="shared" si="12"/>
        <v>60.367918110236218</v>
      </c>
      <c r="AO86">
        <f t="shared" si="12"/>
        <v>66.514237795275591</v>
      </c>
      <c r="AP86">
        <f t="shared" si="12"/>
        <v>57.799993700787411</v>
      </c>
      <c r="AQ86">
        <f t="shared" si="14"/>
        <v>65.315636220472442</v>
      </c>
      <c r="AR86">
        <f t="shared" si="13"/>
        <v>67.774015748031502</v>
      </c>
      <c r="AS86">
        <f t="shared" si="13"/>
        <v>44.909691023622052</v>
      </c>
      <c r="AT86">
        <f t="shared" si="13"/>
        <v>61.889777952755921</v>
      </c>
      <c r="AU86">
        <f t="shared" si="9"/>
        <v>61.904995275590551</v>
      </c>
      <c r="AV86">
        <f t="shared" si="9"/>
        <v>56.628524409448815</v>
      </c>
      <c r="AW86">
        <f t="shared" si="9"/>
        <v>67.603795275590556</v>
      </c>
    </row>
    <row r="87" spans="1:49" x14ac:dyDescent="0.25">
      <c r="A87">
        <v>2040</v>
      </c>
      <c r="B87">
        <v>128.8185</v>
      </c>
      <c r="C87">
        <v>133.51686000000001</v>
      </c>
      <c r="D87">
        <v>76.748474000000002</v>
      </c>
      <c r="E87">
        <v>103.56162</v>
      </c>
      <c r="F87">
        <v>127.39019999999999</v>
      </c>
      <c r="G87">
        <v>141.00228999999999</v>
      </c>
      <c r="H87">
        <v>131.10167999999999</v>
      </c>
      <c r="I87">
        <v>98.317679999999996</v>
      </c>
      <c r="J87">
        <v>135.2056</v>
      </c>
      <c r="K87">
        <v>122.10039500000001</v>
      </c>
      <c r="L87">
        <v>134.40755999999999</v>
      </c>
      <c r="M87">
        <v>96.106620000000007</v>
      </c>
      <c r="N87">
        <v>98.507599999999996</v>
      </c>
      <c r="O87">
        <v>126.32247</v>
      </c>
      <c r="P87">
        <v>133.30186</v>
      </c>
      <c r="Q87">
        <v>127.05025500000001</v>
      </c>
      <c r="R87">
        <v>150.60033999999999</v>
      </c>
      <c r="S87">
        <v>129.80376999999999</v>
      </c>
      <c r="T87">
        <v>98.368520000000004</v>
      </c>
      <c r="U87">
        <v>142.64591999999999</v>
      </c>
      <c r="V87">
        <v>137.24133</v>
      </c>
      <c r="W87">
        <v>95.509529999999998</v>
      </c>
      <c r="X87">
        <v>132.37551999999999</v>
      </c>
      <c r="AA87">
        <f t="shared" si="10"/>
        <v>60.859133858267718</v>
      </c>
      <c r="AB87">
        <f t="shared" si="10"/>
        <v>63.078831496063003</v>
      </c>
      <c r="AC87">
        <f t="shared" si="10"/>
        <v>36.259121574803153</v>
      </c>
      <c r="AD87">
        <f t="shared" si="10"/>
        <v>48.926749606299225</v>
      </c>
      <c r="AE87">
        <f t="shared" si="8"/>
        <v>60.184346456692914</v>
      </c>
      <c r="AF87">
        <f t="shared" si="8"/>
        <v>66.615255118110241</v>
      </c>
      <c r="AG87">
        <f t="shared" si="8"/>
        <v>61.937801574803146</v>
      </c>
      <c r="AH87">
        <f t="shared" si="8"/>
        <v>46.449297637795276</v>
      </c>
      <c r="AI87">
        <f t="shared" si="11"/>
        <v>63.876661417322836</v>
      </c>
      <c r="AJ87">
        <f t="shared" si="11"/>
        <v>57.685225984251979</v>
      </c>
      <c r="AK87">
        <f t="shared" si="11"/>
        <v>63.499634645669289</v>
      </c>
      <c r="AL87">
        <f t="shared" si="11"/>
        <v>45.404702362204731</v>
      </c>
      <c r="AM87">
        <f t="shared" si="12"/>
        <v>46.539023622047246</v>
      </c>
      <c r="AN87">
        <f t="shared" si="12"/>
        <v>59.679907086614179</v>
      </c>
      <c r="AO87">
        <f t="shared" si="12"/>
        <v>62.977256692913393</v>
      </c>
      <c r="AP87">
        <f t="shared" si="12"/>
        <v>60.023742519685051</v>
      </c>
      <c r="AQ87">
        <f t="shared" si="14"/>
        <v>71.149766929133861</v>
      </c>
      <c r="AR87">
        <f t="shared" si="13"/>
        <v>61.324615748031491</v>
      </c>
      <c r="AS87">
        <f t="shared" si="13"/>
        <v>46.473316535433071</v>
      </c>
      <c r="AT87">
        <f t="shared" si="13"/>
        <v>67.391773228346452</v>
      </c>
      <c r="AU87">
        <f t="shared" si="9"/>
        <v>64.838423622047259</v>
      </c>
      <c r="AV87">
        <f t="shared" si="9"/>
        <v>45.122612598425199</v>
      </c>
      <c r="AW87">
        <f t="shared" si="9"/>
        <v>62.539615748031494</v>
      </c>
    </row>
    <row r="88" spans="1:49" x14ac:dyDescent="0.25">
      <c r="A88">
        <v>2041</v>
      </c>
      <c r="B88">
        <v>120.99638</v>
      </c>
      <c r="C88">
        <v>123.18146</v>
      </c>
      <c r="D88">
        <v>80.860275000000001</v>
      </c>
      <c r="E88">
        <v>111.654976</v>
      </c>
      <c r="F88">
        <v>135.89227</v>
      </c>
      <c r="G88">
        <v>131.95316</v>
      </c>
      <c r="H88">
        <v>118.6698</v>
      </c>
      <c r="I88">
        <v>104.13597</v>
      </c>
      <c r="J88">
        <v>120.51515999999999</v>
      </c>
      <c r="K88">
        <v>120.39821999999999</v>
      </c>
      <c r="L88">
        <v>125.05692000000001</v>
      </c>
      <c r="M88">
        <v>116.602745</v>
      </c>
      <c r="N88">
        <v>129.41570999999999</v>
      </c>
      <c r="O88">
        <v>137.07509999999999</v>
      </c>
      <c r="P88">
        <v>145.5993</v>
      </c>
      <c r="Q88">
        <v>111.50057</v>
      </c>
      <c r="R88">
        <v>137.99648999999999</v>
      </c>
      <c r="S88">
        <v>140.38797</v>
      </c>
      <c r="T88">
        <v>114.47602999999999</v>
      </c>
      <c r="U88">
        <v>130.45615000000001</v>
      </c>
      <c r="V88">
        <v>131.88219000000001</v>
      </c>
      <c r="W88">
        <v>105.74771</v>
      </c>
      <c r="X88">
        <v>119.64228</v>
      </c>
      <c r="AA88">
        <f t="shared" si="10"/>
        <v>57.163644094488191</v>
      </c>
      <c r="AB88">
        <f t="shared" si="10"/>
        <v>58.19596535433071</v>
      </c>
      <c r="AC88">
        <f t="shared" si="10"/>
        <v>38.201704724409453</v>
      </c>
      <c r="AD88">
        <f t="shared" si="10"/>
        <v>52.750382362204732</v>
      </c>
      <c r="AE88">
        <f t="shared" si="8"/>
        <v>64.201072440944884</v>
      </c>
      <c r="AF88">
        <f t="shared" si="8"/>
        <v>62.340075590551187</v>
      </c>
      <c r="AG88">
        <f t="shared" si="8"/>
        <v>56.064472440944883</v>
      </c>
      <c r="AH88">
        <f t="shared" si="8"/>
        <v>49.198096062992121</v>
      </c>
      <c r="AI88">
        <f t="shared" si="11"/>
        <v>56.936296062992128</v>
      </c>
      <c r="AJ88">
        <f t="shared" si="11"/>
        <v>56.881048818897639</v>
      </c>
      <c r="AK88">
        <f t="shared" si="11"/>
        <v>59.082009448818908</v>
      </c>
      <c r="AL88">
        <f t="shared" si="11"/>
        <v>55.087911023622055</v>
      </c>
      <c r="AM88">
        <f t="shared" si="12"/>
        <v>61.141280314960625</v>
      </c>
      <c r="AN88">
        <f t="shared" si="12"/>
        <v>64.759889763779526</v>
      </c>
      <c r="AO88">
        <f t="shared" si="12"/>
        <v>68.787070866141732</v>
      </c>
      <c r="AP88">
        <f t="shared" si="12"/>
        <v>52.677434645669294</v>
      </c>
      <c r="AQ88">
        <f t="shared" si="14"/>
        <v>65.195192125984249</v>
      </c>
      <c r="AR88">
        <f t="shared" si="13"/>
        <v>66.32502519685039</v>
      </c>
      <c r="AS88">
        <f t="shared" si="13"/>
        <v>54.083163779527553</v>
      </c>
      <c r="AT88">
        <f t="shared" si="13"/>
        <v>61.632826771653555</v>
      </c>
      <c r="AU88">
        <f t="shared" si="9"/>
        <v>62.306546456692928</v>
      </c>
      <c r="AV88">
        <f t="shared" si="9"/>
        <v>49.959548031496062</v>
      </c>
      <c r="AW88">
        <f t="shared" si="9"/>
        <v>56.523911811023623</v>
      </c>
    </row>
    <row r="89" spans="1:49" x14ac:dyDescent="0.25">
      <c r="A89">
        <v>2042</v>
      </c>
      <c r="B89">
        <v>137.73468</v>
      </c>
      <c r="C89">
        <v>160.98213000000001</v>
      </c>
      <c r="D89">
        <v>73.308589999999995</v>
      </c>
      <c r="E89">
        <v>108.3404</v>
      </c>
      <c r="F89">
        <v>123.65197999999999</v>
      </c>
      <c r="G89">
        <v>132.96527</v>
      </c>
      <c r="H89">
        <v>120.84054</v>
      </c>
      <c r="I89">
        <v>114.01239</v>
      </c>
      <c r="J89">
        <v>117.78644</v>
      </c>
      <c r="K89">
        <v>137.94256999999999</v>
      </c>
      <c r="L89">
        <v>127.38028</v>
      </c>
      <c r="M89">
        <v>125.62308</v>
      </c>
      <c r="N89">
        <v>126.8001</v>
      </c>
      <c r="O89">
        <v>140.52842999999999</v>
      </c>
      <c r="P89">
        <v>153.18575999999999</v>
      </c>
      <c r="Q89">
        <v>121.57047</v>
      </c>
      <c r="R89">
        <v>157.20492999999999</v>
      </c>
      <c r="S89">
        <v>125.20582</v>
      </c>
      <c r="T89">
        <v>108.85889400000001</v>
      </c>
      <c r="U89">
        <v>141.47826000000001</v>
      </c>
      <c r="V89">
        <v>152.65396000000001</v>
      </c>
      <c r="W89">
        <v>110.63511</v>
      </c>
      <c r="X89">
        <v>122.819756</v>
      </c>
      <c r="AA89">
        <f t="shared" si="10"/>
        <v>65.071502362204726</v>
      </c>
      <c r="AB89">
        <f t="shared" si="10"/>
        <v>76.054549606299219</v>
      </c>
      <c r="AC89">
        <f t="shared" si="10"/>
        <v>34.633979527559056</v>
      </c>
      <c r="AD89">
        <f t="shared" si="10"/>
        <v>51.184440944881885</v>
      </c>
      <c r="AE89">
        <f t="shared" si="8"/>
        <v>58.418258267716531</v>
      </c>
      <c r="AF89">
        <f t="shared" si="8"/>
        <v>62.8182377952756</v>
      </c>
      <c r="AG89">
        <f t="shared" si="8"/>
        <v>57.090018897637805</v>
      </c>
      <c r="AH89">
        <f t="shared" si="8"/>
        <v>53.86412125984252</v>
      </c>
      <c r="AI89">
        <f t="shared" si="11"/>
        <v>55.647137007874015</v>
      </c>
      <c r="AJ89">
        <f t="shared" si="11"/>
        <v>65.169718110236218</v>
      </c>
      <c r="AK89">
        <f t="shared" si="11"/>
        <v>60.17965984251969</v>
      </c>
      <c r="AL89">
        <f t="shared" si="11"/>
        <v>59.349486614173237</v>
      </c>
      <c r="AM89">
        <f t="shared" si="12"/>
        <v>59.905559055118118</v>
      </c>
      <c r="AN89">
        <f t="shared" si="12"/>
        <v>66.391384251968503</v>
      </c>
      <c r="AO89">
        <f t="shared" si="12"/>
        <v>72.371225196850389</v>
      </c>
      <c r="AP89">
        <f t="shared" si="12"/>
        <v>57.434867716535436</v>
      </c>
      <c r="AQ89">
        <f t="shared" si="14"/>
        <v>74.270045669291335</v>
      </c>
      <c r="AR89">
        <f t="shared" si="13"/>
        <v>59.152355905511811</v>
      </c>
      <c r="AS89">
        <f t="shared" si="13"/>
        <v>51.429398740157481</v>
      </c>
      <c r="AT89">
        <f t="shared" si="13"/>
        <v>66.840122834645683</v>
      </c>
      <c r="AU89">
        <f t="shared" si="9"/>
        <v>72.119981102362217</v>
      </c>
      <c r="AV89">
        <f t="shared" si="9"/>
        <v>52.268555905511818</v>
      </c>
      <c r="AW89">
        <f t="shared" si="9"/>
        <v>58.025081574803153</v>
      </c>
    </row>
    <row r="90" spans="1:49" x14ac:dyDescent="0.25">
      <c r="A90">
        <v>2043</v>
      </c>
      <c r="B90">
        <v>121.02387</v>
      </c>
      <c r="C90">
        <v>137.12018</v>
      </c>
      <c r="D90">
        <v>76.559264999999996</v>
      </c>
      <c r="E90">
        <v>120.01658999999999</v>
      </c>
      <c r="F90">
        <v>117.782265</v>
      </c>
      <c r="G90">
        <v>112.48175000000001</v>
      </c>
      <c r="H90">
        <v>129.01239000000001</v>
      </c>
      <c r="I90">
        <v>102.770386</v>
      </c>
      <c r="J90">
        <v>126.03403</v>
      </c>
      <c r="K90">
        <v>124.49213399999999</v>
      </c>
      <c r="L90">
        <v>147.48618999999999</v>
      </c>
      <c r="M90">
        <v>117.44004</v>
      </c>
      <c r="N90">
        <v>114.30158</v>
      </c>
      <c r="O90">
        <v>117.83239</v>
      </c>
      <c r="P90">
        <v>144.20410000000001</v>
      </c>
      <c r="Q90">
        <v>143.36161999999999</v>
      </c>
      <c r="R90">
        <v>143.155</v>
      </c>
      <c r="S90">
        <v>123.30493</v>
      </c>
      <c r="T90">
        <v>130.48905999999999</v>
      </c>
      <c r="U90">
        <v>115.92868</v>
      </c>
      <c r="V90">
        <v>132.02645999999999</v>
      </c>
      <c r="W90">
        <v>115.53769</v>
      </c>
      <c r="X90">
        <v>141.11966000000001</v>
      </c>
      <c r="AA90">
        <f t="shared" si="10"/>
        <v>57.176631496062996</v>
      </c>
      <c r="AB90">
        <f t="shared" si="10"/>
        <v>64.781187401574812</v>
      </c>
      <c r="AC90">
        <f t="shared" si="10"/>
        <v>36.169731496062994</v>
      </c>
      <c r="AD90">
        <f t="shared" si="10"/>
        <v>56.700751181102362</v>
      </c>
      <c r="AE90">
        <f t="shared" si="8"/>
        <v>55.645164566929139</v>
      </c>
      <c r="AF90">
        <f t="shared" si="8"/>
        <v>53.140984251968504</v>
      </c>
      <c r="AG90">
        <f t="shared" si="8"/>
        <v>60.950735433070875</v>
      </c>
      <c r="AH90">
        <f t="shared" si="8"/>
        <v>48.552938267716542</v>
      </c>
      <c r="AI90">
        <f t="shared" si="11"/>
        <v>59.543636220472436</v>
      </c>
      <c r="AJ90">
        <f t="shared" si="11"/>
        <v>58.815181417322833</v>
      </c>
      <c r="AK90">
        <f t="shared" si="11"/>
        <v>69.678514960629926</v>
      </c>
      <c r="AL90">
        <f t="shared" si="11"/>
        <v>55.48348346456693</v>
      </c>
      <c r="AM90">
        <f t="shared" si="12"/>
        <v>54.000746456692916</v>
      </c>
      <c r="AN90">
        <f t="shared" si="12"/>
        <v>55.668845669291343</v>
      </c>
      <c r="AO90">
        <f t="shared" si="12"/>
        <v>68.127921259842537</v>
      </c>
      <c r="AP90">
        <f t="shared" si="12"/>
        <v>67.729899212598426</v>
      </c>
      <c r="AQ90">
        <f t="shared" si="14"/>
        <v>67.632283464566939</v>
      </c>
      <c r="AR90">
        <f t="shared" si="13"/>
        <v>58.254297637795283</v>
      </c>
      <c r="AS90">
        <f t="shared" si="13"/>
        <v>61.648374803149608</v>
      </c>
      <c r="AT90">
        <f t="shared" si="13"/>
        <v>54.769455118110244</v>
      </c>
      <c r="AU90">
        <f t="shared" si="9"/>
        <v>62.374705511811023</v>
      </c>
      <c r="AV90">
        <f t="shared" si="9"/>
        <v>54.584735433070868</v>
      </c>
      <c r="AW90">
        <f t="shared" si="9"/>
        <v>66.670705511811036</v>
      </c>
    </row>
    <row r="91" spans="1:49" x14ac:dyDescent="0.25">
      <c r="A91">
        <v>2044</v>
      </c>
      <c r="B91">
        <v>127.81813</v>
      </c>
      <c r="C91">
        <v>151.62943000000001</v>
      </c>
      <c r="D91">
        <v>82.163160000000005</v>
      </c>
      <c r="E91">
        <v>122.69253</v>
      </c>
      <c r="F91">
        <v>107.34995000000001</v>
      </c>
      <c r="G91">
        <v>124.86304</v>
      </c>
      <c r="H91">
        <v>131.86580000000001</v>
      </c>
      <c r="I91">
        <v>116.59231</v>
      </c>
      <c r="J91">
        <v>114.720726</v>
      </c>
      <c r="K91">
        <v>139.30826999999999</v>
      </c>
      <c r="L91">
        <v>111.42918400000001</v>
      </c>
      <c r="M91">
        <v>114.65327000000001</v>
      </c>
      <c r="N91">
        <v>113.30486000000001</v>
      </c>
      <c r="O91">
        <v>116.00779</v>
      </c>
      <c r="P91">
        <v>136.64136999999999</v>
      </c>
      <c r="Q91">
        <v>123.67395</v>
      </c>
      <c r="R91">
        <v>168.48703</v>
      </c>
      <c r="S91">
        <v>144.43771000000001</v>
      </c>
      <c r="T91">
        <v>99.635990000000007</v>
      </c>
      <c r="U91">
        <v>149.17096000000001</v>
      </c>
      <c r="V91">
        <v>140.61340000000001</v>
      </c>
      <c r="W91">
        <v>95.801056000000003</v>
      </c>
      <c r="X91">
        <v>131.74562</v>
      </c>
      <c r="AA91">
        <f t="shared" si="10"/>
        <v>60.386518110236224</v>
      </c>
      <c r="AB91">
        <f t="shared" si="10"/>
        <v>71.635951181102371</v>
      </c>
      <c r="AC91">
        <f t="shared" si="10"/>
        <v>38.817240944881888</v>
      </c>
      <c r="AD91">
        <f t="shared" si="10"/>
        <v>57.964974803149609</v>
      </c>
      <c r="AE91">
        <f t="shared" si="8"/>
        <v>50.716511811023622</v>
      </c>
      <c r="AF91">
        <f t="shared" si="8"/>
        <v>58.990412598425195</v>
      </c>
      <c r="AG91">
        <f t="shared" si="8"/>
        <v>62.2988031496063</v>
      </c>
      <c r="AH91">
        <f t="shared" si="8"/>
        <v>55.082981102362211</v>
      </c>
      <c r="AI91">
        <f t="shared" si="11"/>
        <v>54.198768188976388</v>
      </c>
      <c r="AJ91">
        <f t="shared" si="11"/>
        <v>65.814930708661421</v>
      </c>
      <c r="AK91">
        <f t="shared" si="11"/>
        <v>52.643708976377965</v>
      </c>
      <c r="AL91">
        <f t="shared" si="11"/>
        <v>54.16689921259843</v>
      </c>
      <c r="AM91">
        <f t="shared" si="12"/>
        <v>53.529855118110241</v>
      </c>
      <c r="AN91">
        <f t="shared" si="12"/>
        <v>54.806829921259848</v>
      </c>
      <c r="AO91">
        <f t="shared" si="12"/>
        <v>64.554977952755905</v>
      </c>
      <c r="AP91">
        <f t="shared" si="12"/>
        <v>58.428637795275598</v>
      </c>
      <c r="AQ91">
        <f t="shared" si="14"/>
        <v>79.600171653543313</v>
      </c>
      <c r="AR91">
        <f t="shared" si="13"/>
        <v>68.238288188976384</v>
      </c>
      <c r="AS91">
        <f t="shared" si="13"/>
        <v>47.072121259842525</v>
      </c>
      <c r="AT91">
        <f t="shared" si="13"/>
        <v>70.474469291338593</v>
      </c>
      <c r="AU91">
        <f t="shared" si="9"/>
        <v>66.431527559055127</v>
      </c>
      <c r="AV91">
        <f t="shared" si="9"/>
        <v>45.260341417322834</v>
      </c>
      <c r="AW91">
        <f t="shared" si="9"/>
        <v>62.242025196850399</v>
      </c>
    </row>
    <row r="92" spans="1:49" x14ac:dyDescent="0.25">
      <c r="A92">
        <v>2045</v>
      </c>
      <c r="B92">
        <v>133.5461</v>
      </c>
      <c r="C92">
        <v>137.71786</v>
      </c>
      <c r="D92">
        <v>81.041200000000003</v>
      </c>
      <c r="E92">
        <v>126.25806</v>
      </c>
      <c r="F92">
        <v>119.26898</v>
      </c>
      <c r="G92">
        <v>130.4391</v>
      </c>
      <c r="H92">
        <v>119.81842</v>
      </c>
      <c r="I92">
        <v>122.72563</v>
      </c>
      <c r="J92">
        <v>123.80898000000001</v>
      </c>
      <c r="K92">
        <v>149.89358999999999</v>
      </c>
      <c r="L92">
        <v>122.05987500000001</v>
      </c>
      <c r="M92">
        <v>109.95335</v>
      </c>
      <c r="N92">
        <v>123.54586</v>
      </c>
      <c r="O92">
        <v>110.51363000000001</v>
      </c>
      <c r="P92">
        <v>156.12450000000001</v>
      </c>
      <c r="Q92">
        <v>140.36621</v>
      </c>
      <c r="R92">
        <v>145.20930000000001</v>
      </c>
      <c r="S92">
        <v>124.95094</v>
      </c>
      <c r="T92">
        <v>98.687150000000003</v>
      </c>
      <c r="U92">
        <v>125.77907999999999</v>
      </c>
      <c r="V92">
        <v>135.60173</v>
      </c>
      <c r="W92">
        <v>118.71535</v>
      </c>
      <c r="X92">
        <v>143.34766999999999</v>
      </c>
      <c r="AA92">
        <f t="shared" si="10"/>
        <v>63.092645669291343</v>
      </c>
      <c r="AB92">
        <f t="shared" si="10"/>
        <v>65.063555905511819</v>
      </c>
      <c r="AC92">
        <f t="shared" si="10"/>
        <v>38.287181102362212</v>
      </c>
      <c r="AD92">
        <f t="shared" si="10"/>
        <v>59.649477165354327</v>
      </c>
      <c r="AE92">
        <f t="shared" si="8"/>
        <v>56.347549606299211</v>
      </c>
      <c r="AF92">
        <f t="shared" si="8"/>
        <v>61.624771653543306</v>
      </c>
      <c r="AG92">
        <f t="shared" si="8"/>
        <v>56.607127559055129</v>
      </c>
      <c r="AH92">
        <f t="shared" si="8"/>
        <v>57.980612598425196</v>
      </c>
      <c r="AI92">
        <f t="shared" si="11"/>
        <v>58.492431496062999</v>
      </c>
      <c r="AJ92">
        <f t="shared" si="11"/>
        <v>70.815869291338586</v>
      </c>
      <c r="AK92">
        <f t="shared" si="11"/>
        <v>57.666082677165363</v>
      </c>
      <c r="AL92">
        <f t="shared" si="11"/>
        <v>51.946464566929137</v>
      </c>
      <c r="AM92">
        <f t="shared" si="12"/>
        <v>58.368122834645675</v>
      </c>
      <c r="AN92">
        <f t="shared" si="12"/>
        <v>52.21116377952756</v>
      </c>
      <c r="AO92">
        <f t="shared" si="12"/>
        <v>73.759606299212606</v>
      </c>
      <c r="AP92">
        <f t="shared" si="12"/>
        <v>66.314744881889766</v>
      </c>
      <c r="AQ92">
        <f t="shared" si="14"/>
        <v>68.602818897637803</v>
      </c>
      <c r="AR92">
        <f t="shared" si="13"/>
        <v>59.031940157480321</v>
      </c>
      <c r="AS92">
        <f t="shared" si="13"/>
        <v>46.623850393700792</v>
      </c>
      <c r="AT92">
        <f t="shared" si="13"/>
        <v>59.423187401574801</v>
      </c>
      <c r="AU92">
        <f t="shared" si="9"/>
        <v>64.063809448818901</v>
      </c>
      <c r="AV92">
        <f t="shared" si="9"/>
        <v>56.085992125984262</v>
      </c>
      <c r="AW92">
        <f t="shared" si="9"/>
        <v>67.72330866141732</v>
      </c>
    </row>
    <row r="93" spans="1:49" x14ac:dyDescent="0.25">
      <c r="A93">
        <v>2046</v>
      </c>
      <c r="B93">
        <v>158.07434000000001</v>
      </c>
      <c r="C93">
        <v>156.56371999999999</v>
      </c>
      <c r="D93">
        <v>81.943650000000005</v>
      </c>
      <c r="E93">
        <v>96.612945999999994</v>
      </c>
      <c r="F93">
        <v>126.565704</v>
      </c>
      <c r="G93">
        <v>124.83487</v>
      </c>
      <c r="H93">
        <v>128.18028000000001</v>
      </c>
      <c r="I93">
        <v>112.323814</v>
      </c>
      <c r="J93">
        <v>117.07214</v>
      </c>
      <c r="K93">
        <v>125.30249000000001</v>
      </c>
      <c r="L93">
        <v>131.07434000000001</v>
      </c>
      <c r="M93">
        <v>133.18483000000001</v>
      </c>
      <c r="N93">
        <v>126.893715</v>
      </c>
      <c r="O93">
        <v>119.22046</v>
      </c>
      <c r="P93">
        <v>141.60521</v>
      </c>
      <c r="Q93">
        <v>119.29697400000001</v>
      </c>
      <c r="R93">
        <v>154.54052999999999</v>
      </c>
      <c r="S93">
        <v>125.777306</v>
      </c>
      <c r="T93">
        <v>122.19851</v>
      </c>
      <c r="U93">
        <v>127.04517</v>
      </c>
      <c r="V93">
        <v>124.834335</v>
      </c>
      <c r="W93">
        <v>107.08875</v>
      </c>
      <c r="X93">
        <v>155.39084</v>
      </c>
      <c r="AA93">
        <f t="shared" si="10"/>
        <v>74.680790551181104</v>
      </c>
      <c r="AB93">
        <f t="shared" si="10"/>
        <v>73.967111811023628</v>
      </c>
      <c r="AC93">
        <f t="shared" si="10"/>
        <v>38.713535433070867</v>
      </c>
      <c r="AD93">
        <f t="shared" si="10"/>
        <v>45.643911496062991</v>
      </c>
      <c r="AE93">
        <f t="shared" si="8"/>
        <v>59.794820787401576</v>
      </c>
      <c r="AF93">
        <f t="shared" si="8"/>
        <v>58.977103937007868</v>
      </c>
      <c r="AG93">
        <f t="shared" si="8"/>
        <v>60.557612598425202</v>
      </c>
      <c r="AH93">
        <f t="shared" si="8"/>
        <v>53.066368818897644</v>
      </c>
      <c r="AI93">
        <f t="shared" si="11"/>
        <v>55.309672440944894</v>
      </c>
      <c r="AJ93">
        <f t="shared" si="11"/>
        <v>59.198026771653545</v>
      </c>
      <c r="AK93">
        <f t="shared" si="11"/>
        <v>61.924885039370082</v>
      </c>
      <c r="AL93">
        <f t="shared" si="11"/>
        <v>62.921966929133859</v>
      </c>
      <c r="AM93">
        <f t="shared" si="12"/>
        <v>59.949786614173235</v>
      </c>
      <c r="AN93">
        <f t="shared" si="12"/>
        <v>56.324626771653548</v>
      </c>
      <c r="AO93">
        <f t="shared" si="12"/>
        <v>66.900099212598434</v>
      </c>
      <c r="AP93">
        <f t="shared" si="12"/>
        <v>56.360775118110247</v>
      </c>
      <c r="AQ93">
        <f t="shared" si="14"/>
        <v>73.011274015748029</v>
      </c>
      <c r="AR93">
        <f t="shared" si="13"/>
        <v>59.422349291338577</v>
      </c>
      <c r="AS93">
        <f t="shared" si="13"/>
        <v>57.731579527559063</v>
      </c>
      <c r="AT93">
        <f t="shared" si="13"/>
        <v>60.021340157480324</v>
      </c>
      <c r="AU93">
        <f t="shared" si="9"/>
        <v>58.976851181102361</v>
      </c>
      <c r="AV93">
        <f t="shared" si="9"/>
        <v>50.593110236220475</v>
      </c>
      <c r="AW93">
        <f t="shared" si="9"/>
        <v>73.412995275590546</v>
      </c>
    </row>
    <row r="94" spans="1:49" x14ac:dyDescent="0.25">
      <c r="A94">
        <v>2047</v>
      </c>
      <c r="B94">
        <v>133.35513</v>
      </c>
      <c r="C94">
        <v>142.72327999999999</v>
      </c>
      <c r="D94">
        <v>86.135559999999998</v>
      </c>
      <c r="E94">
        <v>112.20032999999999</v>
      </c>
      <c r="F94">
        <v>123.63505600000001</v>
      </c>
      <c r="G94">
        <v>138.55981</v>
      </c>
      <c r="H94">
        <v>119.56314</v>
      </c>
      <c r="I94">
        <v>119.34178</v>
      </c>
      <c r="J94">
        <v>122.24438000000001</v>
      </c>
      <c r="K94">
        <v>134.28370000000001</v>
      </c>
      <c r="L94">
        <v>130.79391000000001</v>
      </c>
      <c r="M94">
        <v>109.32113</v>
      </c>
      <c r="N94">
        <v>120.78146</v>
      </c>
      <c r="O94">
        <v>129.63312999999999</v>
      </c>
      <c r="P94">
        <v>134.98047</v>
      </c>
      <c r="Q94">
        <v>135.16881000000001</v>
      </c>
      <c r="R94">
        <v>126.94023</v>
      </c>
      <c r="S94">
        <v>129.60649000000001</v>
      </c>
      <c r="T94">
        <v>104.04092</v>
      </c>
      <c r="U94">
        <v>132.67363</v>
      </c>
      <c r="V94">
        <v>132.71915999999999</v>
      </c>
      <c r="W94">
        <v>135.69621000000001</v>
      </c>
      <c r="X94">
        <v>130.30087</v>
      </c>
      <c r="AA94">
        <f t="shared" si="10"/>
        <v>63.002423622047246</v>
      </c>
      <c r="AB94">
        <f t="shared" si="10"/>
        <v>67.428321259842519</v>
      </c>
      <c r="AC94">
        <f t="shared" si="10"/>
        <v>40.693965354330707</v>
      </c>
      <c r="AD94">
        <f t="shared" si="10"/>
        <v>53.00802992125984</v>
      </c>
      <c r="AE94">
        <f t="shared" si="8"/>
        <v>58.410262677165363</v>
      </c>
      <c r="AF94">
        <f t="shared" si="8"/>
        <v>65.461327559055121</v>
      </c>
      <c r="AG94">
        <f t="shared" si="8"/>
        <v>56.486522834645683</v>
      </c>
      <c r="AH94">
        <f t="shared" si="8"/>
        <v>56.381943307086615</v>
      </c>
      <c r="AI94">
        <f t="shared" si="11"/>
        <v>57.753250393700796</v>
      </c>
      <c r="AJ94">
        <f t="shared" si="11"/>
        <v>63.441118110236232</v>
      </c>
      <c r="AK94">
        <f t="shared" si="11"/>
        <v>61.792398425196865</v>
      </c>
      <c r="AL94">
        <f t="shared" si="11"/>
        <v>51.647777952755902</v>
      </c>
      <c r="AM94">
        <f t="shared" si="12"/>
        <v>57.062107086614169</v>
      </c>
      <c r="AN94">
        <f t="shared" si="12"/>
        <v>61.24399842519685</v>
      </c>
      <c r="AO94">
        <f t="shared" si="12"/>
        <v>63.770300787401581</v>
      </c>
      <c r="AP94">
        <f t="shared" si="12"/>
        <v>63.859280314960635</v>
      </c>
      <c r="AQ94">
        <f t="shared" si="14"/>
        <v>59.971762204724413</v>
      </c>
      <c r="AR94">
        <f t="shared" si="13"/>
        <v>61.231412598425209</v>
      </c>
      <c r="AS94">
        <f t="shared" si="13"/>
        <v>49.153190551181112</v>
      </c>
      <c r="AT94">
        <f t="shared" si="13"/>
        <v>62.680455118110245</v>
      </c>
      <c r="AU94">
        <f t="shared" si="9"/>
        <v>62.70196535433071</v>
      </c>
      <c r="AV94">
        <f t="shared" si="9"/>
        <v>64.108445669291342</v>
      </c>
      <c r="AW94">
        <f t="shared" si="9"/>
        <v>61.559466141732287</v>
      </c>
    </row>
    <row r="95" spans="1:49" x14ac:dyDescent="0.25">
      <c r="A95">
        <v>2048</v>
      </c>
      <c r="B95">
        <v>128.12839</v>
      </c>
      <c r="C95">
        <v>153.86407</v>
      </c>
      <c r="D95">
        <v>68.980834999999999</v>
      </c>
      <c r="E95">
        <v>102.69262000000001</v>
      </c>
      <c r="F95">
        <v>122.60858</v>
      </c>
      <c r="G95">
        <v>120.29497499999999</v>
      </c>
      <c r="H95">
        <v>142.15823</v>
      </c>
      <c r="I95">
        <v>99.252949999999998</v>
      </c>
      <c r="J95">
        <v>103.57785</v>
      </c>
      <c r="K95">
        <v>137.35042999999999</v>
      </c>
      <c r="L95">
        <v>125.17216500000001</v>
      </c>
      <c r="M95">
        <v>98.473669999999998</v>
      </c>
      <c r="N95">
        <v>139.44891000000001</v>
      </c>
      <c r="O95">
        <v>140.69391999999999</v>
      </c>
      <c r="P95">
        <v>138.74781999999999</v>
      </c>
      <c r="Q95">
        <v>126.483536</v>
      </c>
      <c r="R95">
        <v>148.89924999999999</v>
      </c>
      <c r="S95">
        <v>110.69795000000001</v>
      </c>
      <c r="T95">
        <v>109.17222</v>
      </c>
      <c r="U95">
        <v>147.24431999999999</v>
      </c>
      <c r="V95">
        <v>137.64499000000001</v>
      </c>
      <c r="W95">
        <v>127.32552</v>
      </c>
      <c r="X95">
        <v>138.68065000000001</v>
      </c>
      <c r="AA95">
        <f t="shared" si="10"/>
        <v>60.533097637795279</v>
      </c>
      <c r="AB95">
        <f t="shared" si="10"/>
        <v>72.691686614173236</v>
      </c>
      <c r="AC95">
        <f t="shared" si="10"/>
        <v>32.589370866141735</v>
      </c>
      <c r="AD95">
        <f t="shared" si="10"/>
        <v>48.516198425196848</v>
      </c>
      <c r="AE95">
        <f t="shared" si="8"/>
        <v>57.925313385826769</v>
      </c>
      <c r="AF95">
        <f t="shared" si="8"/>
        <v>56.832271653543302</v>
      </c>
      <c r="AG95">
        <f t="shared" si="8"/>
        <v>67.161368503937013</v>
      </c>
      <c r="AH95">
        <f t="shared" si="8"/>
        <v>46.891157480314959</v>
      </c>
      <c r="AI95">
        <f t="shared" si="11"/>
        <v>48.934417322834648</v>
      </c>
      <c r="AJ95">
        <f t="shared" si="11"/>
        <v>64.889966929133863</v>
      </c>
      <c r="AK95">
        <f t="shared" si="11"/>
        <v>59.136455905511816</v>
      </c>
      <c r="AL95">
        <f t="shared" si="11"/>
        <v>46.522993700787403</v>
      </c>
      <c r="AM95">
        <f t="shared" si="12"/>
        <v>65.881374803149612</v>
      </c>
      <c r="AN95">
        <f t="shared" si="12"/>
        <v>66.469568503937012</v>
      </c>
      <c r="AO95">
        <f t="shared" si="12"/>
        <v>65.550151181102365</v>
      </c>
      <c r="AP95">
        <f t="shared" si="12"/>
        <v>59.75600125984252</v>
      </c>
      <c r="AQ95">
        <f t="shared" si="14"/>
        <v>70.346102362204718</v>
      </c>
      <c r="AR95">
        <f t="shared" si="13"/>
        <v>52.298244094488197</v>
      </c>
      <c r="AS95">
        <f t="shared" si="13"/>
        <v>51.577426771653549</v>
      </c>
      <c r="AT95">
        <f t="shared" si="13"/>
        <v>69.564245669291338</v>
      </c>
      <c r="AU95">
        <f t="shared" si="9"/>
        <v>65.029129133858277</v>
      </c>
      <c r="AV95">
        <f t="shared" si="9"/>
        <v>60.153788976377953</v>
      </c>
      <c r="AW95">
        <f t="shared" si="9"/>
        <v>65.518417322834651</v>
      </c>
    </row>
    <row r="96" spans="1:49" x14ac:dyDescent="0.25">
      <c r="A96">
        <v>2049</v>
      </c>
      <c r="B96">
        <v>120.309364</v>
      </c>
      <c r="C96">
        <v>157.24704</v>
      </c>
      <c r="D96">
        <v>80.151340000000005</v>
      </c>
      <c r="E96">
        <v>97.612179999999995</v>
      </c>
      <c r="F96">
        <v>125.56941</v>
      </c>
      <c r="G96">
        <v>126.46299</v>
      </c>
      <c r="H96">
        <v>133.48369</v>
      </c>
      <c r="I96">
        <v>93.776430000000005</v>
      </c>
      <c r="J96">
        <v>132.45468</v>
      </c>
      <c r="K96">
        <v>123.21084</v>
      </c>
      <c r="L96">
        <v>121.281364</v>
      </c>
      <c r="M96">
        <v>110.51188999999999</v>
      </c>
      <c r="N96">
        <v>114.41891</v>
      </c>
      <c r="O96">
        <v>130.14313999999999</v>
      </c>
      <c r="P96">
        <v>131.21639999999999</v>
      </c>
      <c r="Q96">
        <v>130.96167</v>
      </c>
      <c r="R96">
        <v>127.43955</v>
      </c>
      <c r="S96">
        <v>118.28176999999999</v>
      </c>
      <c r="T96">
        <v>111.2321</v>
      </c>
      <c r="U96">
        <v>129.49914999999999</v>
      </c>
      <c r="V96">
        <v>124.72042</v>
      </c>
      <c r="W96">
        <v>113.83463</v>
      </c>
      <c r="X96">
        <v>146.73343</v>
      </c>
      <c r="AA96">
        <f t="shared" si="10"/>
        <v>56.839069606299219</v>
      </c>
      <c r="AB96">
        <f t="shared" si="10"/>
        <v>74.289940157480316</v>
      </c>
      <c r="AC96">
        <f t="shared" si="10"/>
        <v>37.86677480314961</v>
      </c>
      <c r="AD96">
        <f t="shared" si="10"/>
        <v>46.115990551181106</v>
      </c>
      <c r="AE96">
        <f t="shared" si="8"/>
        <v>59.324130708661428</v>
      </c>
      <c r="AF96">
        <f t="shared" si="8"/>
        <v>59.74629448818898</v>
      </c>
      <c r="AG96">
        <f t="shared" si="8"/>
        <v>63.063160629921256</v>
      </c>
      <c r="AH96">
        <f t="shared" si="8"/>
        <v>44.303825196850397</v>
      </c>
      <c r="AI96">
        <f t="shared" si="11"/>
        <v>62.577014173228349</v>
      </c>
      <c r="AJ96">
        <f t="shared" si="11"/>
        <v>58.209845669291347</v>
      </c>
      <c r="AK96">
        <f t="shared" si="11"/>
        <v>57.298282204724416</v>
      </c>
      <c r="AL96">
        <f t="shared" si="11"/>
        <v>52.21034173228346</v>
      </c>
      <c r="AM96">
        <f t="shared" si="12"/>
        <v>54.056177952755903</v>
      </c>
      <c r="AN96">
        <f t="shared" si="12"/>
        <v>61.48494803149606</v>
      </c>
      <c r="AO96">
        <f t="shared" si="12"/>
        <v>61.992000000000004</v>
      </c>
      <c r="AP96">
        <f t="shared" si="12"/>
        <v>61.87165511811024</v>
      </c>
      <c r="AQ96">
        <f t="shared" si="14"/>
        <v>60.207661417322839</v>
      </c>
      <c r="AR96">
        <f t="shared" si="13"/>
        <v>55.881151181102368</v>
      </c>
      <c r="AS96">
        <f t="shared" si="13"/>
        <v>52.55059842519686</v>
      </c>
      <c r="AT96">
        <f t="shared" si="13"/>
        <v>61.180700787401577</v>
      </c>
      <c r="AU96">
        <f t="shared" si="9"/>
        <v>58.923033070866147</v>
      </c>
      <c r="AV96">
        <f t="shared" si="9"/>
        <v>53.780140157480318</v>
      </c>
      <c r="AW96">
        <f t="shared" si="9"/>
        <v>69.322880314960628</v>
      </c>
    </row>
    <row r="97" spans="1:49" x14ac:dyDescent="0.25">
      <c r="A97">
        <v>2050</v>
      </c>
      <c r="B97">
        <v>142.98768999999999</v>
      </c>
      <c r="C97">
        <v>104.37099499999999</v>
      </c>
      <c r="D97">
        <v>73.983000000000004</v>
      </c>
      <c r="E97">
        <v>108.23681999999999</v>
      </c>
      <c r="F97">
        <v>137.76396</v>
      </c>
      <c r="G97">
        <v>124.37238000000001</v>
      </c>
      <c r="H97">
        <v>150.30652000000001</v>
      </c>
      <c r="I97">
        <v>129.5532</v>
      </c>
      <c r="J97">
        <v>121.09799</v>
      </c>
      <c r="K97">
        <v>114.94365000000001</v>
      </c>
      <c r="L97">
        <v>133.89786000000001</v>
      </c>
      <c r="M97">
        <v>127.2119</v>
      </c>
      <c r="N97">
        <v>101.46895600000001</v>
      </c>
      <c r="O97">
        <v>119.20753499999999</v>
      </c>
      <c r="P97">
        <v>124.97764599999999</v>
      </c>
      <c r="Q97">
        <v>135.07301000000001</v>
      </c>
      <c r="R97">
        <v>162.63342</v>
      </c>
      <c r="S97">
        <v>147.2628</v>
      </c>
      <c r="T97">
        <v>107.71420000000001</v>
      </c>
      <c r="U97">
        <v>145.61582999999999</v>
      </c>
      <c r="V97">
        <v>140.54956000000001</v>
      </c>
      <c r="W97">
        <v>111.814896</v>
      </c>
      <c r="X97">
        <v>126.10481</v>
      </c>
      <c r="AA97">
        <f t="shared" si="10"/>
        <v>67.553239370078728</v>
      </c>
      <c r="AB97">
        <f t="shared" si="10"/>
        <v>49.309131496062989</v>
      </c>
      <c r="AC97">
        <f t="shared" si="10"/>
        <v>34.952598425196854</v>
      </c>
      <c r="AD97">
        <f t="shared" si="10"/>
        <v>51.135505511811019</v>
      </c>
      <c r="AE97">
        <f t="shared" si="8"/>
        <v>65.085335433070867</v>
      </c>
      <c r="AF97">
        <f t="shared" si="8"/>
        <v>58.758604724409452</v>
      </c>
      <c r="AG97">
        <f t="shared" si="8"/>
        <v>71.010954330708671</v>
      </c>
      <c r="AH97">
        <f t="shared" si="8"/>
        <v>61.206236220472448</v>
      </c>
      <c r="AI97">
        <f t="shared" si="11"/>
        <v>57.211648818897643</v>
      </c>
      <c r="AJ97">
        <f t="shared" si="11"/>
        <v>54.304086614173229</v>
      </c>
      <c r="AK97">
        <f t="shared" si="11"/>
        <v>63.258831496062996</v>
      </c>
      <c r="AL97">
        <f t="shared" si="11"/>
        <v>60.100110236220473</v>
      </c>
      <c r="AM97">
        <f t="shared" si="12"/>
        <v>47.938089448818907</v>
      </c>
      <c r="AN97">
        <f t="shared" si="12"/>
        <v>56.318520472440937</v>
      </c>
      <c r="AO97">
        <f t="shared" si="12"/>
        <v>59.044557165354327</v>
      </c>
      <c r="AP97">
        <f t="shared" si="12"/>
        <v>63.814020472440951</v>
      </c>
      <c r="AQ97">
        <f t="shared" si="14"/>
        <v>76.834686614173236</v>
      </c>
      <c r="AR97">
        <f t="shared" si="13"/>
        <v>69.572976377952756</v>
      </c>
      <c r="AS97">
        <f t="shared" si="13"/>
        <v>50.888598425196854</v>
      </c>
      <c r="AT97">
        <f t="shared" si="13"/>
        <v>68.794880314960636</v>
      </c>
      <c r="AU97">
        <f t="shared" si="9"/>
        <v>66.401366929133872</v>
      </c>
      <c r="AV97">
        <f t="shared" si="9"/>
        <v>52.825935118110245</v>
      </c>
      <c r="AW97">
        <f t="shared" si="9"/>
        <v>59.577075590551189</v>
      </c>
    </row>
    <row r="98" spans="1:49" x14ac:dyDescent="0.25">
      <c r="A98">
        <v>2051</v>
      </c>
      <c r="B98">
        <v>120.50232</v>
      </c>
      <c r="C98">
        <v>134.08886999999999</v>
      </c>
      <c r="D98">
        <v>92.302459999999996</v>
      </c>
      <c r="E98">
        <v>118.23999000000001</v>
      </c>
      <c r="F98">
        <v>119.46049499999999</v>
      </c>
      <c r="G98">
        <v>105.46116000000001</v>
      </c>
      <c r="H98">
        <v>127.41697000000001</v>
      </c>
      <c r="I98">
        <v>98.743189999999998</v>
      </c>
      <c r="J98">
        <v>101.967125</v>
      </c>
      <c r="K98">
        <v>127.44711</v>
      </c>
      <c r="L98">
        <v>126.68585</v>
      </c>
      <c r="M98">
        <v>111.96017000000001</v>
      </c>
      <c r="N98">
        <v>117.46572999999999</v>
      </c>
      <c r="O98">
        <v>123.92665</v>
      </c>
      <c r="P98">
        <v>159.60101</v>
      </c>
      <c r="Q98">
        <v>109.77406000000001</v>
      </c>
      <c r="R98">
        <v>144.90561</v>
      </c>
      <c r="S98">
        <v>123.27115000000001</v>
      </c>
      <c r="T98">
        <v>120.92843999999999</v>
      </c>
      <c r="U98">
        <v>143.10226</v>
      </c>
      <c r="V98">
        <v>138.68114</v>
      </c>
      <c r="W98">
        <v>115.2321</v>
      </c>
      <c r="X98">
        <v>137.39944</v>
      </c>
      <c r="AA98">
        <f t="shared" si="10"/>
        <v>56.930229921259844</v>
      </c>
      <c r="AB98">
        <f t="shared" si="10"/>
        <v>63.34907244094488</v>
      </c>
      <c r="AC98">
        <f t="shared" si="10"/>
        <v>43.607461417322831</v>
      </c>
      <c r="AD98">
        <f t="shared" si="10"/>
        <v>55.861412598425204</v>
      </c>
      <c r="AE98">
        <f t="shared" si="8"/>
        <v>56.438029133858265</v>
      </c>
      <c r="AF98">
        <f t="shared" si="8"/>
        <v>49.82417007874016</v>
      </c>
      <c r="AG98">
        <f t="shared" si="8"/>
        <v>60.196993700787409</v>
      </c>
      <c r="AH98">
        <f t="shared" si="8"/>
        <v>46.650325984251971</v>
      </c>
      <c r="AI98">
        <f t="shared" si="11"/>
        <v>48.173444881889765</v>
      </c>
      <c r="AJ98">
        <f t="shared" si="11"/>
        <v>60.211233070866143</v>
      </c>
      <c r="AK98">
        <f t="shared" si="11"/>
        <v>59.851582677165354</v>
      </c>
      <c r="AL98">
        <f t="shared" si="11"/>
        <v>52.894568503937016</v>
      </c>
      <c r="AM98">
        <f t="shared" si="12"/>
        <v>55.49562047244094</v>
      </c>
      <c r="AN98">
        <f t="shared" si="12"/>
        <v>58.548023622047246</v>
      </c>
      <c r="AO98">
        <f t="shared" si="12"/>
        <v>75.40205196850394</v>
      </c>
      <c r="AP98">
        <f t="shared" si="12"/>
        <v>51.861760629921264</v>
      </c>
      <c r="AQ98">
        <f t="shared" si="14"/>
        <v>68.459343307086613</v>
      </c>
      <c r="AR98">
        <f t="shared" si="13"/>
        <v>58.238338582677173</v>
      </c>
      <c r="AS98">
        <f t="shared" si="13"/>
        <v>57.131546456692909</v>
      </c>
      <c r="AT98">
        <f t="shared" si="13"/>
        <v>67.60736692913386</v>
      </c>
      <c r="AU98">
        <f t="shared" si="9"/>
        <v>65.518648818897645</v>
      </c>
      <c r="AV98">
        <f t="shared" si="9"/>
        <v>54.440362204724416</v>
      </c>
      <c r="AW98">
        <f t="shared" si="9"/>
        <v>64.913121259842526</v>
      </c>
    </row>
    <row r="99" spans="1:49" x14ac:dyDescent="0.25">
      <c r="A99">
        <v>2052</v>
      </c>
      <c r="B99">
        <v>130.36972</v>
      </c>
      <c r="C99">
        <v>143.77238</v>
      </c>
      <c r="D99">
        <v>76.504580000000004</v>
      </c>
      <c r="E99">
        <v>112.80822000000001</v>
      </c>
      <c r="F99">
        <v>120.250534</v>
      </c>
      <c r="G99">
        <v>127.01066</v>
      </c>
      <c r="H99">
        <v>118.81162</v>
      </c>
      <c r="I99">
        <v>119.85478000000001</v>
      </c>
      <c r="J99">
        <v>130.14279999999999</v>
      </c>
      <c r="K99">
        <v>109.5879</v>
      </c>
      <c r="L99">
        <v>117.88995</v>
      </c>
      <c r="M99">
        <v>119.78221000000001</v>
      </c>
      <c r="N99">
        <v>123.407005</v>
      </c>
      <c r="O99">
        <v>113.97602999999999</v>
      </c>
      <c r="P99">
        <v>142.31548000000001</v>
      </c>
      <c r="Q99">
        <v>123.11524</v>
      </c>
      <c r="R99">
        <v>143.46961999999999</v>
      </c>
      <c r="S99">
        <v>149.51329999999999</v>
      </c>
      <c r="T99">
        <v>100.60512</v>
      </c>
      <c r="U99">
        <v>143.61009999999999</v>
      </c>
      <c r="V99">
        <v>135.87656999999999</v>
      </c>
      <c r="W99">
        <v>110.69581599999999</v>
      </c>
      <c r="X99">
        <v>136.35416000000001</v>
      </c>
      <c r="AA99">
        <f t="shared" si="10"/>
        <v>61.591993700787413</v>
      </c>
      <c r="AB99">
        <f t="shared" si="10"/>
        <v>67.923959055118104</v>
      </c>
      <c r="AC99">
        <f t="shared" si="10"/>
        <v>36.143896062992127</v>
      </c>
      <c r="AD99">
        <f t="shared" si="10"/>
        <v>53.295222047244103</v>
      </c>
      <c r="AE99">
        <f t="shared" si="8"/>
        <v>56.81127590551182</v>
      </c>
      <c r="AF99">
        <f t="shared" si="8"/>
        <v>60.005036220472441</v>
      </c>
      <c r="AG99">
        <f t="shared" si="8"/>
        <v>56.131474015748033</v>
      </c>
      <c r="AH99">
        <f t="shared" si="8"/>
        <v>56.624305511811031</v>
      </c>
      <c r="AI99">
        <f t="shared" si="11"/>
        <v>61.484787401574806</v>
      </c>
      <c r="AJ99">
        <f t="shared" si="11"/>
        <v>51.773811023622045</v>
      </c>
      <c r="AK99">
        <f t="shared" si="11"/>
        <v>55.696039370078744</v>
      </c>
      <c r="AL99">
        <f t="shared" si="11"/>
        <v>56.590020472440948</v>
      </c>
      <c r="AM99">
        <f t="shared" si="12"/>
        <v>58.302522047244096</v>
      </c>
      <c r="AN99">
        <f t="shared" si="12"/>
        <v>53.846943307086612</v>
      </c>
      <c r="AO99">
        <f t="shared" si="12"/>
        <v>67.235659842519695</v>
      </c>
      <c r="AP99">
        <f t="shared" si="12"/>
        <v>58.164680314960634</v>
      </c>
      <c r="AQ99">
        <f t="shared" si="14"/>
        <v>67.780922834645679</v>
      </c>
      <c r="AR99">
        <f t="shared" si="13"/>
        <v>70.636204724409438</v>
      </c>
      <c r="AS99">
        <f t="shared" si="13"/>
        <v>47.529977952755907</v>
      </c>
      <c r="AT99">
        <f t="shared" si="13"/>
        <v>67.847291338582679</v>
      </c>
      <c r="AU99">
        <f t="shared" si="9"/>
        <v>64.193655118110229</v>
      </c>
      <c r="AV99">
        <f t="shared" si="9"/>
        <v>52.297235905511812</v>
      </c>
      <c r="AW99">
        <f t="shared" si="9"/>
        <v>64.419288188976381</v>
      </c>
    </row>
    <row r="100" spans="1:49" x14ac:dyDescent="0.25">
      <c r="A100">
        <v>2053</v>
      </c>
      <c r="B100">
        <v>123.70058400000001</v>
      </c>
      <c r="C100">
        <v>133.20572999999999</v>
      </c>
      <c r="D100">
        <v>76.358504999999994</v>
      </c>
      <c r="E100">
        <v>104.641464</v>
      </c>
      <c r="F100">
        <v>127.10264599999999</v>
      </c>
      <c r="G100">
        <v>119.2323</v>
      </c>
      <c r="H100">
        <v>109.07102999999999</v>
      </c>
      <c r="I100">
        <v>122.59285</v>
      </c>
      <c r="J100">
        <v>123.45216000000001</v>
      </c>
      <c r="K100">
        <v>125.69394</v>
      </c>
      <c r="L100">
        <v>131.19925000000001</v>
      </c>
      <c r="M100">
        <v>107.20578</v>
      </c>
      <c r="N100">
        <v>118.86004</v>
      </c>
      <c r="O100">
        <v>101.85084000000001</v>
      </c>
      <c r="P100">
        <v>161.71521000000001</v>
      </c>
      <c r="Q100">
        <v>107.66137000000001</v>
      </c>
      <c r="R100">
        <v>140.96610000000001</v>
      </c>
      <c r="S100">
        <v>134.27172999999999</v>
      </c>
      <c r="T100">
        <v>109.48555</v>
      </c>
      <c r="U100">
        <v>146.07542000000001</v>
      </c>
      <c r="V100">
        <v>138.48867999999999</v>
      </c>
      <c r="W100">
        <v>114.8416</v>
      </c>
      <c r="X100">
        <v>126.66579400000001</v>
      </c>
      <c r="AA100">
        <f t="shared" si="10"/>
        <v>58.441220787401576</v>
      </c>
      <c r="AB100">
        <f t="shared" si="10"/>
        <v>62.931840944881891</v>
      </c>
      <c r="AC100">
        <f t="shared" si="10"/>
        <v>36.074884251968506</v>
      </c>
      <c r="AD100">
        <f t="shared" si="10"/>
        <v>49.43691212598425</v>
      </c>
      <c r="AE100">
        <f t="shared" si="8"/>
        <v>60.048494173228349</v>
      </c>
      <c r="AF100">
        <f t="shared" si="8"/>
        <v>56.330220472440942</v>
      </c>
      <c r="AG100">
        <f t="shared" si="8"/>
        <v>51.529620472440939</v>
      </c>
      <c r="AH100">
        <f t="shared" si="8"/>
        <v>57.917881889763777</v>
      </c>
      <c r="AI100">
        <f t="shared" si="11"/>
        <v>58.323855118110238</v>
      </c>
      <c r="AJ100">
        <f t="shared" si="11"/>
        <v>59.382963779527557</v>
      </c>
      <c r="AK100">
        <f t="shared" si="11"/>
        <v>61.98389763779528</v>
      </c>
      <c r="AL100">
        <f t="shared" si="11"/>
        <v>50.648400000000009</v>
      </c>
      <c r="AM100">
        <f t="shared" si="12"/>
        <v>56.15434960629922</v>
      </c>
      <c r="AN100">
        <f t="shared" si="12"/>
        <v>48.118507086614173</v>
      </c>
      <c r="AO100">
        <f t="shared" si="12"/>
        <v>76.400886614173245</v>
      </c>
      <c r="AP100">
        <f t="shared" si="12"/>
        <v>50.863639370078744</v>
      </c>
      <c r="AQ100">
        <f t="shared" si="14"/>
        <v>66.598157480314967</v>
      </c>
      <c r="AR100">
        <f t="shared" si="13"/>
        <v>63.435462992125977</v>
      </c>
      <c r="AS100">
        <f t="shared" si="13"/>
        <v>51.725456692913383</v>
      </c>
      <c r="AT100">
        <f t="shared" si="13"/>
        <v>69.012009448818901</v>
      </c>
      <c r="AU100">
        <f t="shared" si="9"/>
        <v>65.427722834645664</v>
      </c>
      <c r="AV100">
        <f t="shared" si="9"/>
        <v>54.255874015748034</v>
      </c>
      <c r="AW100">
        <f t="shared" si="9"/>
        <v>59.842107401574808</v>
      </c>
    </row>
    <row r="101" spans="1:49" x14ac:dyDescent="0.25">
      <c r="A101">
        <v>2054</v>
      </c>
      <c r="B101">
        <v>134.46250000000001</v>
      </c>
      <c r="C101">
        <v>127.23762499999999</v>
      </c>
      <c r="D101">
        <v>88.748540000000006</v>
      </c>
      <c r="E101">
        <v>96.776290000000003</v>
      </c>
      <c r="F101">
        <v>125.88991</v>
      </c>
      <c r="G101">
        <v>131.60964999999999</v>
      </c>
      <c r="H101">
        <v>99.535120000000006</v>
      </c>
      <c r="I101">
        <v>105.06958</v>
      </c>
      <c r="J101">
        <v>122.39548000000001</v>
      </c>
      <c r="K101">
        <v>146.85114999999999</v>
      </c>
      <c r="L101">
        <v>120.261475</v>
      </c>
      <c r="M101">
        <v>109.27446</v>
      </c>
      <c r="N101">
        <v>126.077065</v>
      </c>
      <c r="O101">
        <v>127.38593</v>
      </c>
      <c r="P101">
        <v>137.83002999999999</v>
      </c>
      <c r="Q101">
        <v>116.39202</v>
      </c>
      <c r="R101">
        <v>146.37206</v>
      </c>
      <c r="S101">
        <v>155.77914000000001</v>
      </c>
      <c r="T101">
        <v>115.738235</v>
      </c>
      <c r="U101">
        <v>131.40295</v>
      </c>
      <c r="V101">
        <v>133.38104000000001</v>
      </c>
      <c r="W101">
        <v>111.77719</v>
      </c>
      <c r="X101">
        <v>148.06980999999999</v>
      </c>
      <c r="AA101">
        <f t="shared" si="10"/>
        <v>63.525590551181111</v>
      </c>
      <c r="AB101">
        <f t="shared" si="10"/>
        <v>60.112263779527566</v>
      </c>
      <c r="AC101">
        <f t="shared" si="10"/>
        <v>41.928444094488192</v>
      </c>
      <c r="AD101">
        <f t="shared" si="10"/>
        <v>45.721081889763781</v>
      </c>
      <c r="AE101">
        <f t="shared" si="8"/>
        <v>59.475548031496061</v>
      </c>
      <c r="AF101">
        <f t="shared" si="8"/>
        <v>62.177787401574797</v>
      </c>
      <c r="AG101">
        <f t="shared" si="8"/>
        <v>47.02446614173229</v>
      </c>
      <c r="AH101">
        <f t="shared" si="8"/>
        <v>49.639171653543315</v>
      </c>
      <c r="AI101">
        <f t="shared" si="11"/>
        <v>57.824636220472449</v>
      </c>
      <c r="AJ101">
        <f t="shared" si="11"/>
        <v>69.378496062992127</v>
      </c>
      <c r="AK101">
        <f t="shared" si="11"/>
        <v>56.816444881889765</v>
      </c>
      <c r="AL101">
        <f t="shared" si="11"/>
        <v>51.625729133858272</v>
      </c>
      <c r="AM101">
        <f t="shared" si="12"/>
        <v>59.563967716535437</v>
      </c>
      <c r="AN101">
        <f t="shared" si="12"/>
        <v>60.182329133858268</v>
      </c>
      <c r="AO101">
        <f t="shared" si="12"/>
        <v>65.116549606299202</v>
      </c>
      <c r="AP101">
        <f t="shared" si="12"/>
        <v>54.988355905511817</v>
      </c>
      <c r="AQ101">
        <f t="shared" si="14"/>
        <v>69.152154330708669</v>
      </c>
      <c r="AR101">
        <f t="shared" si="13"/>
        <v>73.596444094488206</v>
      </c>
      <c r="AS101">
        <f t="shared" si="13"/>
        <v>54.679481102362217</v>
      </c>
      <c r="AT101">
        <f t="shared" si="13"/>
        <v>62.080133858267715</v>
      </c>
      <c r="AU101">
        <f t="shared" si="9"/>
        <v>63.014664566929142</v>
      </c>
      <c r="AV101">
        <f t="shared" si="9"/>
        <v>52.808121259842522</v>
      </c>
      <c r="AW101">
        <f t="shared" si="9"/>
        <v>69.954240944881889</v>
      </c>
    </row>
    <row r="102" spans="1:49" x14ac:dyDescent="0.25">
      <c r="A102">
        <v>2055</v>
      </c>
      <c r="B102">
        <v>140.29945000000001</v>
      </c>
      <c r="C102">
        <v>125.25263</v>
      </c>
      <c r="D102">
        <v>92.264279999999999</v>
      </c>
      <c r="E102">
        <v>97.224350000000001</v>
      </c>
      <c r="F102">
        <v>115.07048</v>
      </c>
      <c r="G102">
        <v>116.75572</v>
      </c>
      <c r="H102">
        <v>131.37496999999999</v>
      </c>
      <c r="I102">
        <v>100.431404</v>
      </c>
      <c r="J102">
        <v>107.080635</v>
      </c>
      <c r="K102">
        <v>130.07991000000001</v>
      </c>
      <c r="L102">
        <v>123.10529</v>
      </c>
      <c r="M102">
        <v>119.520256</v>
      </c>
      <c r="N102">
        <v>162.52807999999999</v>
      </c>
      <c r="O102">
        <v>120.16907999999999</v>
      </c>
      <c r="P102">
        <v>152.54418999999999</v>
      </c>
      <c r="Q102">
        <v>135.57637</v>
      </c>
      <c r="R102">
        <v>139.09038000000001</v>
      </c>
      <c r="S102">
        <v>153.93691999999999</v>
      </c>
      <c r="T102">
        <v>113.24123400000001</v>
      </c>
      <c r="U102">
        <v>152.24038999999999</v>
      </c>
      <c r="V102">
        <v>139.94296</v>
      </c>
      <c r="W102">
        <v>119.81093</v>
      </c>
      <c r="X102">
        <v>113.85553</v>
      </c>
      <c r="AA102">
        <f t="shared" si="10"/>
        <v>66.283204724409444</v>
      </c>
      <c r="AB102">
        <f t="shared" si="10"/>
        <v>59.174470866141739</v>
      </c>
      <c r="AC102">
        <f t="shared" si="10"/>
        <v>43.589423622047249</v>
      </c>
      <c r="AD102">
        <f t="shared" si="10"/>
        <v>45.932763779527562</v>
      </c>
      <c r="AE102">
        <f t="shared" si="8"/>
        <v>54.364006299212605</v>
      </c>
      <c r="AF102">
        <f t="shared" si="8"/>
        <v>55.160182677165352</v>
      </c>
      <c r="AG102">
        <f t="shared" si="8"/>
        <v>62.066914960629916</v>
      </c>
      <c r="AH102">
        <f t="shared" si="8"/>
        <v>47.44790740157481</v>
      </c>
      <c r="AI102">
        <f t="shared" si="11"/>
        <v>50.589276377952757</v>
      </c>
      <c r="AJ102">
        <f t="shared" si="11"/>
        <v>61.455075590551189</v>
      </c>
      <c r="AK102">
        <f t="shared" si="11"/>
        <v>58.159979527559052</v>
      </c>
      <c r="AL102">
        <f t="shared" si="11"/>
        <v>56.466262677165361</v>
      </c>
      <c r="AM102">
        <f t="shared" si="12"/>
        <v>76.78491968503937</v>
      </c>
      <c r="AN102">
        <f t="shared" si="12"/>
        <v>56.772793700787403</v>
      </c>
      <c r="AO102">
        <f t="shared" si="12"/>
        <v>72.068121259842513</v>
      </c>
      <c r="AP102">
        <f t="shared" si="12"/>
        <v>64.051828346456688</v>
      </c>
      <c r="AQ102">
        <f t="shared" si="14"/>
        <v>65.711990551181117</v>
      </c>
      <c r="AR102">
        <f t="shared" si="13"/>
        <v>72.726103937007863</v>
      </c>
      <c r="AS102">
        <f t="shared" si="13"/>
        <v>53.499795590551187</v>
      </c>
      <c r="AT102">
        <f t="shared" si="13"/>
        <v>71.924593700787398</v>
      </c>
      <c r="AU102">
        <f t="shared" si="9"/>
        <v>66.114784251968501</v>
      </c>
      <c r="AV102">
        <f t="shared" si="9"/>
        <v>56.603588976377956</v>
      </c>
      <c r="AW102">
        <f t="shared" si="9"/>
        <v>53.79001417322835</v>
      </c>
    </row>
    <row r="103" spans="1:49" x14ac:dyDescent="0.25">
      <c r="A103">
        <v>2056</v>
      </c>
      <c r="B103">
        <v>137.14201</v>
      </c>
      <c r="C103">
        <v>153.29404</v>
      </c>
      <c r="D103">
        <v>81.46293</v>
      </c>
      <c r="E103">
        <v>105.10692</v>
      </c>
      <c r="F103">
        <v>116.349846</v>
      </c>
      <c r="G103">
        <v>135.97040999999999</v>
      </c>
      <c r="H103">
        <v>135.33109999999999</v>
      </c>
      <c r="I103">
        <v>94.552890000000005</v>
      </c>
      <c r="J103">
        <v>122.1876</v>
      </c>
      <c r="K103">
        <v>125.34872</v>
      </c>
      <c r="L103">
        <v>121.02283</v>
      </c>
      <c r="M103">
        <v>118.00529</v>
      </c>
      <c r="N103">
        <v>124.79803</v>
      </c>
      <c r="O103">
        <v>108.91114</v>
      </c>
      <c r="P103">
        <v>144.31572</v>
      </c>
      <c r="Q103">
        <v>130.43270000000001</v>
      </c>
      <c r="R103">
        <v>133.62378000000001</v>
      </c>
      <c r="S103">
        <v>152.12459000000001</v>
      </c>
      <c r="T103">
        <v>124.71699</v>
      </c>
      <c r="U103">
        <v>138.43180000000001</v>
      </c>
      <c r="V103">
        <v>129.40128000000001</v>
      </c>
      <c r="W103">
        <v>119.101585</v>
      </c>
      <c r="X103">
        <v>163.4751</v>
      </c>
      <c r="AA103">
        <f t="shared" si="10"/>
        <v>64.791500787401574</v>
      </c>
      <c r="AB103">
        <f t="shared" si="10"/>
        <v>72.422381102362209</v>
      </c>
      <c r="AC103">
        <f t="shared" si="10"/>
        <v>38.486423622047241</v>
      </c>
      <c r="AD103">
        <f t="shared" si="10"/>
        <v>49.656812598425198</v>
      </c>
      <c r="AE103">
        <f t="shared" si="8"/>
        <v>54.96843118110236</v>
      </c>
      <c r="AF103">
        <f t="shared" si="8"/>
        <v>64.237988976377949</v>
      </c>
      <c r="AG103">
        <f t="shared" si="8"/>
        <v>63.935952755905511</v>
      </c>
      <c r="AH103">
        <f t="shared" si="8"/>
        <v>44.67065669291339</v>
      </c>
      <c r="AI103">
        <f t="shared" si="11"/>
        <v>57.7264251968504</v>
      </c>
      <c r="AJ103">
        <f t="shared" si="11"/>
        <v>59.21986771653544</v>
      </c>
      <c r="AK103">
        <f t="shared" si="11"/>
        <v>57.176140157480319</v>
      </c>
      <c r="AL103">
        <f t="shared" si="11"/>
        <v>55.750530708661415</v>
      </c>
      <c r="AM103">
        <f t="shared" si="12"/>
        <v>58.95969921259843</v>
      </c>
      <c r="AN103">
        <f t="shared" si="12"/>
        <v>51.454081889763785</v>
      </c>
      <c r="AO103">
        <f t="shared" si="12"/>
        <v>68.180655118110238</v>
      </c>
      <c r="AP103">
        <f t="shared" si="12"/>
        <v>61.621748031496068</v>
      </c>
      <c r="AQ103">
        <f t="shared" si="14"/>
        <v>63.129344881889779</v>
      </c>
      <c r="AR103">
        <f t="shared" si="13"/>
        <v>71.869885039370089</v>
      </c>
      <c r="AS103">
        <f t="shared" si="13"/>
        <v>58.921412598425199</v>
      </c>
      <c r="AT103">
        <f t="shared" si="13"/>
        <v>65.400850393700793</v>
      </c>
      <c r="AU103">
        <f t="shared" si="9"/>
        <v>61.134462992125989</v>
      </c>
      <c r="AV103">
        <f t="shared" si="9"/>
        <v>56.268465354330708</v>
      </c>
      <c r="AW103">
        <f t="shared" si="9"/>
        <v>77.232330708661422</v>
      </c>
    </row>
    <row r="104" spans="1:49" x14ac:dyDescent="0.25">
      <c r="A104">
        <v>2057</v>
      </c>
      <c r="B104">
        <v>111.77750399999999</v>
      </c>
      <c r="C104">
        <v>160.1524</v>
      </c>
      <c r="D104">
        <v>74.416849999999997</v>
      </c>
      <c r="E104">
        <v>109.173416</v>
      </c>
      <c r="F104">
        <v>111.5162</v>
      </c>
      <c r="G104">
        <v>135.44265999999999</v>
      </c>
      <c r="H104">
        <v>127.8515</v>
      </c>
      <c r="I104">
        <v>93.551410000000004</v>
      </c>
      <c r="J104">
        <v>118.3463</v>
      </c>
      <c r="K104">
        <v>125.855316</v>
      </c>
      <c r="L104">
        <v>128.68969999999999</v>
      </c>
      <c r="M104">
        <v>104.79889</v>
      </c>
      <c r="N104">
        <v>129.14081999999999</v>
      </c>
      <c r="O104">
        <v>112.94188</v>
      </c>
      <c r="P104">
        <v>128.43174999999999</v>
      </c>
      <c r="Q104">
        <v>133.48387</v>
      </c>
      <c r="R104">
        <v>131.94757000000001</v>
      </c>
      <c r="S104">
        <v>126.10269</v>
      </c>
      <c r="T104">
        <v>121.6848</v>
      </c>
      <c r="U104">
        <v>126.35711999999999</v>
      </c>
      <c r="V104">
        <v>132.43529000000001</v>
      </c>
      <c r="W104">
        <v>105.46444</v>
      </c>
      <c r="X104">
        <v>162.24010000000001</v>
      </c>
      <c r="AA104">
        <f t="shared" si="10"/>
        <v>52.808269606299206</v>
      </c>
      <c r="AB104">
        <f t="shared" si="10"/>
        <v>75.662551181102373</v>
      </c>
      <c r="AC104">
        <f t="shared" si="10"/>
        <v>35.157566929133864</v>
      </c>
      <c r="AD104">
        <f t="shared" si="10"/>
        <v>51.577991811023622</v>
      </c>
      <c r="AE104">
        <f t="shared" si="8"/>
        <v>52.684818897637797</v>
      </c>
      <c r="AF104">
        <f t="shared" si="8"/>
        <v>63.988658267716531</v>
      </c>
      <c r="AG104">
        <f t="shared" si="8"/>
        <v>60.402283464566935</v>
      </c>
      <c r="AH104">
        <f t="shared" si="8"/>
        <v>44.197516535433074</v>
      </c>
      <c r="AI104">
        <f t="shared" si="11"/>
        <v>55.911637795275595</v>
      </c>
      <c r="AJ104">
        <f t="shared" si="11"/>
        <v>59.459204409448823</v>
      </c>
      <c r="AK104">
        <f t="shared" si="11"/>
        <v>60.798283464566929</v>
      </c>
      <c r="AL104">
        <f t="shared" si="11"/>
        <v>49.51128661417323</v>
      </c>
      <c r="AM104">
        <f t="shared" si="12"/>
        <v>61.011411023622045</v>
      </c>
      <c r="AN104">
        <f t="shared" si="12"/>
        <v>53.358368503937015</v>
      </c>
      <c r="AO104">
        <f t="shared" si="12"/>
        <v>60.676417322834638</v>
      </c>
      <c r="AP104">
        <f t="shared" si="12"/>
        <v>63.063245669291348</v>
      </c>
      <c r="AQ104">
        <f t="shared" si="14"/>
        <v>62.337434645669305</v>
      </c>
      <c r="AR104">
        <f t="shared" si="13"/>
        <v>59.576074015748034</v>
      </c>
      <c r="AS104">
        <f t="shared" si="13"/>
        <v>57.488881889763789</v>
      </c>
      <c r="AT104">
        <f t="shared" si="13"/>
        <v>59.696277165354331</v>
      </c>
      <c r="AU104">
        <f t="shared" si="9"/>
        <v>62.567853543307095</v>
      </c>
      <c r="AV104">
        <f t="shared" si="9"/>
        <v>49.825719685039374</v>
      </c>
      <c r="AW104">
        <f t="shared" si="9"/>
        <v>76.648866141732299</v>
      </c>
    </row>
    <row r="105" spans="1:49" x14ac:dyDescent="0.25">
      <c r="A105">
        <v>2058</v>
      </c>
      <c r="B105">
        <v>149.72191000000001</v>
      </c>
      <c r="C105">
        <v>142.73589999999999</v>
      </c>
      <c r="D105">
        <v>80.648489999999995</v>
      </c>
      <c r="E105">
        <v>124.32197600000001</v>
      </c>
      <c r="F105">
        <v>147.83001999999999</v>
      </c>
      <c r="G105">
        <v>116.15848</v>
      </c>
      <c r="H105">
        <v>140.30916999999999</v>
      </c>
      <c r="I105">
        <v>92.674400000000006</v>
      </c>
      <c r="J105">
        <v>125.834366</v>
      </c>
      <c r="K105">
        <v>117.425545</v>
      </c>
      <c r="L105">
        <v>124.400406</v>
      </c>
      <c r="M105">
        <v>114.30578</v>
      </c>
      <c r="N105">
        <v>132.6361</v>
      </c>
      <c r="O105">
        <v>121.24259000000001</v>
      </c>
      <c r="P105">
        <v>170.61359999999999</v>
      </c>
      <c r="Q105">
        <v>144.05255</v>
      </c>
      <c r="R105">
        <v>136.99755999999999</v>
      </c>
      <c r="S105">
        <v>123.714516</v>
      </c>
      <c r="T105">
        <v>107.82751</v>
      </c>
      <c r="U105">
        <v>136.47496000000001</v>
      </c>
      <c r="V105">
        <v>123.42469</v>
      </c>
      <c r="W105">
        <v>137.67361</v>
      </c>
      <c r="X105">
        <v>136.8357</v>
      </c>
      <c r="AA105">
        <f t="shared" si="10"/>
        <v>70.734760629921269</v>
      </c>
      <c r="AB105">
        <f t="shared" si="10"/>
        <v>67.434283464566931</v>
      </c>
      <c r="AC105">
        <f t="shared" si="10"/>
        <v>38.101648818897637</v>
      </c>
      <c r="AD105">
        <f t="shared" si="10"/>
        <v>58.734791811023626</v>
      </c>
      <c r="AE105">
        <f t="shared" si="8"/>
        <v>69.840954330708655</v>
      </c>
      <c r="AF105">
        <f t="shared" si="8"/>
        <v>54.878022047244102</v>
      </c>
      <c r="AG105">
        <f t="shared" si="8"/>
        <v>66.287796850393704</v>
      </c>
      <c r="AH105">
        <f t="shared" si="8"/>
        <v>43.783181102362207</v>
      </c>
      <c r="AI105">
        <f t="shared" si="11"/>
        <v>59.449306771653553</v>
      </c>
      <c r="AJ105">
        <f t="shared" si="11"/>
        <v>55.476635433070868</v>
      </c>
      <c r="AK105">
        <f t="shared" si="11"/>
        <v>58.771845354330722</v>
      </c>
      <c r="AL105">
        <f t="shared" si="11"/>
        <v>54.002730708661417</v>
      </c>
      <c r="AM105">
        <f t="shared" si="12"/>
        <v>62.662724409448828</v>
      </c>
      <c r="AN105">
        <f t="shared" si="12"/>
        <v>57.279963779527563</v>
      </c>
      <c r="AO105">
        <f t="shared" si="12"/>
        <v>80.604850393700787</v>
      </c>
      <c r="AP105">
        <f t="shared" si="12"/>
        <v>68.05632283464567</v>
      </c>
      <c r="AQ105">
        <f t="shared" si="14"/>
        <v>64.723256692913381</v>
      </c>
      <c r="AR105">
        <f t="shared" si="13"/>
        <v>58.447802834645671</v>
      </c>
      <c r="AS105">
        <f t="shared" si="13"/>
        <v>50.942130708661423</v>
      </c>
      <c r="AT105">
        <f t="shared" si="13"/>
        <v>64.476359055118124</v>
      </c>
      <c r="AU105">
        <f t="shared" si="9"/>
        <v>58.310877165354341</v>
      </c>
      <c r="AV105">
        <f t="shared" si="9"/>
        <v>65.042650393700782</v>
      </c>
      <c r="AW105">
        <f t="shared" si="9"/>
        <v>64.646787401574812</v>
      </c>
    </row>
    <row r="106" spans="1:49" x14ac:dyDescent="0.25">
      <c r="A106">
        <v>2059</v>
      </c>
      <c r="B106">
        <v>150.37397999999999</v>
      </c>
      <c r="C106">
        <v>124.853584</v>
      </c>
      <c r="D106">
        <v>80.665909999999997</v>
      </c>
      <c r="E106">
        <v>119.43488000000001</v>
      </c>
      <c r="F106">
        <v>130.58904999999999</v>
      </c>
      <c r="G106">
        <v>148.70762999999999</v>
      </c>
      <c r="H106">
        <v>137.68242000000001</v>
      </c>
      <c r="I106">
        <v>107.14896</v>
      </c>
      <c r="J106">
        <v>114.812515</v>
      </c>
      <c r="K106">
        <v>136.31383</v>
      </c>
      <c r="L106">
        <v>142.6172</v>
      </c>
      <c r="M106">
        <v>136.89247</v>
      </c>
      <c r="N106">
        <v>136.19727</v>
      </c>
      <c r="O106">
        <v>124.77838</v>
      </c>
      <c r="P106">
        <v>147.82758000000001</v>
      </c>
      <c r="Q106">
        <v>139.07212999999999</v>
      </c>
      <c r="R106">
        <v>129.67196999999999</v>
      </c>
      <c r="S106">
        <v>127.14419599999999</v>
      </c>
      <c r="T106">
        <v>114.43724</v>
      </c>
      <c r="U106">
        <v>153.6147</v>
      </c>
      <c r="V106">
        <v>150.11501999999999</v>
      </c>
      <c r="W106">
        <v>134.81280000000001</v>
      </c>
      <c r="X106">
        <v>132.36590000000001</v>
      </c>
      <c r="AA106">
        <f t="shared" si="10"/>
        <v>71.042825196850401</v>
      </c>
      <c r="AB106">
        <f t="shared" si="10"/>
        <v>58.985945196850395</v>
      </c>
      <c r="AC106">
        <f t="shared" si="10"/>
        <v>38.109878740157484</v>
      </c>
      <c r="AD106">
        <f t="shared" si="10"/>
        <v>56.425927559055125</v>
      </c>
      <c r="AE106">
        <f t="shared" si="8"/>
        <v>61.695614173228343</v>
      </c>
      <c r="AF106">
        <f t="shared" si="8"/>
        <v>70.255573228346449</v>
      </c>
      <c r="AG106">
        <f t="shared" si="8"/>
        <v>65.046812598425205</v>
      </c>
      <c r="AH106">
        <f t="shared" si="8"/>
        <v>50.621555905511812</v>
      </c>
      <c r="AI106">
        <f t="shared" si="11"/>
        <v>54.242133070866146</v>
      </c>
      <c r="AJ106">
        <f t="shared" si="11"/>
        <v>64.400234645669286</v>
      </c>
      <c r="AK106">
        <f t="shared" si="11"/>
        <v>67.378204724409443</v>
      </c>
      <c r="AL106">
        <f t="shared" si="11"/>
        <v>64.673607874015744</v>
      </c>
      <c r="AM106">
        <f t="shared" si="12"/>
        <v>64.345166929133867</v>
      </c>
      <c r="AN106">
        <f t="shared" si="12"/>
        <v>58.950415748031496</v>
      </c>
      <c r="AO106">
        <f t="shared" si="12"/>
        <v>69.839801574803147</v>
      </c>
      <c r="AP106">
        <f t="shared" si="12"/>
        <v>65.703368503937014</v>
      </c>
      <c r="AQ106">
        <f t="shared" si="14"/>
        <v>61.26234803149606</v>
      </c>
      <c r="AR106">
        <f t="shared" si="13"/>
        <v>60.068124094488184</v>
      </c>
      <c r="AS106">
        <f t="shared" si="13"/>
        <v>54.064837795275594</v>
      </c>
      <c r="AT106">
        <f t="shared" si="13"/>
        <v>72.573874015748032</v>
      </c>
      <c r="AU106">
        <f t="shared" si="9"/>
        <v>70.920481889763778</v>
      </c>
      <c r="AV106">
        <f t="shared" si="9"/>
        <v>63.69108661417323</v>
      </c>
      <c r="AW106">
        <f t="shared" si="9"/>
        <v>62.535070866141737</v>
      </c>
    </row>
    <row r="107" spans="1:49" x14ac:dyDescent="0.25">
      <c r="A107">
        <v>2060</v>
      </c>
      <c r="B107">
        <v>133.26279</v>
      </c>
      <c r="C107">
        <v>127.85889</v>
      </c>
      <c r="D107">
        <v>73.337280000000007</v>
      </c>
      <c r="E107">
        <v>130.23291</v>
      </c>
      <c r="F107">
        <v>124.978775</v>
      </c>
      <c r="G107">
        <v>145.06868</v>
      </c>
      <c r="H107">
        <v>120.58999</v>
      </c>
      <c r="I107">
        <v>89.91095</v>
      </c>
      <c r="J107">
        <v>126.94913</v>
      </c>
      <c r="K107">
        <v>114.429</v>
      </c>
      <c r="L107">
        <v>127.28443</v>
      </c>
      <c r="M107">
        <v>111.22266399999999</v>
      </c>
      <c r="N107">
        <v>114.74744</v>
      </c>
      <c r="O107">
        <v>112.93559999999999</v>
      </c>
      <c r="P107">
        <v>132.25688</v>
      </c>
      <c r="Q107">
        <v>121.16468999999999</v>
      </c>
      <c r="R107">
        <v>130.61336</v>
      </c>
      <c r="S107">
        <v>117.09349</v>
      </c>
      <c r="T107">
        <v>131.72014999999999</v>
      </c>
      <c r="U107">
        <v>146.34978000000001</v>
      </c>
      <c r="V107">
        <v>158.95625000000001</v>
      </c>
      <c r="W107">
        <v>118.65807</v>
      </c>
      <c r="X107">
        <v>148.63887</v>
      </c>
      <c r="AA107">
        <f t="shared" si="10"/>
        <v>62.958798425196846</v>
      </c>
      <c r="AB107">
        <f t="shared" si="10"/>
        <v>60.405774803149612</v>
      </c>
      <c r="AC107">
        <f t="shared" si="10"/>
        <v>34.647533858267721</v>
      </c>
      <c r="AD107">
        <f t="shared" si="10"/>
        <v>61.527359055118119</v>
      </c>
      <c r="AE107">
        <f t="shared" si="8"/>
        <v>59.045090551181104</v>
      </c>
      <c r="AF107">
        <f t="shared" si="8"/>
        <v>68.536384251968499</v>
      </c>
      <c r="AG107">
        <f t="shared" si="8"/>
        <v>56.971648818897648</v>
      </c>
      <c r="AH107">
        <f t="shared" si="8"/>
        <v>42.477614173228346</v>
      </c>
      <c r="AI107">
        <f t="shared" si="11"/>
        <v>59.975966929133861</v>
      </c>
      <c r="AJ107">
        <f t="shared" si="11"/>
        <v>54.060944881889768</v>
      </c>
      <c r="AK107">
        <f t="shared" si="11"/>
        <v>60.134376377952755</v>
      </c>
      <c r="AL107">
        <f t="shared" si="11"/>
        <v>52.546140472440946</v>
      </c>
      <c r="AM107">
        <f t="shared" si="12"/>
        <v>54.211388976377961</v>
      </c>
      <c r="AN107">
        <f t="shared" si="12"/>
        <v>53.355401574803153</v>
      </c>
      <c r="AO107">
        <f t="shared" si="12"/>
        <v>62.483565354330707</v>
      </c>
      <c r="AP107">
        <f t="shared" si="12"/>
        <v>57.243160629921256</v>
      </c>
      <c r="AQ107">
        <f t="shared" si="14"/>
        <v>61.707099212598436</v>
      </c>
      <c r="AR107">
        <f t="shared" si="13"/>
        <v>55.319759055118112</v>
      </c>
      <c r="AS107">
        <f t="shared" si="13"/>
        <v>62.229992125984253</v>
      </c>
      <c r="AT107">
        <f t="shared" si="13"/>
        <v>69.141628346456699</v>
      </c>
      <c r="AU107">
        <f t="shared" si="9"/>
        <v>75.097440944881896</v>
      </c>
      <c r="AV107">
        <f t="shared" si="9"/>
        <v>56.058930708661414</v>
      </c>
      <c r="AW107">
        <f t="shared" si="9"/>
        <v>70.223088188976377</v>
      </c>
    </row>
    <row r="108" spans="1:49" x14ac:dyDescent="0.25">
      <c r="A108">
        <v>2061</v>
      </c>
      <c r="B108">
        <v>143.20627999999999</v>
      </c>
      <c r="C108">
        <v>140.64883</v>
      </c>
      <c r="D108">
        <v>78.433729999999997</v>
      </c>
      <c r="E108">
        <v>117.30902</v>
      </c>
      <c r="F108">
        <v>127.08949</v>
      </c>
      <c r="G108">
        <v>123.740555</v>
      </c>
      <c r="H108">
        <v>136.52501000000001</v>
      </c>
      <c r="I108">
        <v>100.16439</v>
      </c>
      <c r="J108">
        <v>122.29828000000001</v>
      </c>
      <c r="K108">
        <v>122.010216</v>
      </c>
      <c r="L108">
        <v>124.916855</v>
      </c>
      <c r="M108">
        <v>112.610176</v>
      </c>
      <c r="N108">
        <v>139.33817999999999</v>
      </c>
      <c r="O108">
        <v>115.98743399999999</v>
      </c>
      <c r="P108">
        <v>113.486496</v>
      </c>
      <c r="Q108">
        <v>131.04921999999999</v>
      </c>
      <c r="R108">
        <v>139.43806000000001</v>
      </c>
      <c r="S108">
        <v>138.64467999999999</v>
      </c>
      <c r="T108">
        <v>113.22333999999999</v>
      </c>
      <c r="U108">
        <v>127.48199</v>
      </c>
      <c r="V108">
        <v>126.39006000000001</v>
      </c>
      <c r="W108">
        <v>116.9385</v>
      </c>
      <c r="X108">
        <v>119.35138999999999</v>
      </c>
      <c r="AA108">
        <f t="shared" si="10"/>
        <v>67.65651023622047</v>
      </c>
      <c r="AB108">
        <f t="shared" si="10"/>
        <v>66.44826614173229</v>
      </c>
      <c r="AC108">
        <f t="shared" si="10"/>
        <v>37.055305511811021</v>
      </c>
      <c r="AD108">
        <f t="shared" si="10"/>
        <v>55.421584251968511</v>
      </c>
      <c r="AE108">
        <f t="shared" si="8"/>
        <v>60.042278740157485</v>
      </c>
      <c r="AF108">
        <f t="shared" si="8"/>
        <v>58.460104724409447</v>
      </c>
      <c r="AG108">
        <f t="shared" si="8"/>
        <v>64.500004724409465</v>
      </c>
      <c r="AH108">
        <f t="shared" si="8"/>
        <v>47.321759055118108</v>
      </c>
      <c r="AI108">
        <f t="shared" si="11"/>
        <v>57.778714960629927</v>
      </c>
      <c r="AJ108">
        <f t="shared" si="11"/>
        <v>57.642621732283466</v>
      </c>
      <c r="AK108">
        <f t="shared" si="11"/>
        <v>59.015837007874019</v>
      </c>
      <c r="AL108">
        <f t="shared" si="11"/>
        <v>53.201657952755909</v>
      </c>
      <c r="AM108">
        <f t="shared" si="12"/>
        <v>65.829061417322833</v>
      </c>
      <c r="AN108">
        <f t="shared" si="12"/>
        <v>54.797212913385827</v>
      </c>
      <c r="AO108">
        <f t="shared" si="12"/>
        <v>53.615667401574804</v>
      </c>
      <c r="AP108">
        <f t="shared" si="12"/>
        <v>61.913017322834648</v>
      </c>
      <c r="AQ108">
        <f t="shared" si="14"/>
        <v>65.876248818897636</v>
      </c>
      <c r="AR108">
        <f t="shared" si="13"/>
        <v>65.501423622047241</v>
      </c>
      <c r="AS108">
        <f t="shared" si="13"/>
        <v>53.491341732283473</v>
      </c>
      <c r="AT108">
        <f t="shared" si="13"/>
        <v>60.227711811023624</v>
      </c>
      <c r="AU108">
        <f t="shared" si="9"/>
        <v>59.711839370078742</v>
      </c>
      <c r="AV108">
        <f t="shared" si="9"/>
        <v>55.246535433070875</v>
      </c>
      <c r="AW108">
        <f t="shared" si="9"/>
        <v>56.386483464566922</v>
      </c>
    </row>
    <row r="109" spans="1:49" x14ac:dyDescent="0.25">
      <c r="A109">
        <v>2062</v>
      </c>
      <c r="B109">
        <v>125.74612999999999</v>
      </c>
      <c r="C109">
        <v>152.73756</v>
      </c>
      <c r="D109">
        <v>65.296099999999996</v>
      </c>
      <c r="E109">
        <v>111.14494000000001</v>
      </c>
      <c r="F109">
        <v>127.29109</v>
      </c>
      <c r="G109">
        <v>118.61724</v>
      </c>
      <c r="H109">
        <v>125.13091</v>
      </c>
      <c r="I109">
        <v>108.88473999999999</v>
      </c>
      <c r="J109">
        <v>119.86059</v>
      </c>
      <c r="K109">
        <v>134.69605999999999</v>
      </c>
      <c r="L109">
        <v>116.131165</v>
      </c>
      <c r="M109">
        <v>111.36969999999999</v>
      </c>
      <c r="N109">
        <v>129.14302000000001</v>
      </c>
      <c r="O109">
        <v>127.14934</v>
      </c>
      <c r="P109">
        <v>138.01534000000001</v>
      </c>
      <c r="Q109">
        <v>129.00756999999999</v>
      </c>
      <c r="R109">
        <v>132.60004000000001</v>
      </c>
      <c r="S109">
        <v>113.51862</v>
      </c>
      <c r="T109">
        <v>118.65131</v>
      </c>
      <c r="U109">
        <v>137.2663</v>
      </c>
      <c r="V109">
        <v>134.3116</v>
      </c>
      <c r="W109">
        <v>121.43326</v>
      </c>
      <c r="X109">
        <v>137.69429</v>
      </c>
      <c r="AA109">
        <f t="shared" si="10"/>
        <v>59.407620472440946</v>
      </c>
      <c r="AB109">
        <f t="shared" si="10"/>
        <v>72.159477165354332</v>
      </c>
      <c r="AC109">
        <f t="shared" si="10"/>
        <v>30.848551181102362</v>
      </c>
      <c r="AD109">
        <f t="shared" si="10"/>
        <v>52.509420472440951</v>
      </c>
      <c r="AE109">
        <f t="shared" si="8"/>
        <v>60.137522834645679</v>
      </c>
      <c r="AF109">
        <f t="shared" si="8"/>
        <v>56.039640944881896</v>
      </c>
      <c r="AG109">
        <f t="shared" si="8"/>
        <v>59.116965354330709</v>
      </c>
      <c r="AH109">
        <f t="shared" si="8"/>
        <v>51.441609448818895</v>
      </c>
      <c r="AI109">
        <f t="shared" si="11"/>
        <v>56.627050393700785</v>
      </c>
      <c r="AJ109">
        <f t="shared" si="11"/>
        <v>63.63593385826772</v>
      </c>
      <c r="AK109">
        <f t="shared" si="11"/>
        <v>54.865117322834649</v>
      </c>
      <c r="AL109">
        <f t="shared" si="11"/>
        <v>52.615606299212601</v>
      </c>
      <c r="AM109">
        <f t="shared" si="12"/>
        <v>61.012450393700803</v>
      </c>
      <c r="AN109">
        <f t="shared" si="12"/>
        <v>60.07055433070866</v>
      </c>
      <c r="AO109">
        <f t="shared" si="12"/>
        <v>65.204097637795286</v>
      </c>
      <c r="AP109">
        <f t="shared" si="12"/>
        <v>60.948458267716532</v>
      </c>
      <c r="AQ109">
        <f t="shared" si="14"/>
        <v>62.645688188976393</v>
      </c>
      <c r="AR109">
        <f t="shared" si="13"/>
        <v>53.630844094488189</v>
      </c>
      <c r="AS109">
        <f t="shared" si="13"/>
        <v>56.055737007874015</v>
      </c>
      <c r="AT109">
        <f t="shared" si="13"/>
        <v>64.850220472440952</v>
      </c>
      <c r="AU109">
        <f t="shared" si="9"/>
        <v>63.454299212598428</v>
      </c>
      <c r="AV109">
        <f t="shared" si="9"/>
        <v>57.370044094488193</v>
      </c>
      <c r="AW109">
        <f t="shared" si="9"/>
        <v>65.052420472440943</v>
      </c>
    </row>
    <row r="110" spans="1:49" x14ac:dyDescent="0.25">
      <c r="A110">
        <v>2063</v>
      </c>
      <c r="B110">
        <v>145.47726</v>
      </c>
      <c r="C110">
        <v>157.80545000000001</v>
      </c>
      <c r="D110">
        <v>75.803430000000006</v>
      </c>
      <c r="E110">
        <v>101.24999</v>
      </c>
      <c r="F110">
        <v>116.72383000000001</v>
      </c>
      <c r="G110">
        <v>113.64144</v>
      </c>
      <c r="H110">
        <v>127.21917999999999</v>
      </c>
      <c r="I110">
        <v>115.09019000000001</v>
      </c>
      <c r="J110">
        <v>122.95831</v>
      </c>
      <c r="K110">
        <v>127.54986599999999</v>
      </c>
      <c r="L110">
        <v>133.07239000000001</v>
      </c>
      <c r="M110">
        <v>139.36564999999999</v>
      </c>
      <c r="N110">
        <v>114.03853599999999</v>
      </c>
      <c r="O110">
        <v>125.14129</v>
      </c>
      <c r="P110">
        <v>134.32031000000001</v>
      </c>
      <c r="Q110">
        <v>135.09157999999999</v>
      </c>
      <c r="R110">
        <v>135.72726</v>
      </c>
      <c r="S110">
        <v>151.10086000000001</v>
      </c>
      <c r="T110">
        <v>114.04199</v>
      </c>
      <c r="U110">
        <v>133.58806000000001</v>
      </c>
      <c r="V110">
        <v>132.68385000000001</v>
      </c>
      <c r="W110">
        <v>104.95534499999999</v>
      </c>
      <c r="X110">
        <v>147.62888000000001</v>
      </c>
      <c r="AA110">
        <f t="shared" si="10"/>
        <v>68.729414173228349</v>
      </c>
      <c r="AB110">
        <f t="shared" si="10"/>
        <v>74.553755905511821</v>
      </c>
      <c r="AC110">
        <f t="shared" si="10"/>
        <v>35.812644094488192</v>
      </c>
      <c r="AD110">
        <f t="shared" si="10"/>
        <v>47.83464094488189</v>
      </c>
      <c r="AE110">
        <f t="shared" si="8"/>
        <v>55.145116535433075</v>
      </c>
      <c r="AF110">
        <f t="shared" si="8"/>
        <v>53.688869291338584</v>
      </c>
      <c r="AG110">
        <f t="shared" si="8"/>
        <v>60.103549606299211</v>
      </c>
      <c r="AH110">
        <f t="shared" si="8"/>
        <v>54.373318110236227</v>
      </c>
      <c r="AI110">
        <f t="shared" si="11"/>
        <v>58.090540157480312</v>
      </c>
      <c r="AJ110">
        <f t="shared" si="11"/>
        <v>60.259779212598417</v>
      </c>
      <c r="AK110">
        <f t="shared" si="11"/>
        <v>62.868845669291346</v>
      </c>
      <c r="AL110">
        <f t="shared" si="11"/>
        <v>65.842039370078737</v>
      </c>
      <c r="AM110">
        <f t="shared" si="12"/>
        <v>53.8764737007874</v>
      </c>
      <c r="AN110">
        <f t="shared" si="12"/>
        <v>59.121869291338584</v>
      </c>
      <c r="AO110">
        <f t="shared" si="12"/>
        <v>63.458414173228348</v>
      </c>
      <c r="AP110">
        <f t="shared" si="12"/>
        <v>63.8227937007874</v>
      </c>
      <c r="AQ110">
        <f t="shared" si="14"/>
        <v>64.123114960629934</v>
      </c>
      <c r="AR110">
        <f t="shared" si="13"/>
        <v>71.386233070866155</v>
      </c>
      <c r="AS110">
        <f t="shared" si="13"/>
        <v>53.878105511811022</v>
      </c>
      <c r="AT110">
        <f t="shared" si="13"/>
        <v>63.112469291338584</v>
      </c>
      <c r="AU110">
        <f t="shared" si="9"/>
        <v>62.685283464566936</v>
      </c>
      <c r="AV110">
        <f t="shared" si="9"/>
        <v>49.585202362204726</v>
      </c>
      <c r="AW110">
        <f t="shared" si="9"/>
        <v>69.745927559055133</v>
      </c>
    </row>
    <row r="111" spans="1:49" x14ac:dyDescent="0.25">
      <c r="A111">
        <v>2064</v>
      </c>
      <c r="B111">
        <v>135.04875000000001</v>
      </c>
      <c r="C111">
        <v>133.66023000000001</v>
      </c>
      <c r="D111">
        <v>79.922843999999998</v>
      </c>
      <c r="E111">
        <v>139.24796000000001</v>
      </c>
      <c r="F111">
        <v>128.13933</v>
      </c>
      <c r="G111">
        <v>129.64755</v>
      </c>
      <c r="H111">
        <v>136.29596000000001</v>
      </c>
      <c r="I111">
        <v>121.01130000000001</v>
      </c>
      <c r="J111">
        <v>119.60751999999999</v>
      </c>
      <c r="K111">
        <v>143.85814999999999</v>
      </c>
      <c r="L111">
        <v>132.32741999999999</v>
      </c>
      <c r="M111">
        <v>100.09289</v>
      </c>
      <c r="N111">
        <v>116.78956599999999</v>
      </c>
      <c r="O111">
        <v>136.15276</v>
      </c>
      <c r="P111">
        <v>135.67206999999999</v>
      </c>
      <c r="Q111">
        <v>126.00991</v>
      </c>
      <c r="R111">
        <v>146.21426</v>
      </c>
      <c r="S111">
        <v>152.22094999999999</v>
      </c>
      <c r="T111">
        <v>123.29801999999999</v>
      </c>
      <c r="U111">
        <v>133.69092000000001</v>
      </c>
      <c r="V111">
        <v>140.51643000000001</v>
      </c>
      <c r="W111">
        <v>118.95192</v>
      </c>
      <c r="X111">
        <v>121.16575</v>
      </c>
      <c r="AA111">
        <f t="shared" si="10"/>
        <v>63.802559055118124</v>
      </c>
      <c r="AB111">
        <f t="shared" si="10"/>
        <v>63.146565354330718</v>
      </c>
      <c r="AC111">
        <f t="shared" si="10"/>
        <v>37.758823937007875</v>
      </c>
      <c r="AD111">
        <f t="shared" si="10"/>
        <v>65.786437795275603</v>
      </c>
      <c r="AE111">
        <f t="shared" si="8"/>
        <v>60.538266141732286</v>
      </c>
      <c r="AF111">
        <f t="shared" si="8"/>
        <v>61.250811023622049</v>
      </c>
      <c r="AG111">
        <f t="shared" si="8"/>
        <v>64.391792125984253</v>
      </c>
      <c r="AH111">
        <f t="shared" si="8"/>
        <v>57.170692913385835</v>
      </c>
      <c r="AI111">
        <f t="shared" si="11"/>
        <v>56.507489763779532</v>
      </c>
      <c r="AJ111">
        <f t="shared" si="11"/>
        <v>67.964480314960625</v>
      </c>
      <c r="AK111">
        <f t="shared" si="11"/>
        <v>62.516891338582667</v>
      </c>
      <c r="AL111">
        <f t="shared" si="11"/>
        <v>47.28797952755906</v>
      </c>
      <c r="AM111">
        <f t="shared" si="12"/>
        <v>55.176172913385827</v>
      </c>
      <c r="AN111">
        <f t="shared" si="12"/>
        <v>64.324138582677165</v>
      </c>
      <c r="AO111">
        <f t="shared" si="12"/>
        <v>64.097040944881897</v>
      </c>
      <c r="AP111">
        <f t="shared" si="12"/>
        <v>59.532240944881892</v>
      </c>
      <c r="AQ111">
        <f t="shared" si="14"/>
        <v>69.077603149606304</v>
      </c>
      <c r="AR111">
        <f t="shared" si="13"/>
        <v>71.915409448818892</v>
      </c>
      <c r="AS111">
        <f t="shared" si="13"/>
        <v>58.251033070866143</v>
      </c>
      <c r="AT111">
        <f t="shared" si="13"/>
        <v>63.161064566929142</v>
      </c>
      <c r="AU111">
        <f t="shared" si="9"/>
        <v>66.38571496062994</v>
      </c>
      <c r="AV111">
        <f t="shared" si="9"/>
        <v>56.197757480314962</v>
      </c>
      <c r="AW111">
        <f t="shared" si="9"/>
        <v>57.243661417322841</v>
      </c>
    </row>
    <row r="112" spans="1:49" x14ac:dyDescent="0.25">
      <c r="A112">
        <v>2065</v>
      </c>
      <c r="B112">
        <v>155.94540000000001</v>
      </c>
      <c r="C112">
        <v>126.99711600000001</v>
      </c>
      <c r="D112">
        <v>82.711799999999997</v>
      </c>
      <c r="E112">
        <v>135.89407</v>
      </c>
      <c r="F112">
        <v>106.23817</v>
      </c>
      <c r="G112">
        <v>129.20758000000001</v>
      </c>
      <c r="H112">
        <v>115.33472999999999</v>
      </c>
      <c r="I112">
        <v>97.076149999999998</v>
      </c>
      <c r="J112">
        <v>129.67716999999999</v>
      </c>
      <c r="K112">
        <v>126.740616</v>
      </c>
      <c r="L112">
        <v>131.41658000000001</v>
      </c>
      <c r="M112">
        <v>126.241905</v>
      </c>
      <c r="N112">
        <v>131.49250000000001</v>
      </c>
      <c r="O112">
        <v>120.41352999999999</v>
      </c>
      <c r="P112">
        <v>153.46522999999999</v>
      </c>
      <c r="Q112">
        <v>129.23653999999999</v>
      </c>
      <c r="R112">
        <v>145.81833</v>
      </c>
      <c r="S112">
        <v>137.20840000000001</v>
      </c>
      <c r="T112">
        <v>108.72935</v>
      </c>
      <c r="U112">
        <v>149.73642000000001</v>
      </c>
      <c r="V112">
        <v>141.98004</v>
      </c>
      <c r="W112">
        <v>129.57307</v>
      </c>
      <c r="X112">
        <v>136.33246</v>
      </c>
      <c r="AA112">
        <f t="shared" si="10"/>
        <v>73.674992125984261</v>
      </c>
      <c r="AB112">
        <f t="shared" si="10"/>
        <v>59.998637480314969</v>
      </c>
      <c r="AC112">
        <f t="shared" si="10"/>
        <v>39.076440944881888</v>
      </c>
      <c r="AD112">
        <f t="shared" si="10"/>
        <v>64.201922834645671</v>
      </c>
      <c r="AE112">
        <f t="shared" si="8"/>
        <v>50.191261417322835</v>
      </c>
      <c r="AF112">
        <f t="shared" si="8"/>
        <v>61.042951181102367</v>
      </c>
      <c r="AG112">
        <f t="shared" si="8"/>
        <v>54.488848818897637</v>
      </c>
      <c r="AH112">
        <f t="shared" si="8"/>
        <v>45.862748031496068</v>
      </c>
      <c r="AI112">
        <f t="shared" si="11"/>
        <v>61.264804724409444</v>
      </c>
      <c r="AJ112">
        <f t="shared" si="11"/>
        <v>59.877456377952761</v>
      </c>
      <c r="AK112">
        <f t="shared" si="11"/>
        <v>62.086573228346467</v>
      </c>
      <c r="AL112">
        <f t="shared" si="11"/>
        <v>59.641844881889767</v>
      </c>
      <c r="AM112">
        <f t="shared" si="12"/>
        <v>62.122440944881902</v>
      </c>
      <c r="AN112">
        <f t="shared" si="12"/>
        <v>56.888281889763775</v>
      </c>
      <c r="AO112">
        <f t="shared" si="12"/>
        <v>72.503258267716532</v>
      </c>
      <c r="AP112">
        <f t="shared" si="12"/>
        <v>61.056633070866141</v>
      </c>
      <c r="AQ112">
        <f t="shared" si="14"/>
        <v>68.890549606299217</v>
      </c>
      <c r="AR112">
        <f t="shared" si="13"/>
        <v>64.822866141732291</v>
      </c>
      <c r="AS112">
        <f t="shared" si="13"/>
        <v>51.368196850393701</v>
      </c>
      <c r="AT112">
        <f t="shared" si="13"/>
        <v>70.741615748031506</v>
      </c>
      <c r="AU112">
        <f t="shared" si="9"/>
        <v>67.077184251968504</v>
      </c>
      <c r="AV112">
        <f t="shared" si="9"/>
        <v>61.215623622047246</v>
      </c>
      <c r="AW112">
        <f t="shared" si="9"/>
        <v>64.409036220472444</v>
      </c>
    </row>
    <row r="113" spans="1:49" x14ac:dyDescent="0.25">
      <c r="A113">
        <v>2066</v>
      </c>
      <c r="B113">
        <v>107.05589000000001</v>
      </c>
      <c r="C113">
        <v>154.42218</v>
      </c>
      <c r="D113">
        <v>92.621110000000002</v>
      </c>
      <c r="E113">
        <v>94.108810000000005</v>
      </c>
      <c r="F113">
        <v>109.53451</v>
      </c>
      <c r="G113">
        <v>130.76424</v>
      </c>
      <c r="H113">
        <v>131.71576999999999</v>
      </c>
      <c r="I113">
        <v>112.06677999999999</v>
      </c>
      <c r="J113">
        <v>131.79168999999999</v>
      </c>
      <c r="K113">
        <v>118.00499000000001</v>
      </c>
      <c r="L113">
        <v>124.73679</v>
      </c>
      <c r="M113">
        <v>94.105440000000002</v>
      </c>
      <c r="N113">
        <v>125.38628</v>
      </c>
      <c r="O113">
        <v>126.96961</v>
      </c>
      <c r="P113">
        <v>164.71104</v>
      </c>
      <c r="Q113">
        <v>107.90757000000001</v>
      </c>
      <c r="R113">
        <v>157.06452999999999</v>
      </c>
      <c r="S113">
        <v>137.14937</v>
      </c>
      <c r="T113">
        <v>102.58884999999999</v>
      </c>
      <c r="U113">
        <v>111.29968</v>
      </c>
      <c r="V113">
        <v>146.55590000000001</v>
      </c>
      <c r="W113">
        <v>116.31588000000001</v>
      </c>
      <c r="X113">
        <v>146.9307</v>
      </c>
      <c r="AA113">
        <f t="shared" si="10"/>
        <v>50.577585826771667</v>
      </c>
      <c r="AB113">
        <f t="shared" si="10"/>
        <v>72.955360629921259</v>
      </c>
      <c r="AC113">
        <f t="shared" si="10"/>
        <v>43.758004724409453</v>
      </c>
      <c r="AD113">
        <f t="shared" si="10"/>
        <v>44.460855118110246</v>
      </c>
      <c r="AE113">
        <f t="shared" si="8"/>
        <v>51.748587401574802</v>
      </c>
      <c r="AF113">
        <f t="shared" si="8"/>
        <v>61.778381102362211</v>
      </c>
      <c r="AG113">
        <f t="shared" si="8"/>
        <v>62.227922834645668</v>
      </c>
      <c r="AH113">
        <f t="shared" si="8"/>
        <v>52.944935433070867</v>
      </c>
      <c r="AI113">
        <f t="shared" si="11"/>
        <v>62.263790551181103</v>
      </c>
      <c r="AJ113">
        <f t="shared" si="11"/>
        <v>55.750388976377963</v>
      </c>
      <c r="AK113">
        <f t="shared" si="11"/>
        <v>58.930766929133853</v>
      </c>
      <c r="AL113">
        <f t="shared" si="11"/>
        <v>44.459262992125986</v>
      </c>
      <c r="AM113">
        <f t="shared" si="12"/>
        <v>59.237612598425201</v>
      </c>
      <c r="AN113">
        <f t="shared" si="12"/>
        <v>59.985642519685044</v>
      </c>
      <c r="AO113">
        <f t="shared" si="12"/>
        <v>77.816239370078748</v>
      </c>
      <c r="AP113">
        <f t="shared" si="12"/>
        <v>50.979954330708672</v>
      </c>
      <c r="AQ113">
        <f t="shared" si="14"/>
        <v>74.203714960629924</v>
      </c>
      <c r="AR113">
        <f t="shared" si="13"/>
        <v>64.794977952755914</v>
      </c>
      <c r="AS113">
        <f t="shared" si="13"/>
        <v>48.467173228346454</v>
      </c>
      <c r="AT113">
        <f t="shared" si="13"/>
        <v>52.582525984251966</v>
      </c>
      <c r="AU113">
        <f t="shared" si="9"/>
        <v>69.239007874015755</v>
      </c>
      <c r="AV113">
        <f t="shared" si="9"/>
        <v>54.95238425196851</v>
      </c>
      <c r="AW113">
        <f t="shared" si="9"/>
        <v>69.416078740157488</v>
      </c>
    </row>
    <row r="114" spans="1:49" x14ac:dyDescent="0.25">
      <c r="A114">
        <v>2067</v>
      </c>
      <c r="B114">
        <v>142.42166</v>
      </c>
      <c r="C114">
        <v>147.09396000000001</v>
      </c>
      <c r="D114">
        <v>89.057720000000003</v>
      </c>
      <c r="E114">
        <v>103.08316000000001</v>
      </c>
      <c r="F114">
        <v>124.59835</v>
      </c>
      <c r="G114">
        <v>132.23122000000001</v>
      </c>
      <c r="H114">
        <v>131.49431999999999</v>
      </c>
      <c r="I114">
        <v>99.422225999999995</v>
      </c>
      <c r="J114">
        <v>120.87412999999999</v>
      </c>
      <c r="K114">
        <v>109.654625</v>
      </c>
      <c r="L114">
        <v>146.09667999999999</v>
      </c>
      <c r="M114">
        <v>105.08139</v>
      </c>
      <c r="N114">
        <v>128.70052000000001</v>
      </c>
      <c r="O114">
        <v>127.79022000000001</v>
      </c>
      <c r="P114">
        <v>145.79849999999999</v>
      </c>
      <c r="Q114">
        <v>138.98795000000001</v>
      </c>
      <c r="R114">
        <v>148.75519</v>
      </c>
      <c r="S114">
        <v>132.79059000000001</v>
      </c>
      <c r="T114">
        <v>134.8775</v>
      </c>
      <c r="U114">
        <v>128.16373999999999</v>
      </c>
      <c r="V114">
        <v>137.51593</v>
      </c>
      <c r="W114">
        <v>113.35987</v>
      </c>
      <c r="X114">
        <v>150.56393</v>
      </c>
      <c r="AA114">
        <f t="shared" si="10"/>
        <v>67.285823622047246</v>
      </c>
      <c r="AB114">
        <f t="shared" si="10"/>
        <v>69.493209448818902</v>
      </c>
      <c r="AC114">
        <f t="shared" si="10"/>
        <v>42.074513385826776</v>
      </c>
      <c r="AD114">
        <f t="shared" si="10"/>
        <v>48.700705511811037</v>
      </c>
      <c r="AE114">
        <f t="shared" si="8"/>
        <v>58.865362204724406</v>
      </c>
      <c r="AF114">
        <f t="shared" si="8"/>
        <v>62.471442519685048</v>
      </c>
      <c r="AG114">
        <f t="shared" si="8"/>
        <v>62.123300787401575</v>
      </c>
      <c r="AH114">
        <f t="shared" si="8"/>
        <v>46.97113039370079</v>
      </c>
      <c r="AI114">
        <f t="shared" si="11"/>
        <v>57.10588818897638</v>
      </c>
      <c r="AJ114">
        <f t="shared" si="11"/>
        <v>51.805334645669291</v>
      </c>
      <c r="AK114">
        <f t="shared" si="11"/>
        <v>69.022053543307081</v>
      </c>
      <c r="AL114">
        <f t="shared" si="11"/>
        <v>49.644751181102365</v>
      </c>
      <c r="AM114">
        <f t="shared" si="12"/>
        <v>60.80339527559056</v>
      </c>
      <c r="AN114">
        <f t="shared" si="12"/>
        <v>60.37333228346457</v>
      </c>
      <c r="AO114">
        <f t="shared" si="12"/>
        <v>68.881181102362206</v>
      </c>
      <c r="AP114">
        <f t="shared" si="12"/>
        <v>65.663598425196852</v>
      </c>
      <c r="AQ114">
        <f t="shared" si="14"/>
        <v>70.278042519685044</v>
      </c>
      <c r="AR114">
        <f t="shared" si="13"/>
        <v>62.735711811023634</v>
      </c>
      <c r="AS114">
        <f t="shared" si="13"/>
        <v>63.721653543307085</v>
      </c>
      <c r="AT114">
        <f t="shared" si="13"/>
        <v>60.549798425196848</v>
      </c>
      <c r="AU114">
        <f t="shared" si="9"/>
        <v>64.968155905511821</v>
      </c>
      <c r="AV114">
        <f t="shared" si="9"/>
        <v>53.555844094488194</v>
      </c>
      <c r="AW114">
        <f t="shared" si="9"/>
        <v>71.132565354330723</v>
      </c>
    </row>
    <row r="115" spans="1:49" x14ac:dyDescent="0.25">
      <c r="A115">
        <v>2068</v>
      </c>
      <c r="B115">
        <v>136.50774000000001</v>
      </c>
      <c r="C115">
        <v>150.93723</v>
      </c>
      <c r="D115">
        <v>84.538650000000004</v>
      </c>
      <c r="E115">
        <v>126.23479</v>
      </c>
      <c r="F115">
        <v>117.807945</v>
      </c>
      <c r="G115">
        <v>117.316536</v>
      </c>
      <c r="H115">
        <v>132.74345</v>
      </c>
      <c r="I115">
        <v>104.45131000000001</v>
      </c>
      <c r="J115">
        <v>116.349045</v>
      </c>
      <c r="K115">
        <v>129.41292000000001</v>
      </c>
      <c r="L115">
        <v>139.28183000000001</v>
      </c>
      <c r="M115">
        <v>129.79929000000001</v>
      </c>
      <c r="N115">
        <v>125.83301</v>
      </c>
      <c r="O115">
        <v>105.17235599999999</v>
      </c>
      <c r="P115">
        <v>129.47736</v>
      </c>
      <c r="Q115">
        <v>126.18185</v>
      </c>
      <c r="R115">
        <v>134.93929</v>
      </c>
      <c r="S115">
        <v>143.08499</v>
      </c>
      <c r="T115">
        <v>109.21382</v>
      </c>
      <c r="U115">
        <v>152.81308000000001</v>
      </c>
      <c r="V115">
        <v>140.82426000000001</v>
      </c>
      <c r="W115">
        <v>127.56148</v>
      </c>
      <c r="X115">
        <v>136.4682</v>
      </c>
      <c r="AA115">
        <f t="shared" si="10"/>
        <v>64.491845669291351</v>
      </c>
      <c r="AB115">
        <f t="shared" si="10"/>
        <v>71.308927559055121</v>
      </c>
      <c r="AC115">
        <f t="shared" si="10"/>
        <v>39.939519685039372</v>
      </c>
      <c r="AD115">
        <f t="shared" si="10"/>
        <v>59.638483464566932</v>
      </c>
      <c r="AE115">
        <f t="shared" si="8"/>
        <v>55.657296850393706</v>
      </c>
      <c r="AF115">
        <f t="shared" si="8"/>
        <v>55.425135118110241</v>
      </c>
      <c r="AG115">
        <f t="shared" si="8"/>
        <v>62.713440944881889</v>
      </c>
      <c r="AH115">
        <f t="shared" si="8"/>
        <v>49.347075590551185</v>
      </c>
      <c r="AI115">
        <f t="shared" si="11"/>
        <v>54.968052755905518</v>
      </c>
      <c r="AJ115">
        <f t="shared" si="11"/>
        <v>61.139962204724412</v>
      </c>
      <c r="AK115">
        <f t="shared" si="11"/>
        <v>65.802439370078758</v>
      </c>
      <c r="AL115">
        <f t="shared" si="11"/>
        <v>61.32249921259843</v>
      </c>
      <c r="AM115">
        <f t="shared" si="12"/>
        <v>59.448666141732289</v>
      </c>
      <c r="AN115">
        <f t="shared" si="12"/>
        <v>49.687727244094489</v>
      </c>
      <c r="AO115">
        <f t="shared" si="12"/>
        <v>61.170406299212601</v>
      </c>
      <c r="AP115">
        <f t="shared" si="12"/>
        <v>59.613472440944875</v>
      </c>
      <c r="AQ115">
        <f t="shared" si="14"/>
        <v>63.750845669291337</v>
      </c>
      <c r="AR115">
        <f t="shared" si="13"/>
        <v>67.599207874015747</v>
      </c>
      <c r="AS115">
        <f t="shared" si="13"/>
        <v>51.597080314960628</v>
      </c>
      <c r="AT115">
        <f t="shared" si="13"/>
        <v>72.195155905511825</v>
      </c>
      <c r="AU115">
        <f t="shared" si="9"/>
        <v>66.531146456692923</v>
      </c>
      <c r="AV115">
        <f t="shared" si="9"/>
        <v>60.265266141732283</v>
      </c>
      <c r="AW115">
        <f t="shared" si="9"/>
        <v>64.473165354330703</v>
      </c>
    </row>
    <row r="116" spans="1:49" x14ac:dyDescent="0.25">
      <c r="A116">
        <v>2069</v>
      </c>
      <c r="B116">
        <v>141.25298000000001</v>
      </c>
      <c r="C116">
        <v>145.29047</v>
      </c>
      <c r="D116">
        <v>80.796430000000001</v>
      </c>
      <c r="E116">
        <v>112.92637999999999</v>
      </c>
      <c r="F116">
        <v>122.569046</v>
      </c>
      <c r="G116">
        <v>115.94072</v>
      </c>
      <c r="H116">
        <v>109.52512</v>
      </c>
      <c r="I116">
        <v>97.013900000000007</v>
      </c>
      <c r="J116">
        <v>112.3775</v>
      </c>
      <c r="K116">
        <v>139.44909999999999</v>
      </c>
      <c r="L116">
        <v>106.41709</v>
      </c>
      <c r="M116">
        <v>125.320274</v>
      </c>
      <c r="N116">
        <v>121.96088399999999</v>
      </c>
      <c r="O116">
        <v>127.18111</v>
      </c>
      <c r="P116">
        <v>134.63596000000001</v>
      </c>
      <c r="Q116">
        <v>146.71921</v>
      </c>
      <c r="R116">
        <v>137.64870999999999</v>
      </c>
      <c r="S116">
        <v>123.468254</v>
      </c>
      <c r="T116">
        <v>130.71158</v>
      </c>
      <c r="U116">
        <v>141.99814000000001</v>
      </c>
      <c r="V116">
        <v>128.98729</v>
      </c>
      <c r="W116">
        <v>132.87761</v>
      </c>
      <c r="X116">
        <v>137.79588000000001</v>
      </c>
      <c r="AA116">
        <f t="shared" si="10"/>
        <v>66.733691338582673</v>
      </c>
      <c r="AB116">
        <f t="shared" si="10"/>
        <v>68.64116692913386</v>
      </c>
      <c r="AC116">
        <f t="shared" si="10"/>
        <v>38.171541732283472</v>
      </c>
      <c r="AD116">
        <f t="shared" si="10"/>
        <v>53.351045669291338</v>
      </c>
      <c r="AE116">
        <f t="shared" si="8"/>
        <v>57.906635905511806</v>
      </c>
      <c r="AF116">
        <f t="shared" si="8"/>
        <v>54.775143307086609</v>
      </c>
      <c r="AG116">
        <f t="shared" si="8"/>
        <v>51.744151181102367</v>
      </c>
      <c r="AH116">
        <f t="shared" si="8"/>
        <v>45.833338582677172</v>
      </c>
      <c r="AI116">
        <f t="shared" si="11"/>
        <v>53.091732283464573</v>
      </c>
      <c r="AJ116">
        <f t="shared" si="11"/>
        <v>65.881464566929139</v>
      </c>
      <c r="AK116">
        <f t="shared" si="11"/>
        <v>50.275790551181103</v>
      </c>
      <c r="AL116">
        <f t="shared" si="11"/>
        <v>59.206428661417327</v>
      </c>
      <c r="AM116">
        <f t="shared" si="12"/>
        <v>57.619315275590552</v>
      </c>
      <c r="AN116">
        <f t="shared" si="12"/>
        <v>60.085563779527561</v>
      </c>
      <c r="AO116">
        <f t="shared" si="12"/>
        <v>63.607540157480315</v>
      </c>
      <c r="AP116">
        <f t="shared" si="12"/>
        <v>69.316162204724421</v>
      </c>
      <c r="AQ116">
        <f t="shared" si="14"/>
        <v>65.030886614173227</v>
      </c>
      <c r="AR116">
        <f t="shared" si="13"/>
        <v>58.331458582677172</v>
      </c>
      <c r="AS116">
        <f t="shared" si="13"/>
        <v>61.753502362204728</v>
      </c>
      <c r="AT116">
        <f t="shared" si="13"/>
        <v>67.08573543307088</v>
      </c>
      <c r="AU116">
        <f t="shared" si="9"/>
        <v>60.938877165354327</v>
      </c>
      <c r="AV116">
        <f t="shared" si="9"/>
        <v>62.776823622047246</v>
      </c>
      <c r="AW116">
        <f t="shared" si="9"/>
        <v>65.100415748031509</v>
      </c>
    </row>
    <row r="117" spans="1:49" x14ac:dyDescent="0.25">
      <c r="A117">
        <v>2070</v>
      </c>
      <c r="B117">
        <v>134.41528</v>
      </c>
      <c r="C117">
        <v>162.84325000000001</v>
      </c>
      <c r="D117">
        <v>87.992450000000005</v>
      </c>
      <c r="E117">
        <v>93.095770000000002</v>
      </c>
      <c r="F117">
        <v>129.58510000000001</v>
      </c>
      <c r="G117">
        <v>136.06134</v>
      </c>
      <c r="H117">
        <v>147.89104</v>
      </c>
      <c r="I117">
        <v>116.55878</v>
      </c>
      <c r="J117">
        <v>122.54991</v>
      </c>
      <c r="K117">
        <v>133.55468999999999</v>
      </c>
      <c r="L117">
        <v>151.83083999999999</v>
      </c>
      <c r="M117">
        <v>117.31167600000001</v>
      </c>
      <c r="N117">
        <v>136.83969999999999</v>
      </c>
      <c r="O117">
        <v>138.983</v>
      </c>
      <c r="P117">
        <v>127.354454</v>
      </c>
      <c r="Q117">
        <v>116.1862</v>
      </c>
      <c r="R117">
        <v>136.89393999999999</v>
      </c>
      <c r="S117">
        <v>140.04024999999999</v>
      </c>
      <c r="T117">
        <v>109.49802</v>
      </c>
      <c r="U117">
        <v>149.25084000000001</v>
      </c>
      <c r="V117">
        <v>122.19032</v>
      </c>
      <c r="W117">
        <v>122.24896</v>
      </c>
      <c r="X117">
        <v>157.67238</v>
      </c>
      <c r="AA117">
        <f t="shared" si="10"/>
        <v>63.503281889763784</v>
      </c>
      <c r="AB117">
        <f t="shared" si="10"/>
        <v>76.933818897637806</v>
      </c>
      <c r="AC117">
        <f t="shared" si="10"/>
        <v>41.571236220472443</v>
      </c>
      <c r="AD117">
        <f t="shared" si="10"/>
        <v>43.982253543307088</v>
      </c>
      <c r="AE117">
        <f t="shared" si="8"/>
        <v>61.221307086614189</v>
      </c>
      <c r="AF117">
        <f t="shared" si="8"/>
        <v>64.280948031496067</v>
      </c>
      <c r="AG117">
        <f t="shared" si="8"/>
        <v>69.869782677165361</v>
      </c>
      <c r="AH117">
        <f t="shared" si="8"/>
        <v>55.06714015748031</v>
      </c>
      <c r="AI117">
        <f t="shared" si="11"/>
        <v>57.897595275590561</v>
      </c>
      <c r="AJ117">
        <f t="shared" si="11"/>
        <v>63.096703937007874</v>
      </c>
      <c r="AK117">
        <f t="shared" si="11"/>
        <v>71.731105511811023</v>
      </c>
      <c r="AL117">
        <f t="shared" si="11"/>
        <v>55.422839055118111</v>
      </c>
      <c r="AM117">
        <f t="shared" si="12"/>
        <v>64.648677165354329</v>
      </c>
      <c r="AN117">
        <f t="shared" si="12"/>
        <v>65.661259842519698</v>
      </c>
      <c r="AO117">
        <f t="shared" si="12"/>
        <v>60.16745858267717</v>
      </c>
      <c r="AP117">
        <f t="shared" si="12"/>
        <v>54.891118110236228</v>
      </c>
      <c r="AQ117">
        <f t="shared" si="14"/>
        <v>64.674302362204728</v>
      </c>
      <c r="AR117">
        <f t="shared" si="13"/>
        <v>66.160748031496055</v>
      </c>
      <c r="AS117">
        <f t="shared" si="13"/>
        <v>51.731348031496069</v>
      </c>
      <c r="AT117">
        <f t="shared" si="13"/>
        <v>70.512207874015758</v>
      </c>
      <c r="AU117">
        <f t="shared" si="9"/>
        <v>57.727710236220474</v>
      </c>
      <c r="AV117">
        <f t="shared" si="9"/>
        <v>57.755414173228345</v>
      </c>
      <c r="AW117">
        <f t="shared" si="9"/>
        <v>74.490888188976385</v>
      </c>
    </row>
    <row r="118" spans="1:49" x14ac:dyDescent="0.25">
      <c r="A118">
        <v>2071</v>
      </c>
      <c r="B118">
        <v>145.63551000000001</v>
      </c>
      <c r="C118">
        <v>144.9932</v>
      </c>
      <c r="D118">
        <v>83.748339999999999</v>
      </c>
      <c r="E118">
        <v>125.54183</v>
      </c>
      <c r="F118">
        <v>115.197945</v>
      </c>
      <c r="G118">
        <v>113.58068</v>
      </c>
      <c r="H118">
        <v>122.99214000000001</v>
      </c>
      <c r="I118">
        <v>106.183655</v>
      </c>
      <c r="J118">
        <v>108.79103000000001</v>
      </c>
      <c r="K118">
        <v>126.92532</v>
      </c>
      <c r="L118">
        <v>121.52079000000001</v>
      </c>
      <c r="M118">
        <v>102.75767</v>
      </c>
      <c r="N118">
        <v>120.68037</v>
      </c>
      <c r="O118">
        <v>164.78639999999999</v>
      </c>
      <c r="P118">
        <v>164.45078000000001</v>
      </c>
      <c r="Q118">
        <v>121.424904</v>
      </c>
      <c r="R118">
        <v>117.13918</v>
      </c>
      <c r="S118">
        <v>152.43056000000001</v>
      </c>
      <c r="T118">
        <v>101.18353999999999</v>
      </c>
      <c r="U118">
        <v>130.18503000000001</v>
      </c>
      <c r="V118">
        <v>144.85776999999999</v>
      </c>
      <c r="W118">
        <v>116.69029</v>
      </c>
      <c r="X118">
        <v>141.27608000000001</v>
      </c>
      <c r="AA118">
        <f t="shared" si="10"/>
        <v>68.804177952755921</v>
      </c>
      <c r="AB118">
        <f t="shared" si="10"/>
        <v>68.500724409448821</v>
      </c>
      <c r="AC118">
        <f t="shared" si="10"/>
        <v>39.566144881889763</v>
      </c>
      <c r="AD118">
        <f t="shared" si="10"/>
        <v>59.311100787401585</v>
      </c>
      <c r="AE118">
        <f t="shared" si="8"/>
        <v>54.424225984251969</v>
      </c>
      <c r="AF118">
        <f t="shared" si="8"/>
        <v>53.660163779527565</v>
      </c>
      <c r="AG118">
        <f t="shared" si="8"/>
        <v>58.106522834645673</v>
      </c>
      <c r="AH118">
        <f t="shared" si="8"/>
        <v>50.165506299212609</v>
      </c>
      <c r="AI118">
        <f t="shared" si="11"/>
        <v>51.397337007874015</v>
      </c>
      <c r="AJ118">
        <f t="shared" si="11"/>
        <v>59.96471811023622</v>
      </c>
      <c r="AK118">
        <f t="shared" si="11"/>
        <v>57.411396850393714</v>
      </c>
      <c r="AL118">
        <f t="shared" si="11"/>
        <v>48.546930708661421</v>
      </c>
      <c r="AM118">
        <f t="shared" si="12"/>
        <v>57.01434803149607</v>
      </c>
      <c r="AN118">
        <f t="shared" si="12"/>
        <v>77.851842519685036</v>
      </c>
      <c r="AO118">
        <f t="shared" si="12"/>
        <v>77.693281889763782</v>
      </c>
      <c r="AP118">
        <f t="shared" si="12"/>
        <v>57.366096377952758</v>
      </c>
      <c r="AQ118">
        <f t="shared" si="14"/>
        <v>55.341344881889768</v>
      </c>
      <c r="AR118">
        <f t="shared" si="13"/>
        <v>72.014437795275597</v>
      </c>
      <c r="AS118">
        <f t="shared" si="13"/>
        <v>47.803247244094486</v>
      </c>
      <c r="AT118">
        <f t="shared" si="13"/>
        <v>61.504738582677177</v>
      </c>
      <c r="AU118">
        <f t="shared" si="9"/>
        <v>68.436741732283451</v>
      </c>
      <c r="AV118">
        <f t="shared" si="9"/>
        <v>55.129270866141738</v>
      </c>
      <c r="AW118">
        <f t="shared" si="9"/>
        <v>66.744604724409456</v>
      </c>
    </row>
    <row r="119" spans="1:49" x14ac:dyDescent="0.25">
      <c r="A119">
        <v>2072</v>
      </c>
      <c r="B119">
        <v>132.04903999999999</v>
      </c>
      <c r="C119">
        <v>130.03773000000001</v>
      </c>
      <c r="D119">
        <v>96.509659999999997</v>
      </c>
      <c r="E119">
        <v>100.03834500000001</v>
      </c>
      <c r="F119">
        <v>112.10621</v>
      </c>
      <c r="G119">
        <v>121.86391999999999</v>
      </c>
      <c r="H119">
        <v>116.07743000000001</v>
      </c>
      <c r="I119">
        <v>93.764080000000007</v>
      </c>
      <c r="J119">
        <v>126.25400999999999</v>
      </c>
      <c r="K119">
        <v>126.35612</v>
      </c>
      <c r="L119">
        <v>113.23008</v>
      </c>
      <c r="M119">
        <v>109.522026</v>
      </c>
      <c r="N119">
        <v>120.90255000000001</v>
      </c>
      <c r="O119">
        <v>134.25445999999999</v>
      </c>
      <c r="P119">
        <v>134.33475999999999</v>
      </c>
      <c r="Q119">
        <v>117.59363999999999</v>
      </c>
      <c r="R119">
        <v>156.72174000000001</v>
      </c>
      <c r="S119">
        <v>159.84062</v>
      </c>
      <c r="T119">
        <v>108.42274999999999</v>
      </c>
      <c r="U119">
        <v>131.44414</v>
      </c>
      <c r="V119">
        <v>143.06396000000001</v>
      </c>
      <c r="W119">
        <v>117.68112000000001</v>
      </c>
      <c r="X119">
        <v>146.22261</v>
      </c>
      <c r="AA119">
        <f t="shared" si="10"/>
        <v>62.385373228346452</v>
      </c>
      <c r="AB119">
        <f t="shared" si="10"/>
        <v>61.43514803149607</v>
      </c>
      <c r="AC119">
        <f t="shared" si="10"/>
        <v>45.595114960629928</v>
      </c>
      <c r="AD119">
        <f t="shared" si="10"/>
        <v>47.262210236220483</v>
      </c>
      <c r="AE119">
        <f t="shared" si="8"/>
        <v>52.963563779527561</v>
      </c>
      <c r="AF119">
        <f t="shared" si="8"/>
        <v>57.573505511811021</v>
      </c>
      <c r="AG119">
        <f t="shared" si="8"/>
        <v>54.839730708661421</v>
      </c>
      <c r="AH119">
        <f t="shared" si="8"/>
        <v>44.297990551181108</v>
      </c>
      <c r="AI119">
        <f t="shared" si="11"/>
        <v>59.647563779527559</v>
      </c>
      <c r="AJ119">
        <f t="shared" si="11"/>
        <v>59.695804724409456</v>
      </c>
      <c r="AK119">
        <f t="shared" si="11"/>
        <v>53.494525984251972</v>
      </c>
      <c r="AL119">
        <f t="shared" si="11"/>
        <v>51.742689448818901</v>
      </c>
      <c r="AM119">
        <f t="shared" si="12"/>
        <v>57.119314960629922</v>
      </c>
      <c r="AN119">
        <f t="shared" si="12"/>
        <v>63.427303937007871</v>
      </c>
      <c r="AO119">
        <f t="shared" si="12"/>
        <v>63.465240944881884</v>
      </c>
      <c r="AP119">
        <f t="shared" si="12"/>
        <v>55.556050393700787</v>
      </c>
      <c r="AQ119">
        <f t="shared" si="14"/>
        <v>74.041766929133871</v>
      </c>
      <c r="AR119">
        <f t="shared" si="13"/>
        <v>75.515253543307097</v>
      </c>
      <c r="AS119">
        <f t="shared" si="13"/>
        <v>51.223346456692909</v>
      </c>
      <c r="AT119">
        <f t="shared" si="13"/>
        <v>62.099593700787409</v>
      </c>
      <c r="AU119">
        <f t="shared" si="9"/>
        <v>67.589272440944882</v>
      </c>
      <c r="AV119">
        <f t="shared" si="9"/>
        <v>55.59737952755907</v>
      </c>
      <c r="AW119">
        <f t="shared" si="9"/>
        <v>69.081548031496069</v>
      </c>
    </row>
    <row r="120" spans="1:49" x14ac:dyDescent="0.25">
      <c r="A120">
        <v>2073</v>
      </c>
      <c r="B120">
        <v>117.85850499999999</v>
      </c>
      <c r="C120">
        <v>150.26740000000001</v>
      </c>
      <c r="D120">
        <v>72.161739999999995</v>
      </c>
      <c r="E120">
        <v>121.490814</v>
      </c>
      <c r="F120">
        <v>146.38287</v>
      </c>
      <c r="G120">
        <v>136.88878</v>
      </c>
      <c r="H120">
        <v>113.29394000000001</v>
      </c>
      <c r="I120">
        <v>120.18592</v>
      </c>
      <c r="J120">
        <v>122.54339</v>
      </c>
      <c r="K120">
        <v>137.43600000000001</v>
      </c>
      <c r="L120">
        <v>148.69887</v>
      </c>
      <c r="M120">
        <v>110.843475</v>
      </c>
      <c r="N120">
        <v>138.67278999999999</v>
      </c>
      <c r="O120">
        <v>117.869705</v>
      </c>
      <c r="P120">
        <v>151.69403</v>
      </c>
      <c r="Q120">
        <v>117.060585</v>
      </c>
      <c r="R120">
        <v>145.87531999999999</v>
      </c>
      <c r="S120">
        <v>144.48732000000001</v>
      </c>
      <c r="T120">
        <v>102.57038</v>
      </c>
      <c r="U120">
        <v>156.92144999999999</v>
      </c>
      <c r="V120">
        <v>137.38088999999999</v>
      </c>
      <c r="W120">
        <v>129.12620000000001</v>
      </c>
      <c r="X120">
        <v>123.28169</v>
      </c>
      <c r="AA120">
        <f t="shared" si="10"/>
        <v>55.681183464566928</v>
      </c>
      <c r="AB120">
        <f t="shared" si="10"/>
        <v>70.99247244094488</v>
      </c>
      <c r="AC120">
        <f t="shared" si="10"/>
        <v>34.09216062992126</v>
      </c>
      <c r="AD120">
        <f t="shared" si="10"/>
        <v>57.397234960629923</v>
      </c>
      <c r="AE120">
        <f t="shared" si="8"/>
        <v>69.157261417322843</v>
      </c>
      <c r="AF120">
        <f t="shared" si="8"/>
        <v>64.671864566929145</v>
      </c>
      <c r="AG120">
        <f t="shared" si="8"/>
        <v>53.524696062992135</v>
      </c>
      <c r="AH120">
        <f t="shared" si="8"/>
        <v>56.780749606299217</v>
      </c>
      <c r="AI120">
        <f t="shared" si="11"/>
        <v>57.894514960629934</v>
      </c>
      <c r="AJ120">
        <f t="shared" si="11"/>
        <v>64.930393700787405</v>
      </c>
      <c r="AK120">
        <f t="shared" si="11"/>
        <v>70.251434645669292</v>
      </c>
      <c r="AL120">
        <f t="shared" si="11"/>
        <v>52.366996062992129</v>
      </c>
      <c r="AM120">
        <f t="shared" si="12"/>
        <v>65.51470393700788</v>
      </c>
      <c r="AN120">
        <f t="shared" si="12"/>
        <v>55.686474803149608</v>
      </c>
      <c r="AO120">
        <f t="shared" si="12"/>
        <v>71.666470866141736</v>
      </c>
      <c r="AP120">
        <f t="shared" si="12"/>
        <v>55.30421338582677</v>
      </c>
      <c r="AQ120">
        <f t="shared" si="14"/>
        <v>68.917474015748041</v>
      </c>
      <c r="AR120">
        <f t="shared" si="13"/>
        <v>68.261725984251981</v>
      </c>
      <c r="AS120">
        <f t="shared" si="13"/>
        <v>48.458447244094486</v>
      </c>
      <c r="AT120">
        <f t="shared" si="13"/>
        <v>74.136118110236225</v>
      </c>
      <c r="AU120">
        <f t="shared" si="9"/>
        <v>64.904357480314957</v>
      </c>
      <c r="AV120">
        <f t="shared" si="9"/>
        <v>61.004503937007883</v>
      </c>
      <c r="AW120">
        <f t="shared" si="9"/>
        <v>58.243318110236231</v>
      </c>
    </row>
    <row r="121" spans="1:49" x14ac:dyDescent="0.25">
      <c r="A121">
        <v>2074</v>
      </c>
      <c r="B121">
        <v>135.3263</v>
      </c>
      <c r="C121">
        <v>133.75018</v>
      </c>
      <c r="D121">
        <v>81.345119999999994</v>
      </c>
      <c r="E121">
        <v>117.11995</v>
      </c>
      <c r="F121">
        <v>140.88847000000001</v>
      </c>
      <c r="G121">
        <v>106.33393</v>
      </c>
      <c r="H121">
        <v>127.0626</v>
      </c>
      <c r="I121">
        <v>98.137339999999995</v>
      </c>
      <c r="J121">
        <v>117.5</v>
      </c>
      <c r="K121">
        <v>131.72101000000001</v>
      </c>
      <c r="L121">
        <v>134.89938000000001</v>
      </c>
      <c r="M121">
        <v>109.940926</v>
      </c>
      <c r="N121">
        <v>117.684364</v>
      </c>
      <c r="O121">
        <v>119.09735000000001</v>
      </c>
      <c r="P121">
        <v>129.68792999999999</v>
      </c>
      <c r="Q121">
        <v>100.690735</v>
      </c>
      <c r="R121">
        <v>135.03397000000001</v>
      </c>
      <c r="S121">
        <v>150.88531</v>
      </c>
      <c r="T121">
        <v>107.96626999999999</v>
      </c>
      <c r="U121">
        <v>117.68991</v>
      </c>
      <c r="V121">
        <v>115.14696499999999</v>
      </c>
      <c r="W121">
        <v>106.04639</v>
      </c>
      <c r="X121">
        <v>123.28183</v>
      </c>
      <c r="AA121">
        <f t="shared" si="10"/>
        <v>63.933685039370083</v>
      </c>
      <c r="AB121">
        <f t="shared" si="10"/>
        <v>63.18906141732284</v>
      </c>
      <c r="AC121">
        <f t="shared" si="10"/>
        <v>38.43076535433071</v>
      </c>
      <c r="AD121">
        <f t="shared" si="10"/>
        <v>55.33225984251969</v>
      </c>
      <c r="AE121">
        <f t="shared" si="8"/>
        <v>66.561481889763783</v>
      </c>
      <c r="AF121">
        <f t="shared" si="8"/>
        <v>50.236502362204725</v>
      </c>
      <c r="AG121">
        <f t="shared" si="8"/>
        <v>60.029574803149615</v>
      </c>
      <c r="AH121">
        <f t="shared" si="8"/>
        <v>46.364097637795275</v>
      </c>
      <c r="AI121">
        <f t="shared" si="11"/>
        <v>55.511811023622059</v>
      </c>
      <c r="AJ121">
        <f t="shared" si="11"/>
        <v>62.230398425196853</v>
      </c>
      <c r="AK121">
        <f t="shared" si="11"/>
        <v>63.731990551181113</v>
      </c>
      <c r="AL121">
        <f t="shared" si="11"/>
        <v>51.940594960629923</v>
      </c>
      <c r="AM121">
        <f t="shared" si="12"/>
        <v>55.598912125984256</v>
      </c>
      <c r="AN121">
        <f t="shared" si="12"/>
        <v>56.266464566929137</v>
      </c>
      <c r="AO121">
        <f t="shared" si="12"/>
        <v>61.269888188976381</v>
      </c>
      <c r="AP121">
        <f t="shared" si="12"/>
        <v>47.570425984251969</v>
      </c>
      <c r="AQ121">
        <f t="shared" si="14"/>
        <v>63.795576377952756</v>
      </c>
      <c r="AR121">
        <f t="shared" si="13"/>
        <v>71.284398425196855</v>
      </c>
      <c r="AS121">
        <f t="shared" si="13"/>
        <v>51.007686614173224</v>
      </c>
      <c r="AT121">
        <f t="shared" si="13"/>
        <v>55.601532283464564</v>
      </c>
      <c r="AU121">
        <f t="shared" si="9"/>
        <v>54.400140944881883</v>
      </c>
      <c r="AV121">
        <f t="shared" si="9"/>
        <v>50.10065669291339</v>
      </c>
      <c r="AW121">
        <f t="shared" si="9"/>
        <v>58.243384251968507</v>
      </c>
    </row>
    <row r="122" spans="1:49" x14ac:dyDescent="0.25">
      <c r="A122">
        <v>2075</v>
      </c>
      <c r="B122">
        <v>139.7576</v>
      </c>
      <c r="C122">
        <v>128.06387000000001</v>
      </c>
      <c r="D122">
        <v>84.140770000000003</v>
      </c>
      <c r="E122">
        <v>103.29855000000001</v>
      </c>
      <c r="F122">
        <v>135.21529000000001</v>
      </c>
      <c r="G122">
        <v>117.242485</v>
      </c>
      <c r="H122">
        <v>123.41818000000001</v>
      </c>
      <c r="I122">
        <v>97.068650000000005</v>
      </c>
      <c r="J122">
        <v>122.14490499999999</v>
      </c>
      <c r="K122">
        <v>121.74645</v>
      </c>
      <c r="L122">
        <v>114.596146</v>
      </c>
      <c r="M122">
        <v>136.99493000000001</v>
      </c>
      <c r="N122">
        <v>110.04764</v>
      </c>
      <c r="O122">
        <v>131.23768999999999</v>
      </c>
      <c r="P122">
        <v>132.52016</v>
      </c>
      <c r="Q122">
        <v>111.488884</v>
      </c>
      <c r="R122">
        <v>146.36760000000001</v>
      </c>
      <c r="S122">
        <v>136.76791</v>
      </c>
      <c r="T122">
        <v>100.516975</v>
      </c>
      <c r="U122">
        <v>123.48997</v>
      </c>
      <c r="V122">
        <v>143.38283999999999</v>
      </c>
      <c r="W122">
        <v>132.13443000000001</v>
      </c>
      <c r="X122">
        <v>130.57543999999999</v>
      </c>
      <c r="AA122">
        <f t="shared" si="10"/>
        <v>66.027212598425194</v>
      </c>
      <c r="AB122">
        <f t="shared" si="10"/>
        <v>60.502615748031502</v>
      </c>
      <c r="AC122">
        <f t="shared" si="10"/>
        <v>39.751544881889771</v>
      </c>
      <c r="AD122">
        <f t="shared" si="10"/>
        <v>48.802464566929139</v>
      </c>
      <c r="AE122">
        <f t="shared" si="8"/>
        <v>63.881239370078745</v>
      </c>
      <c r="AF122">
        <f t="shared" si="8"/>
        <v>55.390150393700793</v>
      </c>
      <c r="AG122">
        <f t="shared" si="8"/>
        <v>58.307801574803165</v>
      </c>
      <c r="AH122">
        <f t="shared" si="8"/>
        <v>45.859204724409452</v>
      </c>
      <c r="AI122">
        <f t="shared" si="11"/>
        <v>57.70625433070866</v>
      </c>
      <c r="AJ122">
        <f t="shared" si="11"/>
        <v>57.518007874015751</v>
      </c>
      <c r="AK122">
        <f t="shared" si="11"/>
        <v>54.139911496063</v>
      </c>
      <c r="AL122">
        <f t="shared" si="11"/>
        <v>64.722014173228359</v>
      </c>
      <c r="AM122">
        <f t="shared" si="12"/>
        <v>51.99101102362205</v>
      </c>
      <c r="AN122">
        <f t="shared" si="12"/>
        <v>62.002058267716535</v>
      </c>
      <c r="AO122">
        <f t="shared" si="12"/>
        <v>62.607949606299215</v>
      </c>
      <c r="AP122">
        <f t="shared" si="12"/>
        <v>52.6719137007874</v>
      </c>
      <c r="AQ122">
        <f t="shared" si="14"/>
        <v>69.150047244094495</v>
      </c>
      <c r="AR122">
        <f t="shared" si="13"/>
        <v>64.614760629921264</v>
      </c>
      <c r="AS122">
        <f t="shared" si="13"/>
        <v>47.488334645669298</v>
      </c>
      <c r="AT122">
        <f t="shared" si="13"/>
        <v>58.341718110236222</v>
      </c>
      <c r="AU122">
        <f t="shared" si="9"/>
        <v>67.739924409448818</v>
      </c>
      <c r="AV122">
        <f t="shared" si="9"/>
        <v>62.425714960629932</v>
      </c>
      <c r="AW122">
        <f t="shared" si="9"/>
        <v>61.689184251968506</v>
      </c>
    </row>
    <row r="123" spans="1:49" x14ac:dyDescent="0.25">
      <c r="A123">
        <v>2076</v>
      </c>
      <c r="B123">
        <v>139.42125999999999</v>
      </c>
      <c r="C123">
        <v>132.72014999999999</v>
      </c>
      <c r="D123">
        <v>83.54392</v>
      </c>
      <c r="E123">
        <v>115.96653000000001</v>
      </c>
      <c r="F123">
        <v>128.61933999999999</v>
      </c>
      <c r="G123">
        <v>133.49947</v>
      </c>
      <c r="H123">
        <v>117.34192</v>
      </c>
      <c r="I123">
        <v>99.648740000000004</v>
      </c>
      <c r="J123">
        <v>93.203810000000004</v>
      </c>
      <c r="K123">
        <v>140.42918</v>
      </c>
      <c r="L123">
        <v>119.126564</v>
      </c>
      <c r="M123">
        <v>96.738709999999998</v>
      </c>
      <c r="N123">
        <v>130.33464000000001</v>
      </c>
      <c r="O123">
        <v>119.77728</v>
      </c>
      <c r="P123">
        <v>168.43406999999999</v>
      </c>
      <c r="Q123">
        <v>131.97489999999999</v>
      </c>
      <c r="R123">
        <v>148.57204999999999</v>
      </c>
      <c r="S123">
        <v>114.42364499999999</v>
      </c>
      <c r="T123">
        <v>91.469406000000006</v>
      </c>
      <c r="U123">
        <v>120.960655</v>
      </c>
      <c r="V123">
        <v>129.94844000000001</v>
      </c>
      <c r="W123">
        <v>129.35040000000001</v>
      </c>
      <c r="X123">
        <v>145.22266999999999</v>
      </c>
      <c r="AA123">
        <f t="shared" si="10"/>
        <v>65.868311811023631</v>
      </c>
      <c r="AB123">
        <f t="shared" si="10"/>
        <v>62.702433070866142</v>
      </c>
      <c r="AC123">
        <f t="shared" si="10"/>
        <v>39.469568503937012</v>
      </c>
      <c r="AD123">
        <f t="shared" si="10"/>
        <v>54.787337007874029</v>
      </c>
      <c r="AE123">
        <f t="shared" si="8"/>
        <v>60.765042519685039</v>
      </c>
      <c r="AF123">
        <f t="shared" si="8"/>
        <v>63.0706157480315</v>
      </c>
      <c r="AG123">
        <f t="shared" si="8"/>
        <v>55.437127559055128</v>
      </c>
      <c r="AH123">
        <f t="shared" si="8"/>
        <v>47.07814488188977</v>
      </c>
      <c r="AI123">
        <f t="shared" si="11"/>
        <v>44.033296062992129</v>
      </c>
      <c r="AJ123">
        <f t="shared" si="11"/>
        <v>66.344494488188985</v>
      </c>
      <c r="AK123">
        <f t="shared" si="11"/>
        <v>56.280266456692914</v>
      </c>
      <c r="AL123">
        <f t="shared" si="11"/>
        <v>45.703327559055118</v>
      </c>
      <c r="AM123">
        <f t="shared" si="12"/>
        <v>61.575420472440953</v>
      </c>
      <c r="AN123">
        <f t="shared" si="12"/>
        <v>56.587691338582687</v>
      </c>
      <c r="AO123">
        <f t="shared" si="12"/>
        <v>79.57515118110237</v>
      </c>
      <c r="AP123">
        <f t="shared" si="12"/>
        <v>62.350346456692904</v>
      </c>
      <c r="AQ123">
        <f t="shared" si="14"/>
        <v>70.191519685039367</v>
      </c>
      <c r="AR123">
        <f t="shared" si="13"/>
        <v>54.058414960629918</v>
      </c>
      <c r="AS123">
        <f t="shared" si="13"/>
        <v>43.213892598425204</v>
      </c>
      <c r="AT123">
        <f t="shared" si="13"/>
        <v>57.146766141732293</v>
      </c>
      <c r="AU123">
        <f t="shared" si="9"/>
        <v>61.392963779527562</v>
      </c>
      <c r="AV123">
        <f t="shared" si="9"/>
        <v>61.1104251968504</v>
      </c>
      <c r="AW123">
        <f t="shared" si="9"/>
        <v>68.609135433070875</v>
      </c>
    </row>
    <row r="124" spans="1:49" x14ac:dyDescent="0.25">
      <c r="A124">
        <v>2077</v>
      </c>
      <c r="B124">
        <v>104.69239</v>
      </c>
      <c r="C124">
        <v>135.12242000000001</v>
      </c>
      <c r="D124">
        <v>86.320030000000003</v>
      </c>
      <c r="E124">
        <v>95.519229999999993</v>
      </c>
      <c r="F124">
        <v>112.32765999999999</v>
      </c>
      <c r="G124">
        <v>129.51416</v>
      </c>
      <c r="H124">
        <v>116.78277</v>
      </c>
      <c r="I124">
        <v>136.49791999999999</v>
      </c>
      <c r="J124">
        <v>118.0177</v>
      </c>
      <c r="K124">
        <v>127.27838</v>
      </c>
      <c r="L124">
        <v>119.84307</v>
      </c>
      <c r="M124">
        <v>99.117230000000006</v>
      </c>
      <c r="N124">
        <v>101.80961600000001</v>
      </c>
      <c r="O124">
        <v>125.76058999999999</v>
      </c>
      <c r="P124">
        <v>145.15529000000001</v>
      </c>
      <c r="Q124">
        <v>119.61511</v>
      </c>
      <c r="R124">
        <v>136.30098000000001</v>
      </c>
      <c r="S124">
        <v>125.25046500000001</v>
      </c>
      <c r="T124">
        <v>103.50791</v>
      </c>
      <c r="U124">
        <v>136.77403000000001</v>
      </c>
      <c r="V124">
        <v>127.96144</v>
      </c>
      <c r="W124">
        <v>109.70077999999999</v>
      </c>
      <c r="X124">
        <v>134.47377</v>
      </c>
      <c r="AA124">
        <f t="shared" si="10"/>
        <v>49.460971653543311</v>
      </c>
      <c r="AB124">
        <f t="shared" si="10"/>
        <v>63.837363779527564</v>
      </c>
      <c r="AC124">
        <f t="shared" si="10"/>
        <v>40.781116535433078</v>
      </c>
      <c r="AD124">
        <f t="shared" si="10"/>
        <v>45.127195275590552</v>
      </c>
      <c r="AE124">
        <f t="shared" si="8"/>
        <v>53.068185826771654</v>
      </c>
      <c r="AF124">
        <f t="shared" si="8"/>
        <v>61.187792125984252</v>
      </c>
      <c r="AG124">
        <f t="shared" si="8"/>
        <v>55.172962204724413</v>
      </c>
      <c r="AH124">
        <f t="shared" si="8"/>
        <v>64.487206299212602</v>
      </c>
      <c r="AI124">
        <f t="shared" si="11"/>
        <v>55.756393700787413</v>
      </c>
      <c r="AJ124">
        <f t="shared" si="11"/>
        <v>60.131518110236215</v>
      </c>
      <c r="AK124">
        <f t="shared" si="11"/>
        <v>56.618773228346463</v>
      </c>
      <c r="AL124">
        <f t="shared" si="11"/>
        <v>46.827037795275601</v>
      </c>
      <c r="AM124">
        <f t="shared" si="12"/>
        <v>48.099031181102362</v>
      </c>
      <c r="AN124">
        <f t="shared" si="12"/>
        <v>59.414451968503933</v>
      </c>
      <c r="AO124">
        <f t="shared" si="12"/>
        <v>68.577302362204733</v>
      </c>
      <c r="AP124">
        <f t="shared" si="12"/>
        <v>56.511075590551187</v>
      </c>
      <c r="AQ124">
        <f t="shared" si="14"/>
        <v>64.394163779527574</v>
      </c>
      <c r="AR124">
        <f t="shared" si="13"/>
        <v>59.173448031496065</v>
      </c>
      <c r="AS124">
        <f t="shared" si="13"/>
        <v>48.901374803149608</v>
      </c>
      <c r="AT124">
        <f t="shared" si="13"/>
        <v>64.617651968503949</v>
      </c>
      <c r="AU124">
        <f t="shared" si="9"/>
        <v>60.454223622047252</v>
      </c>
      <c r="AV124">
        <f t="shared" si="9"/>
        <v>51.827140157480315</v>
      </c>
      <c r="AW124">
        <f t="shared" si="9"/>
        <v>63.530914960629929</v>
      </c>
    </row>
    <row r="125" spans="1:49" x14ac:dyDescent="0.25">
      <c r="A125">
        <v>2078</v>
      </c>
      <c r="B125">
        <v>135.91852</v>
      </c>
      <c r="C125">
        <v>136.3657</v>
      </c>
      <c r="D125">
        <v>77.803719999999998</v>
      </c>
      <c r="E125">
        <v>93.553709999999995</v>
      </c>
      <c r="F125">
        <v>134.38664</v>
      </c>
      <c r="G125">
        <v>143.63148000000001</v>
      </c>
      <c r="H125">
        <v>167.79803000000001</v>
      </c>
      <c r="I125">
        <v>114.51533999999999</v>
      </c>
      <c r="J125">
        <v>103.53404</v>
      </c>
      <c r="K125">
        <v>126.7878</v>
      </c>
      <c r="L125">
        <v>128.36628999999999</v>
      </c>
      <c r="M125">
        <v>124.41439</v>
      </c>
      <c r="N125">
        <v>106.90518</v>
      </c>
      <c r="O125">
        <v>118.15819999999999</v>
      </c>
      <c r="P125">
        <v>117.76394000000001</v>
      </c>
      <c r="Q125">
        <v>104.124855</v>
      </c>
      <c r="R125">
        <v>141.06186</v>
      </c>
      <c r="S125">
        <v>115.37924</v>
      </c>
      <c r="T125">
        <v>110.88369</v>
      </c>
      <c r="U125">
        <v>115.6935</v>
      </c>
      <c r="V125">
        <v>128.88701</v>
      </c>
      <c r="W125">
        <v>126.27479599999999</v>
      </c>
      <c r="X125">
        <v>132.69395</v>
      </c>
      <c r="AA125">
        <f t="shared" si="10"/>
        <v>64.213474015748034</v>
      </c>
      <c r="AB125">
        <f t="shared" si="10"/>
        <v>64.424740157480329</v>
      </c>
      <c r="AC125">
        <f t="shared" si="10"/>
        <v>36.757662992125987</v>
      </c>
      <c r="AD125">
        <f t="shared" si="10"/>
        <v>44.198603149606299</v>
      </c>
      <c r="AE125">
        <f t="shared" si="8"/>
        <v>63.489751181102363</v>
      </c>
      <c r="AF125">
        <f t="shared" si="8"/>
        <v>67.857392125984262</v>
      </c>
      <c r="AG125">
        <f t="shared" si="8"/>
        <v>79.274659842519696</v>
      </c>
      <c r="AH125">
        <f t="shared" si="8"/>
        <v>54.101735433070864</v>
      </c>
      <c r="AI125">
        <f t="shared" si="11"/>
        <v>48.913719685039382</v>
      </c>
      <c r="AJ125">
        <f t="shared" si="11"/>
        <v>59.899748031496067</v>
      </c>
      <c r="AK125">
        <f t="shared" si="11"/>
        <v>60.645491338582673</v>
      </c>
      <c r="AL125">
        <f t="shared" si="11"/>
        <v>58.778451968503944</v>
      </c>
      <c r="AM125">
        <f t="shared" si="12"/>
        <v>50.506384251968512</v>
      </c>
      <c r="AN125">
        <f t="shared" si="12"/>
        <v>55.822771653543299</v>
      </c>
      <c r="AO125">
        <f t="shared" si="12"/>
        <v>55.636507086614174</v>
      </c>
      <c r="AP125">
        <f t="shared" si="12"/>
        <v>49.192844881889769</v>
      </c>
      <c r="AQ125">
        <f t="shared" si="14"/>
        <v>66.64339842519685</v>
      </c>
      <c r="AR125">
        <f t="shared" si="13"/>
        <v>54.509877165354325</v>
      </c>
      <c r="AS125">
        <f t="shared" si="13"/>
        <v>52.38599527559056</v>
      </c>
      <c r="AT125">
        <f t="shared" si="13"/>
        <v>54.658346456692918</v>
      </c>
      <c r="AU125">
        <f t="shared" si="9"/>
        <v>60.891500787401576</v>
      </c>
      <c r="AV125">
        <f t="shared" si="9"/>
        <v>59.657383937007879</v>
      </c>
      <c r="AW125">
        <f t="shared" si="9"/>
        <v>62.690055118110237</v>
      </c>
    </row>
    <row r="126" spans="1:49" x14ac:dyDescent="0.25">
      <c r="A126">
        <v>2079</v>
      </c>
      <c r="B126">
        <v>136.55887000000001</v>
      </c>
      <c r="C126">
        <v>136.25246999999999</v>
      </c>
      <c r="D126">
        <v>71.469369999999998</v>
      </c>
      <c r="E126">
        <v>114.31413000000001</v>
      </c>
      <c r="F126">
        <v>141.55345</v>
      </c>
      <c r="G126">
        <v>157.26309000000001</v>
      </c>
      <c r="H126">
        <v>132.68358000000001</v>
      </c>
      <c r="I126">
        <v>94.351830000000007</v>
      </c>
      <c r="J126">
        <v>113.946106</v>
      </c>
      <c r="K126">
        <v>131.66351</v>
      </c>
      <c r="L126">
        <v>135.17862</v>
      </c>
      <c r="M126">
        <v>112.7636</v>
      </c>
      <c r="N126">
        <v>126.65696</v>
      </c>
      <c r="O126">
        <v>144.37956</v>
      </c>
      <c r="P126">
        <v>144.61330000000001</v>
      </c>
      <c r="Q126">
        <v>115.180115</v>
      </c>
      <c r="R126">
        <v>137.07239999999999</v>
      </c>
      <c r="S126">
        <v>152.07674</v>
      </c>
      <c r="T126">
        <v>95.974260000000001</v>
      </c>
      <c r="U126">
        <v>139.26024000000001</v>
      </c>
      <c r="V126">
        <v>135.92525000000001</v>
      </c>
      <c r="W126">
        <v>140.62129999999999</v>
      </c>
      <c r="X126">
        <v>169.1848</v>
      </c>
      <c r="AA126">
        <f t="shared" si="10"/>
        <v>64.516001574803155</v>
      </c>
      <c r="AB126">
        <f t="shared" si="10"/>
        <v>64.371245669291341</v>
      </c>
      <c r="AC126">
        <f t="shared" si="10"/>
        <v>33.765056692913383</v>
      </c>
      <c r="AD126">
        <f t="shared" si="10"/>
        <v>54.00667559055119</v>
      </c>
      <c r="AE126">
        <f t="shared" ref="AE126:AP146" si="15">F126/25.4*12</f>
        <v>66.875645669291345</v>
      </c>
      <c r="AF126">
        <f t="shared" si="15"/>
        <v>74.297522834645676</v>
      </c>
      <c r="AG126">
        <f t="shared" si="15"/>
        <v>62.68515590551182</v>
      </c>
      <c r="AH126">
        <f t="shared" si="15"/>
        <v>44.575667716535435</v>
      </c>
      <c r="AI126">
        <f t="shared" si="11"/>
        <v>53.832805984251976</v>
      </c>
      <c r="AJ126">
        <f t="shared" si="11"/>
        <v>62.203233070866148</v>
      </c>
      <c r="AK126">
        <f t="shared" si="11"/>
        <v>63.863914960629927</v>
      </c>
      <c r="AL126">
        <f t="shared" si="11"/>
        <v>53.274141732283468</v>
      </c>
      <c r="AM126">
        <f t="shared" si="12"/>
        <v>59.837933858267718</v>
      </c>
      <c r="AN126">
        <f t="shared" si="12"/>
        <v>68.210815748031493</v>
      </c>
      <c r="AO126">
        <f t="shared" si="12"/>
        <v>68.321244094488193</v>
      </c>
      <c r="AP126">
        <f t="shared" si="12"/>
        <v>54.41580236220473</v>
      </c>
      <c r="AQ126">
        <f t="shared" si="14"/>
        <v>64.758614173228352</v>
      </c>
      <c r="AR126">
        <f t="shared" si="13"/>
        <v>71.847278740157492</v>
      </c>
      <c r="AS126">
        <f t="shared" si="13"/>
        <v>45.34217007874016</v>
      </c>
      <c r="AT126">
        <f t="shared" si="13"/>
        <v>65.792239370078747</v>
      </c>
      <c r="AU126">
        <f t="shared" si="9"/>
        <v>64.216653543307089</v>
      </c>
      <c r="AV126">
        <f t="shared" si="9"/>
        <v>66.435259842519685</v>
      </c>
      <c r="AW126">
        <f t="shared" si="9"/>
        <v>79.929826771653538</v>
      </c>
    </row>
    <row r="127" spans="1:49" x14ac:dyDescent="0.25">
      <c r="A127">
        <v>2080</v>
      </c>
      <c r="B127">
        <v>152.86583999999999</v>
      </c>
      <c r="C127">
        <v>150.01671999999999</v>
      </c>
      <c r="D127">
        <v>71.285030000000006</v>
      </c>
      <c r="E127">
        <v>108.34575</v>
      </c>
      <c r="F127">
        <v>141.2713</v>
      </c>
      <c r="G127">
        <v>148.24757</v>
      </c>
      <c r="H127">
        <v>128.45717999999999</v>
      </c>
      <c r="I127">
        <v>96.914490000000001</v>
      </c>
      <c r="J127">
        <v>113.58887</v>
      </c>
      <c r="K127">
        <v>137.24858</v>
      </c>
      <c r="L127">
        <v>123.67762</v>
      </c>
      <c r="M127">
        <v>117.299995</v>
      </c>
      <c r="N127">
        <v>123.87497999999999</v>
      </c>
      <c r="O127">
        <v>116.07537000000001</v>
      </c>
      <c r="P127">
        <v>128.37349</v>
      </c>
      <c r="Q127">
        <v>117.2466</v>
      </c>
      <c r="R127">
        <v>125.79294</v>
      </c>
      <c r="S127">
        <v>122.93729</v>
      </c>
      <c r="T127">
        <v>109.280075</v>
      </c>
      <c r="U127">
        <v>153.4402</v>
      </c>
      <c r="V127">
        <v>142.83240000000001</v>
      </c>
      <c r="W127">
        <v>127.50131</v>
      </c>
      <c r="X127">
        <v>169.0205</v>
      </c>
      <c r="AA127">
        <f t="shared" si="10"/>
        <v>72.220081889763776</v>
      </c>
      <c r="AB127">
        <f t="shared" si="10"/>
        <v>70.874040944881898</v>
      </c>
      <c r="AC127">
        <f t="shared" si="10"/>
        <v>33.677966929133859</v>
      </c>
      <c r="AD127">
        <f t="shared" si="10"/>
        <v>51.18696850393701</v>
      </c>
      <c r="AE127">
        <f t="shared" si="15"/>
        <v>66.742346456692914</v>
      </c>
      <c r="AF127">
        <f t="shared" si="15"/>
        <v>70.038222047244105</v>
      </c>
      <c r="AG127">
        <f t="shared" si="15"/>
        <v>60.688431496062996</v>
      </c>
      <c r="AH127">
        <f t="shared" si="15"/>
        <v>45.786373228346463</v>
      </c>
      <c r="AI127">
        <f t="shared" si="11"/>
        <v>53.664033070866147</v>
      </c>
      <c r="AJ127">
        <f t="shared" si="11"/>
        <v>64.841848818897645</v>
      </c>
      <c r="AK127">
        <f t="shared" si="11"/>
        <v>58.430371653543311</v>
      </c>
      <c r="AL127">
        <f t="shared" si="11"/>
        <v>55.417320472440942</v>
      </c>
      <c r="AM127">
        <f t="shared" si="12"/>
        <v>58.523612598425203</v>
      </c>
      <c r="AN127">
        <f t="shared" si="12"/>
        <v>54.838757480314968</v>
      </c>
      <c r="AO127">
        <f t="shared" si="12"/>
        <v>60.648892913385836</v>
      </c>
      <c r="AP127">
        <f t="shared" si="12"/>
        <v>55.392094488188981</v>
      </c>
      <c r="AQ127">
        <f t="shared" si="14"/>
        <v>59.429735433070874</v>
      </c>
      <c r="AR127">
        <f t="shared" si="13"/>
        <v>58.080609448818905</v>
      </c>
      <c r="AS127">
        <f t="shared" si="13"/>
        <v>51.62838188976378</v>
      </c>
      <c r="AT127">
        <f t="shared" si="13"/>
        <v>72.491433070866151</v>
      </c>
      <c r="AU127">
        <f t="shared" si="9"/>
        <v>67.479874015748038</v>
      </c>
      <c r="AV127">
        <f t="shared" si="9"/>
        <v>60.236839370078741</v>
      </c>
      <c r="AW127">
        <f t="shared" si="9"/>
        <v>79.852204724409447</v>
      </c>
    </row>
    <row r="128" spans="1:49" x14ac:dyDescent="0.25">
      <c r="A128">
        <v>2081</v>
      </c>
      <c r="B128">
        <v>133.10791</v>
      </c>
      <c r="C128">
        <v>157.29876999999999</v>
      </c>
      <c r="D128">
        <v>74.679929999999999</v>
      </c>
      <c r="E128">
        <v>118.64337999999999</v>
      </c>
      <c r="F128">
        <v>137.31174999999999</v>
      </c>
      <c r="G128">
        <v>121.94627</v>
      </c>
      <c r="H128">
        <v>137.89447000000001</v>
      </c>
      <c r="I128">
        <v>112.76327000000001</v>
      </c>
      <c r="J128">
        <v>102.66845000000001</v>
      </c>
      <c r="K128">
        <v>130.90989999999999</v>
      </c>
      <c r="L128">
        <v>134.38976</v>
      </c>
      <c r="M128">
        <v>126.16237</v>
      </c>
      <c r="N128">
        <v>119.15354000000001</v>
      </c>
      <c r="O128">
        <v>126.4367</v>
      </c>
      <c r="P128">
        <v>141.42722000000001</v>
      </c>
      <c r="Q128">
        <v>147.45887999999999</v>
      </c>
      <c r="R128">
        <v>135.44158999999999</v>
      </c>
      <c r="S128">
        <v>153.88574</v>
      </c>
      <c r="T128">
        <v>127.50973</v>
      </c>
      <c r="U128">
        <v>168.10667000000001</v>
      </c>
      <c r="V128">
        <v>136.43726000000001</v>
      </c>
      <c r="W128">
        <v>119.5517</v>
      </c>
      <c r="X128">
        <v>175.68663000000001</v>
      </c>
      <c r="AA128">
        <f t="shared" si="10"/>
        <v>62.885626771653548</v>
      </c>
      <c r="AB128">
        <f t="shared" si="10"/>
        <v>74.314379527559055</v>
      </c>
      <c r="AC128">
        <f t="shared" si="10"/>
        <v>35.281856692913387</v>
      </c>
      <c r="AD128">
        <f t="shared" si="10"/>
        <v>56.051990551181106</v>
      </c>
      <c r="AE128">
        <f t="shared" si="15"/>
        <v>64.871692913385829</v>
      </c>
      <c r="AF128">
        <f t="shared" si="15"/>
        <v>57.612411023622052</v>
      </c>
      <c r="AG128">
        <f t="shared" si="15"/>
        <v>65.146993700787419</v>
      </c>
      <c r="AH128">
        <f t="shared" si="15"/>
        <v>53.273985826771657</v>
      </c>
      <c r="AI128">
        <f t="shared" si="11"/>
        <v>48.504779527559066</v>
      </c>
      <c r="AJ128">
        <f t="shared" si="11"/>
        <v>61.847196850393701</v>
      </c>
      <c r="AK128">
        <f t="shared" si="11"/>
        <v>63.491225196850394</v>
      </c>
      <c r="AL128">
        <f t="shared" si="11"/>
        <v>59.604269291338589</v>
      </c>
      <c r="AM128">
        <f t="shared" si="12"/>
        <v>56.293011023622057</v>
      </c>
      <c r="AN128">
        <f t="shared" si="12"/>
        <v>59.733874015748036</v>
      </c>
      <c r="AO128">
        <f t="shared" si="12"/>
        <v>66.816009448818903</v>
      </c>
      <c r="AP128">
        <f t="shared" si="12"/>
        <v>69.665612598425199</v>
      </c>
      <c r="AQ128">
        <f t="shared" si="14"/>
        <v>63.988152755905503</v>
      </c>
      <c r="AR128">
        <f t="shared" si="13"/>
        <v>72.701924409448822</v>
      </c>
      <c r="AS128">
        <f t="shared" si="13"/>
        <v>60.240817322834658</v>
      </c>
      <c r="AT128">
        <f t="shared" si="13"/>
        <v>79.420474015748042</v>
      </c>
      <c r="AU128">
        <f t="shared" si="9"/>
        <v>64.458548031496065</v>
      </c>
      <c r="AV128">
        <f t="shared" si="9"/>
        <v>56.481118110236224</v>
      </c>
      <c r="AW128">
        <f t="shared" si="9"/>
        <v>83.001557480314972</v>
      </c>
    </row>
    <row r="129" spans="1:49" x14ac:dyDescent="0.25">
      <c r="A129">
        <v>2082</v>
      </c>
      <c r="B129">
        <v>153.84943999999999</v>
      </c>
      <c r="C129">
        <v>145.34035</v>
      </c>
      <c r="D129">
        <v>89.794135999999995</v>
      </c>
      <c r="E129">
        <v>117.96648</v>
      </c>
      <c r="F129">
        <v>121.62215</v>
      </c>
      <c r="G129">
        <v>124.43589</v>
      </c>
      <c r="H129">
        <v>130.62639999999999</v>
      </c>
      <c r="I129">
        <v>93.042050000000003</v>
      </c>
      <c r="J129">
        <v>128.19686999999999</v>
      </c>
      <c r="K129">
        <v>126.97571000000001</v>
      </c>
      <c r="L129">
        <v>142.0933</v>
      </c>
      <c r="M129">
        <v>120.232285</v>
      </c>
      <c r="N129">
        <v>135.90899999999999</v>
      </c>
      <c r="O129">
        <v>127.18907</v>
      </c>
      <c r="P129">
        <v>136.58010999999999</v>
      </c>
      <c r="Q129">
        <v>121.66033</v>
      </c>
      <c r="R129">
        <v>158.51773</v>
      </c>
      <c r="S129">
        <v>152.55753999999999</v>
      </c>
      <c r="T129">
        <v>121.57154</v>
      </c>
      <c r="U129">
        <v>137.60701</v>
      </c>
      <c r="V129">
        <v>125.24739</v>
      </c>
      <c r="W129">
        <v>126.19749</v>
      </c>
      <c r="X129">
        <v>173.59726000000001</v>
      </c>
      <c r="AA129">
        <f t="shared" si="10"/>
        <v>72.684774803149594</v>
      </c>
      <c r="AB129">
        <f t="shared" si="10"/>
        <v>68.664732283464573</v>
      </c>
      <c r="AC129">
        <f t="shared" si="10"/>
        <v>42.422426456692911</v>
      </c>
      <c r="AD129">
        <f t="shared" si="10"/>
        <v>55.732195275590556</v>
      </c>
      <c r="AE129">
        <f t="shared" si="15"/>
        <v>57.45928346456693</v>
      </c>
      <c r="AF129">
        <f t="shared" si="15"/>
        <v>58.788609448818903</v>
      </c>
      <c r="AG129">
        <f t="shared" si="15"/>
        <v>61.71325984251969</v>
      </c>
      <c r="AH129">
        <f t="shared" si="15"/>
        <v>43.956874015748035</v>
      </c>
      <c r="AI129">
        <f t="shared" si="11"/>
        <v>60.565450393700786</v>
      </c>
      <c r="AJ129">
        <f t="shared" si="11"/>
        <v>59.988524409448821</v>
      </c>
      <c r="AK129">
        <f t="shared" si="11"/>
        <v>67.130692913385829</v>
      </c>
      <c r="AL129">
        <f t="shared" si="11"/>
        <v>56.80265433070867</v>
      </c>
      <c r="AM129">
        <f t="shared" si="12"/>
        <v>64.208976377952752</v>
      </c>
      <c r="AN129">
        <f t="shared" si="12"/>
        <v>60.089324409448821</v>
      </c>
      <c r="AO129">
        <f t="shared" si="12"/>
        <v>64.526036220472449</v>
      </c>
      <c r="AP129">
        <f t="shared" si="12"/>
        <v>57.477321259842526</v>
      </c>
      <c r="AQ129">
        <f t="shared" si="14"/>
        <v>74.890266141732283</v>
      </c>
      <c r="AR129">
        <f t="shared" si="13"/>
        <v>72.074428346456685</v>
      </c>
      <c r="AS129">
        <f t="shared" si="13"/>
        <v>57.435373228346457</v>
      </c>
      <c r="AT129">
        <f t="shared" si="13"/>
        <v>65.011185826771666</v>
      </c>
      <c r="AU129">
        <f t="shared" si="9"/>
        <v>59.171995275590547</v>
      </c>
      <c r="AV129">
        <f t="shared" si="9"/>
        <v>59.620861417322843</v>
      </c>
      <c r="AW129">
        <f t="shared" si="9"/>
        <v>82.014453543307098</v>
      </c>
    </row>
    <row r="130" spans="1:49" x14ac:dyDescent="0.25">
      <c r="A130">
        <v>2083</v>
      </c>
      <c r="B130">
        <v>143.65501</v>
      </c>
      <c r="C130">
        <v>132.99843999999999</v>
      </c>
      <c r="D130">
        <v>83.764465000000001</v>
      </c>
      <c r="E130">
        <v>120.71590399999999</v>
      </c>
      <c r="F130">
        <v>126.80687</v>
      </c>
      <c r="G130">
        <v>149.03542999999999</v>
      </c>
      <c r="H130">
        <v>122.33786000000001</v>
      </c>
      <c r="I130">
        <v>105.889656</v>
      </c>
      <c r="J130">
        <v>124.9905</v>
      </c>
      <c r="K130">
        <v>119.0316</v>
      </c>
      <c r="L130">
        <v>136.49940000000001</v>
      </c>
      <c r="M130">
        <v>103.57074</v>
      </c>
      <c r="N130">
        <v>145.01418000000001</v>
      </c>
      <c r="O130">
        <v>121.01367</v>
      </c>
      <c r="P130">
        <v>172.08632</v>
      </c>
      <c r="Q130">
        <v>116.09698</v>
      </c>
      <c r="R130">
        <v>128.80302</v>
      </c>
      <c r="S130">
        <v>144.46860000000001</v>
      </c>
      <c r="T130">
        <v>144.16672</v>
      </c>
      <c r="U130">
        <v>140.41359</v>
      </c>
      <c r="V130">
        <v>128.92229</v>
      </c>
      <c r="W130">
        <v>104.97563</v>
      </c>
      <c r="X130">
        <v>161.01454000000001</v>
      </c>
      <c r="AA130">
        <f t="shared" si="10"/>
        <v>67.868508661417337</v>
      </c>
      <c r="AB130">
        <f t="shared" si="10"/>
        <v>62.833908661417318</v>
      </c>
      <c r="AC130">
        <f t="shared" si="10"/>
        <v>39.573762992125992</v>
      </c>
      <c r="AD130">
        <f t="shared" ref="AD130:AD146" si="16">E130/25.4*12</f>
        <v>57.031135748031502</v>
      </c>
      <c r="AE130">
        <f t="shared" si="15"/>
        <v>59.908757480314968</v>
      </c>
      <c r="AF130">
        <f t="shared" si="15"/>
        <v>70.410439370078734</v>
      </c>
      <c r="AG130">
        <f t="shared" si="15"/>
        <v>57.797414173228361</v>
      </c>
      <c r="AH130">
        <f t="shared" si="15"/>
        <v>50.026609133858273</v>
      </c>
      <c r="AI130">
        <f t="shared" si="11"/>
        <v>59.050629921259848</v>
      </c>
      <c r="AJ130">
        <f t="shared" si="11"/>
        <v>56.235401574803149</v>
      </c>
      <c r="AK130">
        <f t="shared" si="11"/>
        <v>64.487905511811036</v>
      </c>
      <c r="AL130">
        <f t="shared" si="11"/>
        <v>48.931058267716537</v>
      </c>
      <c r="AM130">
        <f t="shared" si="12"/>
        <v>68.510636220472449</v>
      </c>
      <c r="AN130">
        <f t="shared" si="12"/>
        <v>57.171812598425205</v>
      </c>
      <c r="AO130">
        <f t="shared" si="12"/>
        <v>81.30062362204724</v>
      </c>
      <c r="AP130">
        <f t="shared" si="12"/>
        <v>54.848966929133866</v>
      </c>
      <c r="AQ130">
        <f t="shared" si="14"/>
        <v>60.851820472440949</v>
      </c>
      <c r="AR130">
        <f t="shared" si="13"/>
        <v>68.252881889763785</v>
      </c>
      <c r="AS130">
        <f t="shared" si="13"/>
        <v>68.110261417322846</v>
      </c>
      <c r="AT130">
        <f t="shared" si="13"/>
        <v>66.337129133858269</v>
      </c>
      <c r="AU130">
        <f t="shared" si="13"/>
        <v>60.908168503937013</v>
      </c>
      <c r="AV130">
        <f t="shared" si="13"/>
        <v>49.594785826771655</v>
      </c>
      <c r="AW130">
        <f t="shared" si="13"/>
        <v>76.069861417322841</v>
      </c>
    </row>
    <row r="131" spans="1:49" x14ac:dyDescent="0.25">
      <c r="A131">
        <v>2084</v>
      </c>
      <c r="B131">
        <v>132.68538000000001</v>
      </c>
      <c r="C131">
        <v>143.15727000000001</v>
      </c>
      <c r="D131">
        <v>82.204610000000002</v>
      </c>
      <c r="E131">
        <v>98.654039999999995</v>
      </c>
      <c r="F131">
        <v>140.48549</v>
      </c>
      <c r="G131">
        <v>115.48629</v>
      </c>
      <c r="H131">
        <v>114.86217000000001</v>
      </c>
      <c r="I131">
        <v>92.79701</v>
      </c>
      <c r="J131">
        <v>95.838875000000002</v>
      </c>
      <c r="K131">
        <v>132.24100999999999</v>
      </c>
      <c r="L131">
        <v>136.30971</v>
      </c>
      <c r="M131">
        <v>120.22748</v>
      </c>
      <c r="N131">
        <v>114.16396</v>
      </c>
      <c r="O131">
        <v>131.15531999999999</v>
      </c>
      <c r="P131">
        <v>146.78958</v>
      </c>
      <c r="Q131">
        <v>141.18489</v>
      </c>
      <c r="R131">
        <v>150.745</v>
      </c>
      <c r="S131">
        <v>159.72281000000001</v>
      </c>
      <c r="T131">
        <v>106.49912999999999</v>
      </c>
      <c r="U131">
        <v>125.58212</v>
      </c>
      <c r="V131">
        <v>123.80436</v>
      </c>
      <c r="W131">
        <v>109.959885</v>
      </c>
      <c r="X131">
        <v>125.78909</v>
      </c>
      <c r="AA131">
        <f t="shared" ref="AA131:AC146" si="17">B131/25.4*12</f>
        <v>62.686006299212607</v>
      </c>
      <c r="AB131">
        <f t="shared" si="17"/>
        <v>67.63335590551182</v>
      </c>
      <c r="AC131">
        <f t="shared" si="17"/>
        <v>38.836823622047248</v>
      </c>
      <c r="AD131">
        <f t="shared" si="16"/>
        <v>46.608207874015747</v>
      </c>
      <c r="AE131">
        <f t="shared" si="15"/>
        <v>66.371097637795287</v>
      </c>
      <c r="AF131">
        <f t="shared" si="15"/>
        <v>54.560451968503941</v>
      </c>
      <c r="AG131">
        <f t="shared" si="15"/>
        <v>54.265592125984256</v>
      </c>
      <c r="AH131">
        <f t="shared" si="15"/>
        <v>43.841107086614173</v>
      </c>
      <c r="AI131">
        <f t="shared" si="11"/>
        <v>45.278208661417324</v>
      </c>
      <c r="AJ131">
        <f t="shared" si="11"/>
        <v>62.476067716535425</v>
      </c>
      <c r="AK131">
        <f t="shared" si="11"/>
        <v>64.39828818897638</v>
      </c>
      <c r="AL131">
        <f t="shared" si="11"/>
        <v>56.800384251968509</v>
      </c>
      <c r="AM131">
        <f t="shared" si="12"/>
        <v>53.935729133858267</v>
      </c>
      <c r="AN131">
        <f t="shared" si="12"/>
        <v>61.963143307086611</v>
      </c>
      <c r="AO131">
        <f t="shared" si="12"/>
        <v>69.349407874015753</v>
      </c>
      <c r="AP131">
        <f t="shared" si="12"/>
        <v>66.701522834645672</v>
      </c>
      <c r="AQ131">
        <f t="shared" si="14"/>
        <v>71.218110236220468</v>
      </c>
      <c r="AR131">
        <f t="shared" si="13"/>
        <v>75.459595275590559</v>
      </c>
      <c r="AS131">
        <f t="shared" si="13"/>
        <v>50.314549606299217</v>
      </c>
      <c r="AT131">
        <f t="shared" si="13"/>
        <v>59.330135433070872</v>
      </c>
      <c r="AU131">
        <f t="shared" si="13"/>
        <v>58.490248818897641</v>
      </c>
      <c r="AV131">
        <f t="shared" si="13"/>
        <v>51.94955196850394</v>
      </c>
      <c r="AW131">
        <f t="shared" si="13"/>
        <v>59.427916535433077</v>
      </c>
    </row>
    <row r="132" spans="1:49" x14ac:dyDescent="0.25">
      <c r="A132">
        <v>2085</v>
      </c>
      <c r="B132">
        <v>136.86864</v>
      </c>
      <c r="C132">
        <v>150.33484000000001</v>
      </c>
      <c r="D132">
        <v>95.484840000000005</v>
      </c>
      <c r="E132">
        <v>103.37837</v>
      </c>
      <c r="F132">
        <v>130.87825000000001</v>
      </c>
      <c r="G132">
        <v>133.17938000000001</v>
      </c>
      <c r="H132">
        <v>121.43637</v>
      </c>
      <c r="I132">
        <v>107.36415</v>
      </c>
      <c r="J132">
        <v>112.56767000000001</v>
      </c>
      <c r="K132">
        <v>137.96289999999999</v>
      </c>
      <c r="L132">
        <v>145.89448999999999</v>
      </c>
      <c r="M132">
        <v>114.56547</v>
      </c>
      <c r="N132">
        <v>109.39915000000001</v>
      </c>
      <c r="O132">
        <v>126.82876</v>
      </c>
      <c r="P132">
        <v>130.32172</v>
      </c>
      <c r="Q132">
        <v>133.25581</v>
      </c>
      <c r="R132">
        <v>149.68633</v>
      </c>
      <c r="S132">
        <v>164.43779000000001</v>
      </c>
      <c r="T132">
        <v>110.96459</v>
      </c>
      <c r="U132">
        <v>131.13936000000001</v>
      </c>
      <c r="V132">
        <v>135.60561999999999</v>
      </c>
      <c r="W132">
        <v>117.62015</v>
      </c>
      <c r="X132">
        <v>122.4683</v>
      </c>
      <c r="AA132">
        <f t="shared" si="17"/>
        <v>64.662349606299216</v>
      </c>
      <c r="AB132">
        <f t="shared" si="17"/>
        <v>71.024333858267738</v>
      </c>
      <c r="AC132">
        <f t="shared" si="17"/>
        <v>45.110948031496072</v>
      </c>
      <c r="AD132">
        <f t="shared" si="16"/>
        <v>48.840174803149608</v>
      </c>
      <c r="AE132">
        <f t="shared" si="15"/>
        <v>61.832244094488196</v>
      </c>
      <c r="AF132">
        <f t="shared" si="15"/>
        <v>62.91939212598426</v>
      </c>
      <c r="AG132">
        <f t="shared" si="15"/>
        <v>57.371513385826773</v>
      </c>
      <c r="AH132">
        <f t="shared" si="15"/>
        <v>50.723220472440943</v>
      </c>
      <c r="AI132">
        <f t="shared" si="11"/>
        <v>53.181576377952759</v>
      </c>
      <c r="AJ132">
        <f t="shared" si="11"/>
        <v>65.179322834645674</v>
      </c>
      <c r="AK132">
        <f t="shared" si="11"/>
        <v>68.926530708661417</v>
      </c>
      <c r="AL132">
        <f t="shared" si="11"/>
        <v>54.1254188976378</v>
      </c>
      <c r="AM132">
        <f t="shared" si="12"/>
        <v>51.684637795275592</v>
      </c>
      <c r="AN132">
        <f t="shared" si="12"/>
        <v>59.919099212598432</v>
      </c>
      <c r="AO132">
        <f t="shared" si="12"/>
        <v>61.569316535433074</v>
      </c>
      <c r="AP132">
        <f t="shared" si="12"/>
        <v>62.955500787401576</v>
      </c>
      <c r="AQ132">
        <f t="shared" si="14"/>
        <v>70.717951181102364</v>
      </c>
      <c r="AR132">
        <f t="shared" si="13"/>
        <v>77.687144881889765</v>
      </c>
      <c r="AS132">
        <f t="shared" si="13"/>
        <v>52.4242157480315</v>
      </c>
      <c r="AT132">
        <f t="shared" si="13"/>
        <v>61.955603149606304</v>
      </c>
      <c r="AU132">
        <f t="shared" si="13"/>
        <v>64.065647244094478</v>
      </c>
      <c r="AV132">
        <f t="shared" si="13"/>
        <v>55.568574803149609</v>
      </c>
      <c r="AW132">
        <f t="shared" si="13"/>
        <v>57.859039370078747</v>
      </c>
    </row>
    <row r="133" spans="1:49" x14ac:dyDescent="0.25">
      <c r="A133">
        <v>2086</v>
      </c>
      <c r="B133">
        <v>135.44265999999999</v>
      </c>
      <c r="C133">
        <v>137.54418999999999</v>
      </c>
      <c r="D133">
        <v>80.235740000000007</v>
      </c>
      <c r="E133">
        <v>88.396324000000007</v>
      </c>
      <c r="F133">
        <v>144.95166</v>
      </c>
      <c r="G133">
        <v>131.33037999999999</v>
      </c>
      <c r="H133">
        <v>142.27021999999999</v>
      </c>
      <c r="I133">
        <v>101.00945</v>
      </c>
      <c r="J133">
        <v>112.67764</v>
      </c>
      <c r="K133">
        <v>133.05350000000001</v>
      </c>
      <c r="L133">
        <v>132.57176000000001</v>
      </c>
      <c r="M133">
        <v>138.28224</v>
      </c>
      <c r="N133">
        <v>138.39767000000001</v>
      </c>
      <c r="O133">
        <v>132.5821</v>
      </c>
      <c r="P133">
        <v>129.36006</v>
      </c>
      <c r="Q133">
        <v>129.73857000000001</v>
      </c>
      <c r="R133">
        <v>148.57859999999999</v>
      </c>
      <c r="S133">
        <v>116.88681</v>
      </c>
      <c r="T133">
        <v>114.45161400000001</v>
      </c>
      <c r="U133">
        <v>125.54595</v>
      </c>
      <c r="V133">
        <v>142.44048000000001</v>
      </c>
      <c r="W133">
        <v>141.46718000000001</v>
      </c>
      <c r="X133">
        <v>150.43439000000001</v>
      </c>
      <c r="AA133">
        <f t="shared" si="17"/>
        <v>63.988658267716531</v>
      </c>
      <c r="AB133">
        <f t="shared" si="17"/>
        <v>64.981507086614172</v>
      </c>
      <c r="AC133">
        <f t="shared" si="17"/>
        <v>37.906648818897644</v>
      </c>
      <c r="AD133">
        <f t="shared" si="16"/>
        <v>41.762042834645669</v>
      </c>
      <c r="AE133">
        <f t="shared" si="15"/>
        <v>68.481099212598423</v>
      </c>
      <c r="AF133">
        <f t="shared" si="15"/>
        <v>62.045848818897639</v>
      </c>
      <c r="AG133">
        <f t="shared" si="15"/>
        <v>67.214277165354332</v>
      </c>
      <c r="AH133">
        <f t="shared" si="15"/>
        <v>47.721000000000004</v>
      </c>
      <c r="AI133">
        <f t="shared" si="11"/>
        <v>53.233530708661419</v>
      </c>
      <c r="AJ133">
        <f t="shared" si="11"/>
        <v>62.859921259842537</v>
      </c>
      <c r="AK133">
        <f t="shared" si="11"/>
        <v>62.632327559055128</v>
      </c>
      <c r="AL133">
        <f t="shared" si="11"/>
        <v>65.330192125984254</v>
      </c>
      <c r="AM133">
        <f t="shared" si="12"/>
        <v>65.384725984251972</v>
      </c>
      <c r="AN133">
        <f t="shared" si="12"/>
        <v>62.637212598425194</v>
      </c>
      <c r="AO133">
        <f t="shared" si="12"/>
        <v>61.114988976377958</v>
      </c>
      <c r="AP133">
        <f t="shared" si="12"/>
        <v>61.293812598425205</v>
      </c>
      <c r="AQ133">
        <f t="shared" si="14"/>
        <v>70.194614173228345</v>
      </c>
      <c r="AR133">
        <f t="shared" si="13"/>
        <v>55.222114960629924</v>
      </c>
      <c r="AS133">
        <f t="shared" si="13"/>
        <v>54.071628661417321</v>
      </c>
      <c r="AT133">
        <f t="shared" si="13"/>
        <v>59.313047244094491</v>
      </c>
      <c r="AU133">
        <f t="shared" si="13"/>
        <v>67.294714960629932</v>
      </c>
      <c r="AV133">
        <f t="shared" si="13"/>
        <v>66.834888188976393</v>
      </c>
      <c r="AW133">
        <f t="shared" si="13"/>
        <v>71.071365354330723</v>
      </c>
    </row>
    <row r="134" spans="1:49" x14ac:dyDescent="0.25">
      <c r="A134">
        <v>2087</v>
      </c>
      <c r="B134">
        <v>135.70482999999999</v>
      </c>
      <c r="C134">
        <v>132.39189999999999</v>
      </c>
      <c r="D134">
        <v>67.010254000000003</v>
      </c>
      <c r="E134">
        <v>93.720184000000003</v>
      </c>
      <c r="F134">
        <v>135.11702</v>
      </c>
      <c r="G134">
        <v>134.49100999999999</v>
      </c>
      <c r="H134">
        <v>139.31102000000001</v>
      </c>
      <c r="I134">
        <v>102.97877</v>
      </c>
      <c r="J134">
        <v>106.54474999999999</v>
      </c>
      <c r="K134">
        <v>121.72723000000001</v>
      </c>
      <c r="L134">
        <v>124.4473</v>
      </c>
      <c r="M134">
        <v>122.44991</v>
      </c>
      <c r="N134">
        <v>118.94844999999999</v>
      </c>
      <c r="O134">
        <v>133.99173999999999</v>
      </c>
      <c r="P134">
        <v>141.48344</v>
      </c>
      <c r="Q134">
        <v>140.80704</v>
      </c>
      <c r="R134">
        <v>141.93977000000001</v>
      </c>
      <c r="S134">
        <v>132.40044</v>
      </c>
      <c r="T134">
        <v>100.0838</v>
      </c>
      <c r="U134">
        <v>141.03129999999999</v>
      </c>
      <c r="V134">
        <v>125.43818</v>
      </c>
      <c r="W134">
        <v>109.45059999999999</v>
      </c>
      <c r="X134">
        <v>133.85657</v>
      </c>
      <c r="AA134">
        <f t="shared" si="17"/>
        <v>64.112518110236209</v>
      </c>
      <c r="AB134">
        <f t="shared" si="17"/>
        <v>62.547354330708657</v>
      </c>
      <c r="AC134">
        <f t="shared" si="17"/>
        <v>31.658387716535437</v>
      </c>
      <c r="AD134">
        <f t="shared" si="16"/>
        <v>44.277252283464577</v>
      </c>
      <c r="AE134">
        <f t="shared" si="15"/>
        <v>63.834812598425195</v>
      </c>
      <c r="AF134">
        <f t="shared" si="15"/>
        <v>63.539059842519684</v>
      </c>
      <c r="AG134">
        <f t="shared" si="15"/>
        <v>65.816229921259861</v>
      </c>
      <c r="AH134">
        <f t="shared" si="15"/>
        <v>48.651387401574809</v>
      </c>
      <c r="AI134">
        <f t="shared" si="11"/>
        <v>50.336102362204727</v>
      </c>
      <c r="AJ134">
        <f t="shared" si="11"/>
        <v>57.508927559055124</v>
      </c>
      <c r="AK134">
        <f t="shared" si="11"/>
        <v>58.794000000000011</v>
      </c>
      <c r="AL134">
        <f t="shared" si="11"/>
        <v>57.850351181102369</v>
      </c>
      <c r="AM134">
        <f t="shared" si="12"/>
        <v>56.196118110236227</v>
      </c>
      <c r="AN134">
        <f t="shared" si="12"/>
        <v>63.303184251968503</v>
      </c>
      <c r="AO134">
        <f t="shared" si="12"/>
        <v>66.842570078740167</v>
      </c>
      <c r="AP134">
        <f t="shared" si="12"/>
        <v>66.523011023622047</v>
      </c>
      <c r="AQ134">
        <f t="shared" si="14"/>
        <v>67.058159055118111</v>
      </c>
      <c r="AR134">
        <f t="shared" si="13"/>
        <v>62.551388976377964</v>
      </c>
      <c r="AS134">
        <f t="shared" si="13"/>
        <v>47.283685039370084</v>
      </c>
      <c r="AT134">
        <f t="shared" si="13"/>
        <v>66.628960629921266</v>
      </c>
      <c r="AU134">
        <f t="shared" si="13"/>
        <v>59.262132283464567</v>
      </c>
      <c r="AV134">
        <f t="shared" si="13"/>
        <v>51.708944881889764</v>
      </c>
      <c r="AW134">
        <f t="shared" si="13"/>
        <v>63.239324409448827</v>
      </c>
    </row>
    <row r="135" spans="1:49" x14ac:dyDescent="0.25">
      <c r="A135">
        <v>2088</v>
      </c>
      <c r="B135">
        <v>140.23061999999999</v>
      </c>
      <c r="C135">
        <v>154.07470000000001</v>
      </c>
      <c r="D135">
        <v>82.292693999999997</v>
      </c>
      <c r="E135">
        <v>105.78257000000001</v>
      </c>
      <c r="F135">
        <v>105.682205</v>
      </c>
      <c r="G135">
        <v>132.3621</v>
      </c>
      <c r="H135">
        <v>139.51105999999999</v>
      </c>
      <c r="I135">
        <v>112.32062000000001</v>
      </c>
      <c r="J135">
        <v>117.996155</v>
      </c>
      <c r="K135">
        <v>124.79367000000001</v>
      </c>
      <c r="L135">
        <v>153.25342000000001</v>
      </c>
      <c r="M135">
        <v>106.32422</v>
      </c>
      <c r="N135">
        <v>117.48972000000001</v>
      </c>
      <c r="O135">
        <v>127.74831</v>
      </c>
      <c r="P135">
        <v>120.427734</v>
      </c>
      <c r="Q135">
        <v>138.54668000000001</v>
      </c>
      <c r="R135">
        <v>145.7071</v>
      </c>
      <c r="S135">
        <v>141.23990000000001</v>
      </c>
      <c r="T135">
        <v>105.65895999999999</v>
      </c>
      <c r="U135">
        <v>139.85910000000001</v>
      </c>
      <c r="V135">
        <v>122.03149999999999</v>
      </c>
      <c r="W135">
        <v>128.62934999999999</v>
      </c>
      <c r="X135">
        <v>140.52073999999999</v>
      </c>
      <c r="AA135">
        <f t="shared" si="17"/>
        <v>66.250686614173219</v>
      </c>
      <c r="AB135">
        <f t="shared" si="17"/>
        <v>72.791196850393703</v>
      </c>
      <c r="AC135">
        <f t="shared" si="17"/>
        <v>38.878438110236225</v>
      </c>
      <c r="AD135">
        <f t="shared" si="16"/>
        <v>49.97601732283465</v>
      </c>
      <c r="AE135">
        <f t="shared" si="15"/>
        <v>49.928600787401578</v>
      </c>
      <c r="AF135">
        <f t="shared" si="15"/>
        <v>62.533275590551185</v>
      </c>
      <c r="AG135">
        <f t="shared" si="15"/>
        <v>65.910737007874019</v>
      </c>
      <c r="AH135">
        <f t="shared" si="15"/>
        <v>53.064859842519688</v>
      </c>
      <c r="AI135">
        <f t="shared" si="11"/>
        <v>55.746214960629928</v>
      </c>
      <c r="AJ135">
        <f t="shared" si="11"/>
        <v>58.957639370078738</v>
      </c>
      <c r="AK135">
        <f t="shared" si="11"/>
        <v>72.403190551181112</v>
      </c>
      <c r="AL135">
        <f t="shared" si="11"/>
        <v>50.231914960629922</v>
      </c>
      <c r="AM135">
        <f t="shared" si="12"/>
        <v>55.506954330708666</v>
      </c>
      <c r="AN135">
        <f t="shared" si="12"/>
        <v>60.353532283464574</v>
      </c>
      <c r="AO135">
        <f t="shared" si="12"/>
        <v>56.89499244094489</v>
      </c>
      <c r="AP135">
        <f t="shared" si="12"/>
        <v>65.455124409448828</v>
      </c>
      <c r="AQ135">
        <f t="shared" si="14"/>
        <v>68.838000000000008</v>
      </c>
      <c r="AR135">
        <f t="shared" si="13"/>
        <v>66.727511811023618</v>
      </c>
      <c r="AS135">
        <f t="shared" si="13"/>
        <v>49.917618897637794</v>
      </c>
      <c r="AT135">
        <f t="shared" si="13"/>
        <v>66.075165354330721</v>
      </c>
      <c r="AU135">
        <f t="shared" si="13"/>
        <v>57.652677165354326</v>
      </c>
      <c r="AV135">
        <f t="shared" si="13"/>
        <v>60.769771653543302</v>
      </c>
      <c r="AW135">
        <f t="shared" si="13"/>
        <v>66.38775118110236</v>
      </c>
    </row>
    <row r="136" spans="1:49" x14ac:dyDescent="0.25">
      <c r="A136">
        <v>2089</v>
      </c>
      <c r="B136">
        <v>145.84741</v>
      </c>
      <c r="C136">
        <v>139.13684000000001</v>
      </c>
      <c r="D136">
        <v>93.503879999999995</v>
      </c>
      <c r="E136">
        <v>113.89579999999999</v>
      </c>
      <c r="F136">
        <v>135.59494000000001</v>
      </c>
      <c r="G136">
        <v>131.52551</v>
      </c>
      <c r="H136">
        <v>131.75862000000001</v>
      </c>
      <c r="I136">
        <v>110.355255</v>
      </c>
      <c r="J136">
        <v>125.01254</v>
      </c>
      <c r="K136">
        <v>135.0341</v>
      </c>
      <c r="L136">
        <v>132.59195</v>
      </c>
      <c r="M136">
        <v>103.77015</v>
      </c>
      <c r="N136">
        <v>126.34403</v>
      </c>
      <c r="O136">
        <v>112.07271</v>
      </c>
      <c r="P136">
        <v>144.29696999999999</v>
      </c>
      <c r="Q136">
        <v>123.136635</v>
      </c>
      <c r="R136">
        <v>141.24394000000001</v>
      </c>
      <c r="S136">
        <v>144.91405</v>
      </c>
      <c r="T136">
        <v>98.866060000000004</v>
      </c>
      <c r="U136">
        <v>124.836174</v>
      </c>
      <c r="V136">
        <v>121.91285999999999</v>
      </c>
      <c r="W136">
        <v>118.44981</v>
      </c>
      <c r="X136">
        <v>151.12688</v>
      </c>
      <c r="AA136">
        <f t="shared" si="17"/>
        <v>68.904288188976381</v>
      </c>
      <c r="AB136">
        <f t="shared" si="17"/>
        <v>65.733940157480319</v>
      </c>
      <c r="AC136">
        <f t="shared" si="17"/>
        <v>44.175061417322837</v>
      </c>
      <c r="AD136">
        <f t="shared" si="16"/>
        <v>53.809039370078736</v>
      </c>
      <c r="AE136">
        <f t="shared" si="15"/>
        <v>64.060601574803158</v>
      </c>
      <c r="AF136">
        <f t="shared" si="15"/>
        <v>62.138036220472443</v>
      </c>
      <c r="AG136">
        <f t="shared" si="15"/>
        <v>62.248166929133859</v>
      </c>
      <c r="AH136">
        <f t="shared" si="15"/>
        <v>52.136340944881894</v>
      </c>
      <c r="AI136">
        <f t="shared" si="11"/>
        <v>59.061042519685046</v>
      </c>
      <c r="AJ136">
        <f t="shared" si="11"/>
        <v>63.795637795275596</v>
      </c>
      <c r="AK136">
        <f t="shared" si="11"/>
        <v>62.641866141732287</v>
      </c>
      <c r="AL136">
        <f t="shared" si="11"/>
        <v>49.025267716535431</v>
      </c>
      <c r="AM136">
        <f t="shared" si="12"/>
        <v>59.690092913385833</v>
      </c>
      <c r="AN136">
        <f t="shared" si="12"/>
        <v>52.947737007874018</v>
      </c>
      <c r="AO136">
        <f t="shared" si="12"/>
        <v>68.171796850393704</v>
      </c>
      <c r="AP136">
        <f t="shared" si="12"/>
        <v>58.174788188976379</v>
      </c>
      <c r="AQ136">
        <f t="shared" si="14"/>
        <v>66.72942047244095</v>
      </c>
      <c r="AR136">
        <f t="shared" si="13"/>
        <v>68.463330708661417</v>
      </c>
      <c r="AS136">
        <f t="shared" si="13"/>
        <v>46.70837480314961</v>
      </c>
      <c r="AT136">
        <f t="shared" si="13"/>
        <v>58.977720000000005</v>
      </c>
      <c r="AU136">
        <f t="shared" si="13"/>
        <v>57.596626771653547</v>
      </c>
      <c r="AV136">
        <f t="shared" si="13"/>
        <v>55.960540157480324</v>
      </c>
      <c r="AW136">
        <f t="shared" si="13"/>
        <v>71.398525984251975</v>
      </c>
    </row>
    <row r="137" spans="1:49" x14ac:dyDescent="0.25">
      <c r="A137">
        <v>2090</v>
      </c>
      <c r="B137">
        <v>130.77159</v>
      </c>
      <c r="C137">
        <v>138.44162</v>
      </c>
      <c r="D137">
        <v>80.840959999999995</v>
      </c>
      <c r="E137">
        <v>116.92843000000001</v>
      </c>
      <c r="F137">
        <v>110.152916</v>
      </c>
      <c r="G137">
        <v>113.08763999999999</v>
      </c>
      <c r="H137">
        <v>138.73254</v>
      </c>
      <c r="I137">
        <v>110.65392</v>
      </c>
      <c r="J137">
        <v>108.83599</v>
      </c>
      <c r="K137">
        <v>144.24933999999999</v>
      </c>
      <c r="L137">
        <v>125.68919</v>
      </c>
      <c r="M137">
        <v>130.36066</v>
      </c>
      <c r="N137">
        <v>112.250916</v>
      </c>
      <c r="O137">
        <v>139.94954000000001</v>
      </c>
      <c r="P137">
        <v>118.98166000000001</v>
      </c>
      <c r="Q137">
        <v>139.90146999999999</v>
      </c>
      <c r="R137">
        <v>155.95284000000001</v>
      </c>
      <c r="S137">
        <v>115.79191</v>
      </c>
      <c r="T137">
        <v>110.550545</v>
      </c>
      <c r="U137">
        <v>123.442986</v>
      </c>
      <c r="V137">
        <v>133.30716000000001</v>
      </c>
      <c r="W137">
        <v>123.2393</v>
      </c>
      <c r="X137">
        <v>150.94193000000001</v>
      </c>
      <c r="AA137">
        <f t="shared" si="17"/>
        <v>61.781853543307086</v>
      </c>
      <c r="AB137">
        <f t="shared" si="17"/>
        <v>65.405489763779542</v>
      </c>
      <c r="AC137">
        <f t="shared" si="17"/>
        <v>38.192579527559054</v>
      </c>
      <c r="AD137">
        <f t="shared" si="16"/>
        <v>55.241777952755911</v>
      </c>
      <c r="AE137">
        <f t="shared" si="15"/>
        <v>52.040747716535442</v>
      </c>
      <c r="AF137">
        <f t="shared" si="15"/>
        <v>53.427231496062994</v>
      </c>
      <c r="AG137">
        <f t="shared" si="15"/>
        <v>65.542932283464566</v>
      </c>
      <c r="AH137">
        <f t="shared" si="15"/>
        <v>52.277442519685039</v>
      </c>
      <c r="AI137">
        <f t="shared" si="11"/>
        <v>51.418577952755903</v>
      </c>
      <c r="AJ137">
        <f t="shared" si="11"/>
        <v>68.149294488188971</v>
      </c>
      <c r="AK137">
        <f t="shared" si="11"/>
        <v>59.380719685039367</v>
      </c>
      <c r="AL137">
        <f t="shared" si="11"/>
        <v>61.587713385826774</v>
      </c>
      <c r="AM137">
        <f t="shared" si="12"/>
        <v>53.03192881889764</v>
      </c>
      <c r="AN137">
        <f t="shared" si="12"/>
        <v>66.117892913385845</v>
      </c>
      <c r="AO137">
        <f t="shared" si="12"/>
        <v>56.211807874015754</v>
      </c>
      <c r="AP137">
        <f t="shared" si="12"/>
        <v>66.095182677165354</v>
      </c>
      <c r="AQ137">
        <f t="shared" si="14"/>
        <v>73.678507086614189</v>
      </c>
      <c r="AR137">
        <f t="shared" si="13"/>
        <v>54.704839370078744</v>
      </c>
      <c r="AS137">
        <f t="shared" si="13"/>
        <v>52.228603937007875</v>
      </c>
      <c r="AT137">
        <f t="shared" si="13"/>
        <v>58.319520944881887</v>
      </c>
      <c r="AU137">
        <f t="shared" si="13"/>
        <v>62.979760629921273</v>
      </c>
      <c r="AV137">
        <f t="shared" si="13"/>
        <v>58.223291338582683</v>
      </c>
      <c r="AW137">
        <f t="shared" si="13"/>
        <v>71.311148031496074</v>
      </c>
    </row>
    <row r="138" spans="1:49" x14ac:dyDescent="0.25">
      <c r="A138">
        <v>2091</v>
      </c>
      <c r="B138">
        <v>132.05896000000001</v>
      </c>
      <c r="C138">
        <v>128.52610999999999</v>
      </c>
      <c r="D138">
        <v>81.731769999999997</v>
      </c>
      <c r="E138">
        <v>105.57423</v>
      </c>
      <c r="F138">
        <v>121.08259</v>
      </c>
      <c r="G138">
        <v>147.89354</v>
      </c>
      <c r="H138">
        <v>136.83685</v>
      </c>
      <c r="I138">
        <v>126.07131</v>
      </c>
      <c r="J138">
        <v>126.51533000000001</v>
      </c>
      <c r="K138">
        <v>131.98145</v>
      </c>
      <c r="L138">
        <v>136.15604999999999</v>
      </c>
      <c r="M138">
        <v>127.02959</v>
      </c>
      <c r="N138">
        <v>123.32066</v>
      </c>
      <c r="O138">
        <v>124.98775500000001</v>
      </c>
      <c r="P138">
        <v>140.56036</v>
      </c>
      <c r="Q138">
        <v>143.31154000000001</v>
      </c>
      <c r="R138">
        <v>153.95174</v>
      </c>
      <c r="S138">
        <v>141.72063</v>
      </c>
      <c r="T138">
        <v>97.529579999999996</v>
      </c>
      <c r="U138">
        <v>154.60933</v>
      </c>
      <c r="V138">
        <v>155.30475000000001</v>
      </c>
      <c r="W138">
        <v>117.71616</v>
      </c>
      <c r="X138">
        <v>145.53862000000001</v>
      </c>
      <c r="AA138">
        <f t="shared" si="17"/>
        <v>62.390059842519697</v>
      </c>
      <c r="AB138">
        <f t="shared" si="17"/>
        <v>60.720996850393703</v>
      </c>
      <c r="AC138">
        <f t="shared" si="17"/>
        <v>38.613434645669294</v>
      </c>
      <c r="AD138">
        <f t="shared" si="16"/>
        <v>49.87758897637795</v>
      </c>
      <c r="AE138">
        <f t="shared" si="15"/>
        <v>57.204373228346462</v>
      </c>
      <c r="AF138">
        <f t="shared" si="15"/>
        <v>69.870963779527557</v>
      </c>
      <c r="AG138">
        <f t="shared" si="15"/>
        <v>64.647330708661428</v>
      </c>
      <c r="AH138">
        <f t="shared" si="15"/>
        <v>59.561248818897639</v>
      </c>
      <c r="AI138">
        <f t="shared" si="11"/>
        <v>59.771022047244102</v>
      </c>
      <c r="AJ138">
        <f t="shared" si="11"/>
        <v>62.353440944881896</v>
      </c>
      <c r="AK138">
        <f t="shared" si="11"/>
        <v>64.325692913385822</v>
      </c>
      <c r="AL138">
        <f t="shared" si="11"/>
        <v>60.013979527559059</v>
      </c>
      <c r="AM138">
        <f t="shared" si="12"/>
        <v>58.261729133858267</v>
      </c>
      <c r="AN138">
        <f t="shared" si="12"/>
        <v>59.049333070866155</v>
      </c>
      <c r="AO138">
        <f t="shared" si="12"/>
        <v>66.406469291338581</v>
      </c>
      <c r="AP138">
        <f t="shared" si="12"/>
        <v>67.706239370078748</v>
      </c>
      <c r="AQ138">
        <f t="shared" si="14"/>
        <v>72.733105511811033</v>
      </c>
      <c r="AR138">
        <f t="shared" si="13"/>
        <v>66.954628346456701</v>
      </c>
      <c r="AS138">
        <f t="shared" si="13"/>
        <v>46.07696692913386</v>
      </c>
      <c r="AT138">
        <f t="shared" si="13"/>
        <v>73.043777952755903</v>
      </c>
      <c r="AU138">
        <f t="shared" si="13"/>
        <v>73.372322834645672</v>
      </c>
      <c r="AV138">
        <f t="shared" si="13"/>
        <v>55.613933858267714</v>
      </c>
      <c r="AW138">
        <f t="shared" si="13"/>
        <v>68.758403149606309</v>
      </c>
    </row>
    <row r="139" spans="1:49" x14ac:dyDescent="0.25">
      <c r="A139">
        <v>2092</v>
      </c>
      <c r="B139">
        <v>148.69893999999999</v>
      </c>
      <c r="C139">
        <v>146.63432</v>
      </c>
      <c r="D139">
        <v>92.920364000000006</v>
      </c>
      <c r="E139">
        <v>109.42055499999999</v>
      </c>
      <c r="F139">
        <v>144.05701999999999</v>
      </c>
      <c r="G139">
        <v>146.69470000000001</v>
      </c>
      <c r="H139">
        <v>142.32297</v>
      </c>
      <c r="I139">
        <v>117.56107</v>
      </c>
      <c r="J139">
        <v>116.59610000000001</v>
      </c>
      <c r="K139">
        <v>141.67295999999999</v>
      </c>
      <c r="L139">
        <v>133.90958000000001</v>
      </c>
      <c r="M139">
        <v>106.31641399999999</v>
      </c>
      <c r="N139">
        <v>119.23685</v>
      </c>
      <c r="O139">
        <v>128.13283999999999</v>
      </c>
      <c r="P139">
        <v>147.34139999999999</v>
      </c>
      <c r="Q139">
        <v>134.49460999999999</v>
      </c>
      <c r="R139">
        <v>140.05653000000001</v>
      </c>
      <c r="S139">
        <v>155.22565</v>
      </c>
      <c r="T139">
        <v>135.21025</v>
      </c>
      <c r="U139">
        <v>152.73317</v>
      </c>
      <c r="V139">
        <v>133.81734</v>
      </c>
      <c r="W139">
        <v>119.33667</v>
      </c>
      <c r="X139">
        <v>143.38427999999999</v>
      </c>
      <c r="AA139">
        <f t="shared" si="17"/>
        <v>70.251467716535444</v>
      </c>
      <c r="AB139">
        <f t="shared" si="17"/>
        <v>69.276056692913386</v>
      </c>
      <c r="AC139">
        <f t="shared" si="17"/>
        <v>43.899384566929143</v>
      </c>
      <c r="AD139">
        <f t="shared" si="16"/>
        <v>51.694750393700787</v>
      </c>
      <c r="AE139">
        <f t="shared" si="15"/>
        <v>68.058434645669294</v>
      </c>
      <c r="AF139">
        <f t="shared" si="15"/>
        <v>69.304582677165371</v>
      </c>
      <c r="AG139">
        <f t="shared" si="15"/>
        <v>67.239198425196847</v>
      </c>
      <c r="AH139">
        <f t="shared" si="15"/>
        <v>55.540662992125988</v>
      </c>
      <c r="AI139">
        <f t="shared" si="11"/>
        <v>55.084771653543314</v>
      </c>
      <c r="AJ139">
        <f t="shared" si="11"/>
        <v>66.932107086614167</v>
      </c>
      <c r="AK139">
        <f t="shared" si="11"/>
        <v>63.264368503937007</v>
      </c>
      <c r="AL139">
        <f t="shared" si="11"/>
        <v>50.228227086614169</v>
      </c>
      <c r="AM139">
        <f t="shared" si="12"/>
        <v>56.332370078740155</v>
      </c>
      <c r="AN139">
        <f t="shared" si="12"/>
        <v>60.535200000000003</v>
      </c>
      <c r="AO139">
        <f t="shared" si="12"/>
        <v>69.610110236220464</v>
      </c>
      <c r="AP139">
        <f t="shared" si="12"/>
        <v>63.540760629921266</v>
      </c>
      <c r="AQ139">
        <f t="shared" si="14"/>
        <v>66.168439370078744</v>
      </c>
      <c r="AR139">
        <f t="shared" si="13"/>
        <v>73.334952755905519</v>
      </c>
      <c r="AS139">
        <f t="shared" si="13"/>
        <v>63.878858267716538</v>
      </c>
      <c r="AT139">
        <f t="shared" si="13"/>
        <v>72.15740314960631</v>
      </c>
      <c r="AU139">
        <f t="shared" si="13"/>
        <v>63.220790551181111</v>
      </c>
      <c r="AV139">
        <f t="shared" si="13"/>
        <v>56.37952913385827</v>
      </c>
      <c r="AW139">
        <f t="shared" si="13"/>
        <v>67.740604724409451</v>
      </c>
    </row>
    <row r="140" spans="1:49" x14ac:dyDescent="0.25">
      <c r="A140">
        <v>2093</v>
      </c>
      <c r="B140">
        <v>145.24304000000001</v>
      </c>
      <c r="C140">
        <v>147.18245999999999</v>
      </c>
      <c r="D140">
        <v>67.460579999999993</v>
      </c>
      <c r="E140">
        <v>94.425160000000005</v>
      </c>
      <c r="F140">
        <v>127.72072</v>
      </c>
      <c r="G140">
        <v>129.82405</v>
      </c>
      <c r="H140">
        <v>130.86556999999999</v>
      </c>
      <c r="I140">
        <v>103.34774</v>
      </c>
      <c r="J140">
        <v>111.92679</v>
      </c>
      <c r="K140">
        <v>130.13943</v>
      </c>
      <c r="L140">
        <v>134.26953</v>
      </c>
      <c r="M140">
        <v>81.432029999999997</v>
      </c>
      <c r="N140">
        <v>100.66824</v>
      </c>
      <c r="O140">
        <v>115.10475</v>
      </c>
      <c r="P140">
        <v>129.21584999999999</v>
      </c>
      <c r="Q140">
        <v>124.38039000000001</v>
      </c>
      <c r="R140">
        <v>146.07596000000001</v>
      </c>
      <c r="S140">
        <v>156.30444</v>
      </c>
      <c r="T140">
        <v>131.73093</v>
      </c>
      <c r="U140">
        <v>139.54683</v>
      </c>
      <c r="V140">
        <v>131.91537</v>
      </c>
      <c r="W140">
        <v>137.39599999999999</v>
      </c>
      <c r="X140">
        <v>150.14247</v>
      </c>
      <c r="AA140">
        <f t="shared" si="17"/>
        <v>68.618759055118119</v>
      </c>
      <c r="AB140">
        <f t="shared" si="17"/>
        <v>69.535020472440948</v>
      </c>
      <c r="AC140">
        <f t="shared" si="17"/>
        <v>31.871140157480315</v>
      </c>
      <c r="AD140">
        <f t="shared" si="16"/>
        <v>44.610311811023628</v>
      </c>
      <c r="AE140">
        <f t="shared" si="15"/>
        <v>60.340497637795281</v>
      </c>
      <c r="AF140">
        <f t="shared" si="15"/>
        <v>61.334196850393703</v>
      </c>
      <c r="AG140">
        <f t="shared" si="15"/>
        <v>61.826253543307089</v>
      </c>
      <c r="AH140">
        <f t="shared" si="15"/>
        <v>48.82570393700788</v>
      </c>
      <c r="AI140">
        <f t="shared" si="11"/>
        <v>52.878798425196848</v>
      </c>
      <c r="AJ140">
        <f t="shared" si="11"/>
        <v>61.48319527559056</v>
      </c>
      <c r="AK140">
        <f t="shared" si="11"/>
        <v>63.434423622047248</v>
      </c>
      <c r="AL140">
        <f t="shared" si="11"/>
        <v>38.471825196850396</v>
      </c>
      <c r="AM140">
        <f t="shared" si="12"/>
        <v>47.559798425196853</v>
      </c>
      <c r="AN140">
        <f t="shared" si="12"/>
        <v>54.380196850393702</v>
      </c>
      <c r="AO140">
        <f t="shared" si="12"/>
        <v>61.04685826771653</v>
      </c>
      <c r="AP140">
        <f t="shared" si="12"/>
        <v>58.762388976377956</v>
      </c>
      <c r="AQ140">
        <f t="shared" si="14"/>
        <v>69.012264566929147</v>
      </c>
      <c r="AR140">
        <f t="shared" si="13"/>
        <v>73.844617322834651</v>
      </c>
      <c r="AS140">
        <f t="shared" si="13"/>
        <v>62.235085039370091</v>
      </c>
      <c r="AT140">
        <f t="shared" si="13"/>
        <v>65.927636220472436</v>
      </c>
      <c r="AU140">
        <f t="shared" si="13"/>
        <v>62.322222047244097</v>
      </c>
      <c r="AV140">
        <f t="shared" si="13"/>
        <v>64.911496062992128</v>
      </c>
      <c r="AW140">
        <f t="shared" si="13"/>
        <v>70.933450393700795</v>
      </c>
    </row>
    <row r="141" spans="1:49" x14ac:dyDescent="0.25">
      <c r="A141">
        <v>2094</v>
      </c>
      <c r="B141">
        <v>163.82033000000001</v>
      </c>
      <c r="C141">
        <v>118.64145000000001</v>
      </c>
      <c r="D141">
        <v>85.669020000000003</v>
      </c>
      <c r="E141">
        <v>131.52983</v>
      </c>
      <c r="F141">
        <v>119.84756</v>
      </c>
      <c r="G141">
        <v>142.37943000000001</v>
      </c>
      <c r="H141">
        <v>146.74691999999999</v>
      </c>
      <c r="I141">
        <v>95.790980000000005</v>
      </c>
      <c r="J141">
        <v>154.53806</v>
      </c>
      <c r="K141">
        <v>130.06207000000001</v>
      </c>
      <c r="L141">
        <v>147.92535000000001</v>
      </c>
      <c r="M141">
        <v>119.87221</v>
      </c>
      <c r="N141">
        <v>133.39015000000001</v>
      </c>
      <c r="O141">
        <v>136.45502999999999</v>
      </c>
      <c r="P141">
        <v>170.93494000000001</v>
      </c>
      <c r="Q141">
        <v>150.60938999999999</v>
      </c>
      <c r="R141">
        <v>146.35612</v>
      </c>
      <c r="S141">
        <v>147.94029</v>
      </c>
      <c r="T141">
        <v>93.862560000000002</v>
      </c>
      <c r="U141">
        <v>140.00040000000001</v>
      </c>
      <c r="V141">
        <v>146.38463999999999</v>
      </c>
      <c r="W141">
        <v>102.96278</v>
      </c>
      <c r="X141">
        <v>144.24126999999999</v>
      </c>
      <c r="AA141">
        <f t="shared" si="17"/>
        <v>77.395431496062997</v>
      </c>
      <c r="AB141">
        <f t="shared" si="17"/>
        <v>56.051078740157493</v>
      </c>
      <c r="AC141">
        <f t="shared" si="17"/>
        <v>40.473552755905516</v>
      </c>
      <c r="AD141">
        <f t="shared" si="16"/>
        <v>62.140077165354334</v>
      </c>
      <c r="AE141">
        <f t="shared" si="15"/>
        <v>56.620894488188981</v>
      </c>
      <c r="AF141">
        <f t="shared" si="15"/>
        <v>67.265872440944889</v>
      </c>
      <c r="AG141">
        <f t="shared" si="15"/>
        <v>69.32925354330709</v>
      </c>
      <c r="AH141">
        <f t="shared" si="15"/>
        <v>45.255581102362214</v>
      </c>
      <c r="AI141">
        <f t="shared" si="11"/>
        <v>73.01010708661417</v>
      </c>
      <c r="AJ141">
        <f t="shared" si="11"/>
        <v>61.446647244094493</v>
      </c>
      <c r="AK141">
        <f t="shared" si="11"/>
        <v>69.885992125984259</v>
      </c>
      <c r="AL141">
        <f t="shared" si="11"/>
        <v>56.632540157480321</v>
      </c>
      <c r="AM141">
        <f t="shared" si="12"/>
        <v>63.018968503937018</v>
      </c>
      <c r="AN141">
        <f t="shared" si="12"/>
        <v>64.466943307086623</v>
      </c>
      <c r="AO141">
        <f t="shared" si="12"/>
        <v>80.756664566929146</v>
      </c>
      <c r="AP141">
        <f t="shared" si="12"/>
        <v>71.154042519685049</v>
      </c>
      <c r="AQ141">
        <f t="shared" si="14"/>
        <v>69.144623622047249</v>
      </c>
      <c r="AR141">
        <f t="shared" si="13"/>
        <v>69.89305039370079</v>
      </c>
      <c r="AS141">
        <f t="shared" si="13"/>
        <v>44.344516535433073</v>
      </c>
      <c r="AT141">
        <f t="shared" si="13"/>
        <v>66.141921259842519</v>
      </c>
      <c r="AU141">
        <f t="shared" si="13"/>
        <v>69.158097637795279</v>
      </c>
      <c r="AV141">
        <f t="shared" si="13"/>
        <v>48.643833070866144</v>
      </c>
      <c r="AW141">
        <f t="shared" si="13"/>
        <v>68.145481889763772</v>
      </c>
    </row>
    <row r="142" spans="1:49" x14ac:dyDescent="0.25">
      <c r="A142">
        <v>2095</v>
      </c>
      <c r="B142">
        <v>158.72686999999999</v>
      </c>
      <c r="C142">
        <v>170.74301</v>
      </c>
      <c r="D142">
        <v>83.259640000000005</v>
      </c>
      <c r="E142">
        <v>104.91709</v>
      </c>
      <c r="F142">
        <v>143.11577</v>
      </c>
      <c r="G142">
        <v>145.15792999999999</v>
      </c>
      <c r="H142">
        <v>133.77227999999999</v>
      </c>
      <c r="I142">
        <v>100.88857</v>
      </c>
      <c r="J142">
        <v>122.61833</v>
      </c>
      <c r="K142">
        <v>123.35550000000001</v>
      </c>
      <c r="L142">
        <v>141.78267</v>
      </c>
      <c r="M142">
        <v>122.414894</v>
      </c>
      <c r="N142">
        <v>130.35852</v>
      </c>
      <c r="O142">
        <v>150.61353</v>
      </c>
      <c r="P142">
        <v>135.9109</v>
      </c>
      <c r="Q142">
        <v>136.05559</v>
      </c>
      <c r="R142">
        <v>171.73421999999999</v>
      </c>
      <c r="S142">
        <v>144.68665999999999</v>
      </c>
      <c r="T142">
        <v>93.312989999999999</v>
      </c>
      <c r="U142">
        <v>140.20482999999999</v>
      </c>
      <c r="V142">
        <v>141.70493999999999</v>
      </c>
      <c r="W142">
        <v>110.67285</v>
      </c>
      <c r="X142">
        <v>140.85419999999999</v>
      </c>
      <c r="AA142">
        <f t="shared" si="17"/>
        <v>74.989072440944881</v>
      </c>
      <c r="AB142">
        <f t="shared" si="17"/>
        <v>80.66598897637796</v>
      </c>
      <c r="AC142">
        <f t="shared" si="17"/>
        <v>39.33526299212599</v>
      </c>
      <c r="AD142">
        <f t="shared" si="16"/>
        <v>49.567129133858273</v>
      </c>
      <c r="AE142">
        <f t="shared" si="15"/>
        <v>67.613749606299223</v>
      </c>
      <c r="AF142">
        <f t="shared" si="15"/>
        <v>68.578549606299205</v>
      </c>
      <c r="AG142">
        <f t="shared" si="15"/>
        <v>63.199502362204726</v>
      </c>
      <c r="AH142">
        <f t="shared" si="15"/>
        <v>47.66389133858268</v>
      </c>
      <c r="AI142">
        <f t="shared" si="11"/>
        <v>57.929919685039373</v>
      </c>
      <c r="AJ142">
        <f t="shared" si="11"/>
        <v>58.278188976377955</v>
      </c>
      <c r="AK142">
        <f t="shared" si="11"/>
        <v>66.983938582677169</v>
      </c>
      <c r="AL142">
        <f t="shared" si="11"/>
        <v>57.833808188976391</v>
      </c>
      <c r="AM142">
        <f t="shared" si="12"/>
        <v>61.586702362204726</v>
      </c>
      <c r="AN142">
        <f t="shared" si="12"/>
        <v>71.155998425196856</v>
      </c>
      <c r="AO142">
        <f t="shared" si="12"/>
        <v>64.209874015748042</v>
      </c>
      <c r="AP142">
        <f t="shared" si="12"/>
        <v>64.278231496063</v>
      </c>
      <c r="AQ142">
        <f t="shared" si="14"/>
        <v>81.134277165354334</v>
      </c>
      <c r="AR142">
        <f t="shared" si="13"/>
        <v>68.355902362204716</v>
      </c>
      <c r="AS142">
        <f t="shared" si="13"/>
        <v>44.084877165354335</v>
      </c>
      <c r="AT142">
        <f t="shared" si="13"/>
        <v>66.238502362204727</v>
      </c>
      <c r="AU142">
        <f t="shared" si="13"/>
        <v>66.947215748031496</v>
      </c>
      <c r="AV142">
        <f t="shared" si="13"/>
        <v>52.286385826771657</v>
      </c>
      <c r="AW142">
        <f t="shared" si="13"/>
        <v>66.545291338582672</v>
      </c>
    </row>
    <row r="143" spans="1:49" x14ac:dyDescent="0.25">
      <c r="A143">
        <v>2096</v>
      </c>
      <c r="B143">
        <v>127.68991</v>
      </c>
      <c r="C143">
        <v>167.80493000000001</v>
      </c>
      <c r="D143">
        <v>83.791480000000007</v>
      </c>
      <c r="E143">
        <v>126.38983</v>
      </c>
      <c r="F143">
        <v>135.88246000000001</v>
      </c>
      <c r="G143">
        <v>107.28173</v>
      </c>
      <c r="H143">
        <v>136.41813999999999</v>
      </c>
      <c r="I143">
        <v>104.82434000000001</v>
      </c>
      <c r="J143">
        <v>118.230515</v>
      </c>
      <c r="K143">
        <v>136.46597</v>
      </c>
      <c r="L143">
        <v>122.41128</v>
      </c>
      <c r="M143">
        <v>110.29939</v>
      </c>
      <c r="N143">
        <v>119.5282</v>
      </c>
      <c r="O143">
        <v>110.1979</v>
      </c>
      <c r="P143">
        <v>127.56629</v>
      </c>
      <c r="Q143">
        <v>122.11565</v>
      </c>
      <c r="R143">
        <v>138.0795</v>
      </c>
      <c r="S143">
        <v>152.57155</v>
      </c>
      <c r="T143">
        <v>97.185100000000006</v>
      </c>
      <c r="U143">
        <v>155.55538999999999</v>
      </c>
      <c r="V143">
        <v>142.73845</v>
      </c>
      <c r="W143">
        <v>121.402306</v>
      </c>
      <c r="X143">
        <v>130.79407</v>
      </c>
      <c r="AA143">
        <f t="shared" si="17"/>
        <v>60.325941732283468</v>
      </c>
      <c r="AB143">
        <f t="shared" si="17"/>
        <v>79.277919685039379</v>
      </c>
      <c r="AC143">
        <f t="shared" si="17"/>
        <v>39.586525984251978</v>
      </c>
      <c r="AD143">
        <f t="shared" si="16"/>
        <v>59.711730708661428</v>
      </c>
      <c r="AE143">
        <f t="shared" si="15"/>
        <v>64.1964377952756</v>
      </c>
      <c r="AF143">
        <f t="shared" si="15"/>
        <v>50.684281889763781</v>
      </c>
      <c r="AG143">
        <f t="shared" si="15"/>
        <v>64.449514960629926</v>
      </c>
      <c r="AH143">
        <f t="shared" si="15"/>
        <v>49.523310236220475</v>
      </c>
      <c r="AI143">
        <f t="shared" si="11"/>
        <v>55.856936220472441</v>
      </c>
      <c r="AJ143">
        <f t="shared" si="11"/>
        <v>64.472111811023623</v>
      </c>
      <c r="AK143">
        <f t="shared" si="11"/>
        <v>57.832100787401572</v>
      </c>
      <c r="AL143">
        <f t="shared" si="11"/>
        <v>52.109948031496074</v>
      </c>
      <c r="AM143">
        <f t="shared" si="12"/>
        <v>56.4700157480315</v>
      </c>
      <c r="AN143">
        <f t="shared" si="12"/>
        <v>52.062000000000012</v>
      </c>
      <c r="AO143">
        <f t="shared" si="12"/>
        <v>60.267538582677162</v>
      </c>
      <c r="AP143">
        <f t="shared" si="12"/>
        <v>57.692433070866144</v>
      </c>
      <c r="AQ143">
        <f t="shared" si="14"/>
        <v>65.234409448818894</v>
      </c>
      <c r="AR143">
        <f t="shared" si="13"/>
        <v>72.081047244094492</v>
      </c>
      <c r="AS143">
        <f t="shared" si="13"/>
        <v>45.914220472440952</v>
      </c>
      <c r="AT143">
        <f t="shared" si="13"/>
        <v>73.490735433070867</v>
      </c>
      <c r="AU143">
        <f t="shared" si="13"/>
        <v>67.435488188976393</v>
      </c>
      <c r="AV143">
        <f t="shared" si="13"/>
        <v>57.35542015748031</v>
      </c>
      <c r="AW143">
        <f t="shared" si="13"/>
        <v>61.792474015748034</v>
      </c>
    </row>
    <row r="144" spans="1:49" x14ac:dyDescent="0.25">
      <c r="A144">
        <v>2097</v>
      </c>
      <c r="B144">
        <v>154.68165999999999</v>
      </c>
      <c r="C144">
        <v>158.66307</v>
      </c>
      <c r="D144">
        <v>98.028625000000005</v>
      </c>
      <c r="E144">
        <v>109.65475000000001</v>
      </c>
      <c r="F144">
        <v>131.34766999999999</v>
      </c>
      <c r="G144">
        <v>144.96771000000001</v>
      </c>
      <c r="H144">
        <v>128.28122999999999</v>
      </c>
      <c r="I144">
        <v>106.82083</v>
      </c>
      <c r="J144">
        <v>109.093636</v>
      </c>
      <c r="K144">
        <v>125.909294</v>
      </c>
      <c r="L144">
        <v>134.24879999999999</v>
      </c>
      <c r="M144">
        <v>121.07049600000001</v>
      </c>
      <c r="N144">
        <v>125.12694</v>
      </c>
      <c r="O144">
        <v>151.23766000000001</v>
      </c>
      <c r="P144">
        <v>158.24428</v>
      </c>
      <c r="Q144">
        <v>135.06989999999999</v>
      </c>
      <c r="R144">
        <v>133.25833</v>
      </c>
      <c r="S144">
        <v>137.63339999999999</v>
      </c>
      <c r="T144">
        <v>107.56561000000001</v>
      </c>
      <c r="U144">
        <v>127.60078</v>
      </c>
      <c r="V144">
        <v>141.00851</v>
      </c>
      <c r="W144">
        <v>108.59945999999999</v>
      </c>
      <c r="X144">
        <v>143.60059999999999</v>
      </c>
      <c r="AA144">
        <f t="shared" si="17"/>
        <v>73.077949606299214</v>
      </c>
      <c r="AB144">
        <f t="shared" si="17"/>
        <v>74.958930708661427</v>
      </c>
      <c r="AC144">
        <f t="shared" si="17"/>
        <v>46.312736220472445</v>
      </c>
      <c r="AD144">
        <f t="shared" si="16"/>
        <v>51.805393700787405</v>
      </c>
      <c r="AE144">
        <f t="shared" si="15"/>
        <v>62.054017322834653</v>
      </c>
      <c r="AF144">
        <f t="shared" si="15"/>
        <v>68.488681889763797</v>
      </c>
      <c r="AG144">
        <f t="shared" si="15"/>
        <v>60.605305511811025</v>
      </c>
      <c r="AH144">
        <f t="shared" si="15"/>
        <v>50.466533858267724</v>
      </c>
      <c r="AI144">
        <f t="shared" si="11"/>
        <v>51.540300472440954</v>
      </c>
      <c r="AJ144">
        <f t="shared" si="11"/>
        <v>59.484705826771659</v>
      </c>
      <c r="AK144">
        <f t="shared" si="11"/>
        <v>63.424629921259843</v>
      </c>
      <c r="AL144">
        <f t="shared" si="11"/>
        <v>57.198659527559059</v>
      </c>
      <c r="AM144">
        <f t="shared" si="12"/>
        <v>59.11508976377953</v>
      </c>
      <c r="AN144">
        <f t="shared" si="12"/>
        <v>71.450862992125991</v>
      </c>
      <c r="AO144">
        <f t="shared" si="12"/>
        <v>74.761077165354337</v>
      </c>
      <c r="AP144">
        <f t="shared" si="12"/>
        <v>63.812551181102364</v>
      </c>
      <c r="AQ144">
        <f t="shared" si="14"/>
        <v>62.956691338582679</v>
      </c>
      <c r="AR144">
        <f t="shared" si="13"/>
        <v>65.023653543307091</v>
      </c>
      <c r="AS144">
        <f t="shared" si="13"/>
        <v>50.818398425196861</v>
      </c>
      <c r="AT144">
        <f t="shared" si="13"/>
        <v>60.283833070866137</v>
      </c>
      <c r="AU144">
        <f t="shared" si="13"/>
        <v>66.618193700787401</v>
      </c>
      <c r="AV144">
        <f t="shared" si="13"/>
        <v>51.306831496062991</v>
      </c>
      <c r="AW144">
        <f t="shared" si="13"/>
        <v>67.842803149606297</v>
      </c>
    </row>
    <row r="145" spans="1:49" x14ac:dyDescent="0.25">
      <c r="A145">
        <v>2098</v>
      </c>
      <c r="B145">
        <v>154.76383999999999</v>
      </c>
      <c r="C145">
        <v>138.25647000000001</v>
      </c>
      <c r="D145">
        <v>78.229619999999997</v>
      </c>
      <c r="E145">
        <v>108.47434</v>
      </c>
      <c r="F145">
        <v>118.45652</v>
      </c>
      <c r="G145">
        <v>138.86053000000001</v>
      </c>
      <c r="H145">
        <v>126.67882</v>
      </c>
      <c r="I145">
        <v>110.80897</v>
      </c>
      <c r="J145">
        <v>113.59299</v>
      </c>
      <c r="K145">
        <v>128.66064</v>
      </c>
      <c r="L145">
        <v>130.25691</v>
      </c>
      <c r="M145">
        <v>105.69216</v>
      </c>
      <c r="N145">
        <v>126.9242</v>
      </c>
      <c r="O145">
        <v>140.35910000000001</v>
      </c>
      <c r="P145">
        <v>150.31182999999999</v>
      </c>
      <c r="Q145">
        <v>146.87627000000001</v>
      </c>
      <c r="R145">
        <v>137.98560000000001</v>
      </c>
      <c r="S145">
        <v>149.21074999999999</v>
      </c>
      <c r="T145">
        <v>107.03488</v>
      </c>
      <c r="U145">
        <v>151.75569999999999</v>
      </c>
      <c r="V145">
        <v>124.67988</v>
      </c>
      <c r="W145">
        <v>146.78147999999999</v>
      </c>
      <c r="X145">
        <v>133.46854999999999</v>
      </c>
      <c r="AA145">
        <f t="shared" si="17"/>
        <v>73.11677480314961</v>
      </c>
      <c r="AB145">
        <f t="shared" si="17"/>
        <v>65.318017322834649</v>
      </c>
      <c r="AC145">
        <f t="shared" si="17"/>
        <v>36.95887559055118</v>
      </c>
      <c r="AD145">
        <f t="shared" si="16"/>
        <v>51.247719685039371</v>
      </c>
      <c r="AE145">
        <f t="shared" si="15"/>
        <v>55.963710236220471</v>
      </c>
      <c r="AF145">
        <f t="shared" si="15"/>
        <v>65.603400000000008</v>
      </c>
      <c r="AG145">
        <f t="shared" si="15"/>
        <v>59.848261417322831</v>
      </c>
      <c r="AH145">
        <f t="shared" si="15"/>
        <v>52.350694488188978</v>
      </c>
      <c r="AI145">
        <f t="shared" si="15"/>
        <v>53.66597952755906</v>
      </c>
      <c r="AJ145">
        <f t="shared" si="15"/>
        <v>60.784554330708659</v>
      </c>
      <c r="AK145">
        <f t="shared" si="15"/>
        <v>61.538697637795281</v>
      </c>
      <c r="AL145">
        <f t="shared" si="15"/>
        <v>49.933303937007878</v>
      </c>
      <c r="AM145">
        <f t="shared" si="15"/>
        <v>59.964188976377955</v>
      </c>
      <c r="AN145">
        <f t="shared" si="15"/>
        <v>66.311385826771655</v>
      </c>
      <c r="AO145">
        <f t="shared" si="15"/>
        <v>71.01346299212598</v>
      </c>
      <c r="AP145">
        <f t="shared" si="15"/>
        <v>69.390363779527561</v>
      </c>
      <c r="AQ145">
        <f t="shared" si="14"/>
        <v>65.190047244094501</v>
      </c>
      <c r="AR145">
        <f t="shared" si="13"/>
        <v>70.493267716535428</v>
      </c>
      <c r="AS145">
        <f t="shared" si="13"/>
        <v>50.567659842519689</v>
      </c>
      <c r="AT145">
        <f t="shared" si="13"/>
        <v>71.695606299212599</v>
      </c>
      <c r="AU145">
        <f t="shared" si="13"/>
        <v>58.903880314960631</v>
      </c>
      <c r="AV145">
        <f t="shared" si="13"/>
        <v>69.345581102362203</v>
      </c>
      <c r="AW145">
        <f t="shared" si="13"/>
        <v>63.056007874015748</v>
      </c>
    </row>
    <row r="146" spans="1:49" x14ac:dyDescent="0.25">
      <c r="A146">
        <v>2099</v>
      </c>
      <c r="B146">
        <v>139.89496</v>
      </c>
      <c r="C146">
        <v>141.01756</v>
      </c>
      <c r="D146">
        <v>67.507990000000007</v>
      </c>
      <c r="E146">
        <v>100.21279</v>
      </c>
      <c r="F146">
        <v>135.4032</v>
      </c>
      <c r="G146">
        <v>136.06676999999999</v>
      </c>
      <c r="H146">
        <v>116.429214</v>
      </c>
      <c r="I146">
        <v>112.61242</v>
      </c>
      <c r="J146">
        <v>98.154719999999998</v>
      </c>
      <c r="K146">
        <v>131.78270000000001</v>
      </c>
      <c r="L146">
        <v>127.74267</v>
      </c>
      <c r="M146">
        <v>111.47871000000001</v>
      </c>
      <c r="N146">
        <v>100.439384</v>
      </c>
      <c r="O146">
        <v>139.79142999999999</v>
      </c>
      <c r="P146">
        <v>139.63754</v>
      </c>
      <c r="Q146">
        <v>146.83387999999999</v>
      </c>
      <c r="R146">
        <v>148.55333999999999</v>
      </c>
      <c r="S146">
        <v>146.90007</v>
      </c>
      <c r="T146">
        <v>104.36051</v>
      </c>
      <c r="U146">
        <v>147.28397000000001</v>
      </c>
      <c r="V146">
        <v>151.34495999999999</v>
      </c>
      <c r="W146">
        <v>121.27419</v>
      </c>
      <c r="X146">
        <v>149.60975999999999</v>
      </c>
      <c r="AA146">
        <f t="shared" si="17"/>
        <v>66.092107086614178</v>
      </c>
      <c r="AB146">
        <f t="shared" si="17"/>
        <v>66.622469291338589</v>
      </c>
      <c r="AC146">
        <f t="shared" si="17"/>
        <v>31.893538582677174</v>
      </c>
      <c r="AD146">
        <f t="shared" si="16"/>
        <v>47.344625196850394</v>
      </c>
      <c r="AE146">
        <f t="shared" si="15"/>
        <v>63.9700157480315</v>
      </c>
      <c r="AF146">
        <f t="shared" si="15"/>
        <v>64.283513385826765</v>
      </c>
      <c r="AG146">
        <f t="shared" si="15"/>
        <v>55.005927874015747</v>
      </c>
      <c r="AH146">
        <f t="shared" si="15"/>
        <v>53.202718110236219</v>
      </c>
      <c r="AI146">
        <f t="shared" si="15"/>
        <v>46.372308661417321</v>
      </c>
      <c r="AJ146">
        <f t="shared" si="15"/>
        <v>62.259543307086616</v>
      </c>
      <c r="AK146">
        <f t="shared" si="15"/>
        <v>60.350867716535433</v>
      </c>
      <c r="AL146">
        <f t="shared" si="15"/>
        <v>52.66710708661418</v>
      </c>
      <c r="AM146">
        <f t="shared" si="15"/>
        <v>47.451677480314963</v>
      </c>
      <c r="AN146">
        <f t="shared" si="15"/>
        <v>66.043195275590563</v>
      </c>
      <c r="AO146">
        <f t="shared" si="15"/>
        <v>65.970491338582676</v>
      </c>
      <c r="AP146">
        <f t="shared" si="15"/>
        <v>69.370337007874014</v>
      </c>
      <c r="AQ146">
        <f t="shared" si="14"/>
        <v>70.182680314960635</v>
      </c>
      <c r="AR146">
        <f t="shared" si="14"/>
        <v>69.401607874015752</v>
      </c>
      <c r="AS146">
        <f t="shared" si="14"/>
        <v>49.304177952755907</v>
      </c>
      <c r="AT146">
        <f t="shared" si="14"/>
        <v>69.582977952755911</v>
      </c>
      <c r="AU146">
        <f t="shared" si="14"/>
        <v>71.501555905511808</v>
      </c>
      <c r="AV146">
        <f t="shared" si="14"/>
        <v>57.29489291338583</v>
      </c>
      <c r="AW146">
        <f t="shared" si="14"/>
        <v>70.681776377952758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ssp2.6</vt:lpstr>
      <vt:lpstr>ssp4.5</vt:lpstr>
      <vt:lpstr>ssp7.0</vt:lpstr>
      <vt:lpstr>ssp8.5</vt:lpstr>
      <vt:lpstr>ssp_all</vt:lpstr>
      <vt:lpstr>ssp_values</vt:lpstr>
      <vt:lpstr>old_ssp2.6</vt:lpstr>
      <vt:lpstr>old_ssp8.5</vt:lpstr>
      <vt:lpstr>old ssp4.5</vt:lpstr>
      <vt:lpstr>old_ssp7.0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Madison Jane</dc:creator>
  <cp:lastModifiedBy>Hernandez, Madison Jane</cp:lastModifiedBy>
  <dcterms:created xsi:type="dcterms:W3CDTF">2015-06-05T18:17:20Z</dcterms:created>
  <dcterms:modified xsi:type="dcterms:W3CDTF">2024-02-27T20:32:59Z</dcterms:modified>
</cp:coreProperties>
</file>