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&quot;Rs &quot;#,##0"/>
  </numFmts>
  <fonts count="6">
    <font>
      <name val="Calibri"/>
      <family val="2"/>
      <color theme="1"/>
      <sz val="11"/>
      <scheme val="minor"/>
    </font>
    <font>
      <name val="Times New Roman"/>
      <family val="1"/>
      <color theme="1"/>
      <sz val="11"/>
    </font>
    <font>
      <name val="Times New Roman"/>
      <b val="1"/>
      <sz val="14"/>
    </font>
    <font>
      <name val="Times New Roman"/>
      <b val="1"/>
    </font>
    <font>
      <name val="Times New Roman"/>
    </font>
    <font>
      <name val="Times New Roman"/>
      <b val="1"/>
      <color rgb="00FF000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tabSelected="1" workbookViewId="0">
      <selection activeCell="A5" sqref="A5"/>
    </sheetView>
  </sheetViews>
  <sheetFormatPr baseColWidth="8" defaultRowHeight="13.8"/>
  <cols>
    <col width="26" customWidth="1" style="2" min="1" max="1"/>
    <col width="16" customWidth="1" style="2" min="2" max="2"/>
    <col width="16" customWidth="1" style="2" min="3" max="16384"/>
    <col width="21" customWidth="1" min="4" max="4"/>
    <col width="16" customWidth="1" min="5" max="5"/>
    <col width="24" customWidth="1" min="6" max="6"/>
    <col width="31" customWidth="1" min="7" max="7"/>
  </cols>
  <sheetData>
    <row r="1">
      <c r="A1" s="3" t="inlineStr">
        <is>
          <t xml:space="preserve">Calculation Date </t>
        </is>
      </c>
      <c r="B1" s="4" t="inlineStr">
        <is>
          <t>13-05-2025</t>
        </is>
      </c>
    </row>
    <row r="2">
      <c r="A2" s="3" t="inlineStr">
        <is>
          <t>Name of Deceased Person</t>
        </is>
      </c>
      <c r="B2" s="4" t="inlineStr"/>
    </row>
    <row r="3">
      <c r="A3" s="3" t="inlineStr">
        <is>
          <t xml:space="preserve">Date of Death </t>
        </is>
      </c>
      <c r="B3" s="4" t="inlineStr"/>
    </row>
    <row r="4">
      <c r="A4" s="3" t="inlineStr">
        <is>
          <t>Gender</t>
        </is>
      </c>
      <c r="B4" s="4" t="inlineStr">
        <is>
          <t>Male</t>
        </is>
      </c>
    </row>
    <row r="5" ht="14.4" customHeight="1">
      <c r="A5" s="2" t="n"/>
      <c r="B5" s="2" t="n"/>
    </row>
    <row r="6">
      <c r="A6" s="5" t="inlineStr">
        <is>
          <t>Asset Details</t>
        </is>
      </c>
      <c r="B6" s="6" t="n"/>
    </row>
    <row r="7">
      <c r="A7" s="7" t="inlineStr">
        <is>
          <t>Total Amount</t>
        </is>
      </c>
      <c r="B7" s="8" t="n">
        <v>10000</v>
      </c>
    </row>
    <row r="8">
      <c r="A8" s="9" t="inlineStr">
        <is>
          <t>Distributable Amount</t>
        </is>
      </c>
      <c r="B8" s="10">
        <f>B7</f>
        <v/>
      </c>
    </row>
    <row r="9"/>
    <row r="10">
      <c r="A10" s="5" t="inlineStr">
        <is>
          <t>Heir Details</t>
        </is>
      </c>
      <c r="B10" s="6" t="n"/>
      <c r="C10" s="6" t="n"/>
      <c r="D10" s="6" t="n"/>
      <c r="E10" s="6" t="n"/>
      <c r="F10" s="6" t="n"/>
      <c r="G10" s="6" t="n"/>
    </row>
    <row r="11">
      <c r="A11" s="7" t="inlineStr">
        <is>
          <t>Count</t>
        </is>
      </c>
      <c r="B11" s="7" t="inlineStr">
        <is>
          <t>Heir Relation</t>
        </is>
      </c>
      <c r="C11" s="7" t="inlineStr">
        <is>
          <t>Heir Category</t>
        </is>
      </c>
      <c r="D11" s="7" t="inlineStr">
        <is>
          <t>Shares</t>
        </is>
      </c>
      <c r="E11" s="7" t="inlineStr">
        <is>
          <t>Shares Amount</t>
        </is>
      </c>
      <c r="F11" s="7" t="inlineStr">
        <is>
          <t>Share For Each Person</t>
        </is>
      </c>
      <c r="G11" s="7" t="inlineStr">
        <is>
          <t>Share Amount For Each Person</t>
        </is>
      </c>
    </row>
    <row r="12">
      <c r="A12" s="11" t="n">
        <v>1</v>
      </c>
      <c r="B12" s="11" t="inlineStr">
        <is>
          <t>Daughter</t>
        </is>
      </c>
      <c r="C12" s="11" t="inlineStr">
        <is>
          <t>Children</t>
        </is>
      </c>
      <c r="D12" s="12" t="n">
        <v>0.2777777777777778</v>
      </c>
      <c r="E12" s="13">
        <f>D12*B8</f>
        <v/>
      </c>
      <c r="F12" s="12">
        <f>D12/A12</f>
        <v/>
      </c>
      <c r="G12" s="13">
        <f>F12*B8</f>
        <v/>
      </c>
    </row>
    <row r="13">
      <c r="A13" s="11" t="n">
        <v>1</v>
      </c>
      <c r="B13" s="11" t="inlineStr">
        <is>
          <t>Son</t>
        </is>
      </c>
      <c r="C13" s="11" t="inlineStr">
        <is>
          <t>Children</t>
        </is>
      </c>
      <c r="D13" s="12" t="n">
        <v>0.5555555555555556</v>
      </c>
      <c r="E13" s="13">
        <f>D13*B8</f>
        <v/>
      </c>
      <c r="F13" s="12">
        <f>D13/A13</f>
        <v/>
      </c>
      <c r="G13" s="13">
        <f>F13*B8</f>
        <v/>
      </c>
    </row>
  </sheetData>
  <mergeCells count="2">
    <mergeCell ref="A6:B6"/>
    <mergeCell ref="A10:G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Ibrahim Raza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2025-05-12T23:27:17Z</dcterms:modified>
  <cp:lastModifiedBy>Ebrahim Raza</cp:lastModifiedBy>
</cp:coreProperties>
</file>