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API (копия)" sheetId="1" r:id="rId4"/>
  </sheets>
  <definedNames/>
  <calcPr/>
</workbook>
</file>

<file path=xl/sharedStrings.xml><?xml version="1.0" encoding="utf-8"?>
<sst xmlns="http://schemas.openxmlformats.org/spreadsheetml/2006/main" count="668" uniqueCount="290">
  <si>
    <t>Чек-лист и результаты выполнения тестов API Яндекс.Прилавок</t>
  </si>
  <si>
    <t>№</t>
  </si>
  <si>
    <t>Описание</t>
  </si>
  <si>
    <t>ОР</t>
  </si>
  <si>
    <t>Статус</t>
  </si>
  <si>
    <t>Ссылка на баг-репорт</t>
  </si>
  <si>
    <r>
      <rPr>
        <rFont val="Arial"/>
        <b/>
        <color theme="1"/>
        <sz val="10.0"/>
      </rPr>
      <t xml:space="preserve">Добавление продуктов в набор -  PUT </t>
    </r>
    <r>
      <rPr>
        <rFont val="Arial"/>
        <b/>
        <color rgb="FFE06666"/>
        <sz val="10.0"/>
      </rPr>
      <t>/api/v1/kits/id/products</t>
    </r>
  </si>
  <si>
    <r>
      <rPr>
        <rFont val="Arial"/>
        <color theme="1"/>
        <sz val="10.0"/>
      </rPr>
      <t xml:space="preserve">Продукты в набор добавляются, если ввести корректные данные из требований:
</t>
    </r>
    <r>
      <rPr>
        <rFont val="Arial"/>
        <color rgb="FFE69138"/>
        <sz val="10.0"/>
      </rPr>
      <t>id ( урл-параметр) = 2
id ( продукта) = 3
quantity = 1</t>
    </r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</si>
  <si>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</si>
  <si>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t>PASSED</t>
  </si>
  <si>
    <t>Ошибок в структуре ответа нет</t>
  </si>
  <si>
    <t>Продукты добавлены в набор</t>
  </si>
  <si>
    <t>Продукты не добавляюся в набор с несуществующим id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</si>
  <si>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FF0000"/>
        <sz val="10.0"/>
      </rPr>
      <t>404 Not found</t>
    </r>
  </si>
  <si>
    <t>Продукты не добавились в несуществующий набор</t>
  </si>
  <si>
    <r>
      <rPr>
        <rFont val="Arial"/>
        <color theme="1"/>
      </rPr>
      <t xml:space="preserve"> Проверки для </t>
    </r>
    <r>
      <rPr>
        <rFont val="Arial"/>
        <b/>
        <color rgb="FFE69138"/>
      </rPr>
      <t>productList</t>
    </r>
    <r>
      <rPr>
        <rFont val="Arial"/>
        <b/>
        <color rgb="FFCC0000"/>
      </rPr>
      <t xml:space="preserve">  </t>
    </r>
    <r>
      <rPr>
        <rFont val="Arial"/>
        <color theme="1"/>
      </rPr>
      <t>набора. (Передается в теле запроса)</t>
    </r>
  </si>
  <si>
    <t>Для провеки productList:
1. введен существующий id набора</t>
  </si>
  <si>
    <t>Продукты добавляются в набор, если массив productList заполнен корректными данными ( id = 3 ; quantity = 1)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</si>
  <si>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</si>
  <si>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t>Продукты не добавляются в набор, если массив productList пустой ( "productList" : [ ] )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</si>
  <si>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</si>
  <si>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FAILED</t>
  </si>
  <si>
    <t>_54V-68</t>
  </si>
  <si>
    <t>Продукты не добавились в набор</t>
  </si>
  <si>
    <t>Продукты не добавляются в набор, если массив productList имеет значение null ( "productList ": [ null ] )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</si>
  <si>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</si>
  <si>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Продукты не добавляются в набор, если параметр productList ( ключ и значение) отсутствует в теле запроса ( в теле запроса  -  { } )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</si>
  <si>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</si>
  <si>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Продуктыне добавляются в набор, если параметр productList  имеет тип данных строка . ( "productList ": "{"id": 3, "quantity": 1 }"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</si>
  <si>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</si>
  <si>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Для проверки id:
1. ввден существующий id набора
2. quantity = 1</t>
  </si>
  <si>
    <t xml:space="preserve">Продукты с несуществующим id не добавляются в набор 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</si>
  <si>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FF0000"/>
        <sz val="10.0"/>
      </rPr>
      <t>404 Not found</t>
    </r>
  </si>
  <si>
    <t xml:space="preserve">_54V-44 </t>
  </si>
  <si>
    <t>Продукты со  значением "id": null не добавляются в набор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</si>
  <si>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</si>
  <si>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_54V-46</t>
  </si>
  <si>
    <t>Продукты с пустой строкой в значении id ( "id": "") не добавляются в набор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</si>
  <si>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</si>
  <si>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Подукты с отрицательным значением "id"  не добавляются в набор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</si>
  <si>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</si>
  <si>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_54V-45</t>
  </si>
  <si>
    <t xml:space="preserve">Продукты в набор не добавляются, если параметр id  ( ключ и значение ) отсутвует в теле запроса  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</si>
  <si>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</si>
  <si>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Подукты не добавляются в набор , если в значении "id"  буквы ( "id":"семь")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</si>
  <si>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</si>
  <si>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_54V-47</t>
  </si>
  <si>
    <t>Подукты не добавляются в набор , если в значении "id"  спецсимволы ( "id":"!")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</si>
  <si>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</si>
  <si>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_54V-48</t>
  </si>
  <si>
    <t>Для проверки quantity:
1. введен  id ( продукта ) = 3
2. введен сузествующий id набора</t>
  </si>
  <si>
    <t>Продукты в набор не добавляются, если параметр quantity ( ключ и значение) отсутвует в теле запроса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</si>
  <si>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</si>
  <si>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Подукты со значением "quantity": null   не добавляются в набор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</si>
  <si>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</si>
  <si>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_54V-69</t>
  </si>
  <si>
    <t>Продукты с пустой строкой в значении quantity ( "quantity": "") не добавляются в набор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</si>
  <si>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</si>
  <si>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_54V-70</t>
  </si>
  <si>
    <t>Подукты с отрицательным значением "quantity"  не добавляются в набор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</si>
  <si>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</si>
  <si>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_54V-49</t>
  </si>
  <si>
    <t>Подукты не добавляются в набор , если в значении "quantity"  буквы ( "quantity":"семь")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</si>
  <si>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</si>
  <si>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_54V-50</t>
  </si>
  <si>
    <t>Подукты не добавляются в набор , если в значении "quantity"  спецсимволы ( "quantity":"!")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</si>
  <si>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</si>
  <si>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_54V-51</t>
  </si>
  <si>
    <t>Проверки на количество наименований  товаров в наборе</t>
  </si>
  <si>
    <t>Добавление 1-го наименования товаров в набор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</si>
  <si>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</si>
  <si>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t>Добавление 2-х наименований товаров в набор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</si>
  <si>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</si>
  <si>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t>Добавление 10-ти наименований товаров в набор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</si>
  <si>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</si>
  <si>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t>Добавление 29-ти наименований товаров в набор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</si>
  <si>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</si>
  <si>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t>Добавление 30-ти наименований товаров в набор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</si>
  <si>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</si>
  <si>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t>Добавление 31-го наименования товаров в набор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</si>
  <si>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FF0000"/>
        <sz val="10.0"/>
      </rPr>
      <t>400 Bad request</t>
    </r>
  </si>
  <si>
    <t>Продукты не добавлены в набор</t>
  </si>
  <si>
    <r>
      <rPr>
        <rFont val="Arial"/>
        <b/>
        <color theme="1"/>
      </rPr>
      <t>Возможность доставки курьерской службой «Привезём быстро» и ее стоимость - POST</t>
    </r>
    <r>
      <rPr>
        <rFont val="Arial"/>
        <b/>
        <color rgb="FFE06666"/>
      </rPr>
      <t xml:space="preserve"> /fast-delivery/v3.1.1/calculate-delivery.xml</t>
    </r>
  </si>
  <si>
    <r>
      <rPr>
        <rFont val="Arial"/>
        <color theme="1"/>
      </rPr>
      <t xml:space="preserve">Возможность доставки ( </t>
    </r>
    <r>
      <rPr>
        <rFont val="Arial"/>
        <b/>
        <color rgb="FFE69138"/>
      </rPr>
      <t>deliveryTime</t>
    </r>
    <r>
      <rPr>
        <rFont val="Arial"/>
        <color theme="1"/>
      </rPr>
      <t>)</t>
    </r>
  </si>
  <si>
    <t>productsCount = 3
productsWeight =  3</t>
  </si>
  <si>
    <t xml:space="preserve">Доставка будет возможна,если ожидаемое время доставки входит в диапазон работы службы  ( deliveryTime - 7 ) 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</si>
  <si>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</si>
  <si>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r>
      <rPr>
        <rFont val="Arial"/>
        <color theme="1"/>
        <sz val="10.0"/>
      </rPr>
      <t>В теле ответа атрибут isItPossibleToDeliver=</t>
    </r>
    <r>
      <rPr>
        <rFont val="Arial"/>
        <b/>
        <color rgb="FFFF9900"/>
        <sz val="10.0"/>
      </rPr>
      <t>"true"</t>
    </r>
  </si>
  <si>
    <t xml:space="preserve">Доставка будет возможна,если ожидаемое время доставки входит в диапазон работы службы 
 ( deliveryTime - 8 ) 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</si>
  <si>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</si>
  <si>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r>
      <rPr>
        <rFont val="Arial"/>
        <color theme="1"/>
        <sz val="10.0"/>
      </rPr>
      <t>В теле ответа атрибут isItPossibleToDeliver=</t>
    </r>
    <r>
      <rPr>
        <rFont val="Arial"/>
        <b/>
        <color rgb="FFFF9900"/>
        <sz val="10.0"/>
      </rPr>
      <t>"true"</t>
    </r>
  </si>
  <si>
    <t xml:space="preserve">Доставка будет возможна,если ожидаемое время доставки входит в диапазон работы службы  
( deliveryTime - 21 ) 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</si>
  <si>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</si>
  <si>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r>
      <rPr>
        <rFont val="Arial"/>
        <color theme="1"/>
        <sz val="10.0"/>
      </rPr>
      <t>В теле ответа атрибут isItPossibleToDeliver=</t>
    </r>
    <r>
      <rPr>
        <rFont val="Arial"/>
        <b/>
        <color rgb="FFFF9900"/>
        <sz val="10.0"/>
      </rPr>
      <t>"true"</t>
    </r>
  </si>
  <si>
    <t xml:space="preserve">Доставка будет возможна,если ожидаемое время доставки входит в диапазон работы службы  
( deliveryTime - 20 ) 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</si>
  <si>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</si>
  <si>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r>
      <rPr>
        <rFont val="Arial"/>
        <color theme="1"/>
        <sz val="10.0"/>
      </rPr>
      <t>В теле ответа атрибут isItPossibleToDeliver=</t>
    </r>
    <r>
      <rPr>
        <rFont val="Arial"/>
        <b/>
        <color rgb="FFFF9900"/>
        <sz val="10.0"/>
      </rPr>
      <t>"true"</t>
    </r>
  </si>
  <si>
    <t xml:space="preserve">Доставка будет возможна,если ожидаемое время доставки входит в диапазон работы службы  
( deliveryTime - 14 ) 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</si>
  <si>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</si>
  <si>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r>
      <rPr>
        <rFont val="Arial"/>
        <color theme="1"/>
        <sz val="10.0"/>
      </rPr>
      <t>В теле ответа атрибут isItPossibleToDeliver=</t>
    </r>
    <r>
      <rPr>
        <rFont val="Arial"/>
        <b/>
        <color rgb="FFFF9900"/>
        <sz val="10.0"/>
      </rPr>
      <t>"true"</t>
    </r>
  </si>
  <si>
    <t xml:space="preserve">Доставка будет невозможна,если ожидаемое время доставки не входит в диапазон работы службы 
( deliveryTime  6) 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</si>
  <si>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</si>
  <si>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t>_54V-62</t>
  </si>
  <si>
    <r>
      <rPr>
        <rFont val="Arial"/>
        <color theme="1"/>
        <sz val="10.0"/>
      </rPr>
      <t>В теле ответа атрибут isItPossibleToDeliver=</t>
    </r>
    <r>
      <rPr>
        <rFont val="Arial"/>
        <b/>
        <color rgb="FFA64D79"/>
        <sz val="10.0"/>
      </rPr>
      <t>"false"</t>
    </r>
  </si>
  <si>
    <t xml:space="preserve">Доставка будет невозможна,если ожидаемое время доставки не входит в диапазон работы службы  
( deliveryTime  22) 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</si>
  <si>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</si>
  <si>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r>
      <rPr>
        <rFont val="Arial"/>
        <color theme="1"/>
        <sz val="10.0"/>
      </rPr>
      <t>В теле ответа атрибут isItPossibleToDeliver=</t>
    </r>
    <r>
      <rPr>
        <rFont val="Arial"/>
        <b/>
        <color rgb="FFA64D79"/>
        <sz val="10.0"/>
      </rPr>
      <t>"false"</t>
    </r>
  </si>
  <si>
    <t xml:space="preserve">Доставка будет невозможна,если ожидаемое время доставки не входит в диапазон работы службы  
( deliveryTime  24) 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</si>
  <si>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</si>
  <si>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r>
      <rPr>
        <rFont val="Arial"/>
        <color theme="1"/>
        <sz val="10.0"/>
      </rPr>
      <t>В теле ответа атрибут isItPossibleToDeliver=</t>
    </r>
    <r>
      <rPr>
        <rFont val="Arial"/>
        <b/>
        <color rgb="FFA64D79"/>
        <sz val="10.0"/>
      </rPr>
      <t>"false"</t>
    </r>
  </si>
  <si>
    <r>
      <rPr>
        <rFont val="Arial"/>
        <color theme="1"/>
      </rPr>
      <t xml:space="preserve">Стоимость доставки (для параметра </t>
    </r>
    <r>
      <rPr>
        <rFont val="Arial"/>
        <b/>
        <color rgb="FFE69138"/>
      </rPr>
      <t xml:space="preserve">productsCount </t>
    </r>
    <r>
      <rPr>
        <rFont val="Arial"/>
        <color theme="1"/>
      </rPr>
      <t>( шт.))</t>
    </r>
  </si>
  <si>
    <t>deliveryTime = 14
productsWeight = 2</t>
  </si>
  <si>
    <t>Доставка будет невозможа, если productsCount = 0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</si>
  <si>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FF0000"/>
        <sz val="10.0"/>
      </rPr>
      <t>400 Bad request</t>
    </r>
  </si>
  <si>
    <t>_54V-75</t>
  </si>
  <si>
    <t>Не отображается информация о доставке</t>
  </si>
  <si>
    <t>Стоимость доставки для клиента равна 0, если productsCount = 1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</si>
  <si>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</si>
  <si>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r>
      <rPr>
        <rFont val="Arial"/>
        <color theme="1"/>
        <sz val="10.0"/>
      </rPr>
      <t>В теле ответа атрибут clientDeliveryCost="</t>
    </r>
    <r>
      <rPr>
        <rFont val="Arial"/>
        <b/>
        <color rgb="FFE69138"/>
        <sz val="10.0"/>
      </rPr>
      <t>0</t>
    </r>
    <r>
      <rPr>
        <rFont val="Arial"/>
        <color theme="1"/>
        <sz val="10.0"/>
      </rPr>
      <t>"</t>
    </r>
  </si>
  <si>
    <r>
      <rPr>
        <rFont val="Arial"/>
        <color theme="1"/>
        <sz val="10.0"/>
      </rPr>
      <t>В теле ответа атрибут hostDeliveryCost="</t>
    </r>
    <r>
      <rPr>
        <rFont val="Arial"/>
        <b/>
        <color rgb="FFE69138"/>
        <sz val="10.0"/>
      </rPr>
      <t>23</t>
    </r>
    <r>
      <rPr>
        <rFont val="Arial"/>
        <color theme="1"/>
        <sz val="10.0"/>
      </rPr>
      <t>"</t>
    </r>
  </si>
  <si>
    <t>Стоимость доставки для клиента равна 0, если productsCount = 14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</si>
  <si>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</si>
  <si>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r>
      <rPr>
        <rFont val="Arial"/>
        <color theme="1"/>
        <sz val="10.0"/>
      </rPr>
      <t>В теле ответа атрибут clientDeliveryCost="</t>
    </r>
    <r>
      <rPr>
        <rFont val="Arial"/>
        <b/>
        <color rgb="FFE69138"/>
        <sz val="10.0"/>
      </rPr>
      <t>0</t>
    </r>
    <r>
      <rPr>
        <rFont val="Arial"/>
        <color theme="1"/>
        <sz val="10.0"/>
      </rPr>
      <t>"</t>
    </r>
  </si>
  <si>
    <r>
      <rPr>
        <rFont val="Arial"/>
        <color theme="1"/>
        <sz val="10.0"/>
      </rPr>
      <t>В теле ответа атрибут hostDeliveryCost="</t>
    </r>
    <r>
      <rPr>
        <rFont val="Arial"/>
        <b/>
        <color rgb="FFA64D79"/>
        <sz val="10.0"/>
      </rPr>
      <t>43</t>
    </r>
    <r>
      <rPr>
        <rFont val="Arial"/>
        <color theme="1"/>
        <sz val="10.0"/>
      </rPr>
      <t>"</t>
    </r>
  </si>
  <si>
    <t>Стоимость доставки для клиента равна 0, если productsCount = 2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</si>
  <si>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</si>
  <si>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r>
      <rPr>
        <rFont val="Arial"/>
        <color theme="1"/>
        <sz val="10.0"/>
      </rPr>
      <t>В теле ответа атрибут clientDeliveryCost="</t>
    </r>
    <r>
      <rPr>
        <rFont val="Arial"/>
        <b/>
        <color rgb="FFE69138"/>
        <sz val="10.0"/>
      </rPr>
      <t>0</t>
    </r>
    <r>
      <rPr>
        <rFont val="Arial"/>
        <color theme="1"/>
        <sz val="10.0"/>
      </rPr>
      <t>"</t>
    </r>
  </si>
  <si>
    <r>
      <rPr>
        <rFont val="Arial"/>
        <color theme="1"/>
        <sz val="10.0"/>
      </rPr>
      <t>В теле ответа атрибут hostDeliveryCost="</t>
    </r>
    <r>
      <rPr>
        <rFont val="Arial"/>
        <b/>
        <color rgb="FFE69138"/>
        <sz val="10.0"/>
      </rPr>
      <t>23</t>
    </r>
    <r>
      <rPr>
        <rFont val="Arial"/>
        <color theme="1"/>
        <sz val="10.0"/>
      </rPr>
      <t>"</t>
    </r>
  </si>
  <si>
    <t>Стоимость доставки для клиента равна 0, если productsCount = 13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</si>
  <si>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</si>
  <si>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r>
      <rPr>
        <rFont val="Arial"/>
        <color theme="1"/>
        <sz val="10.0"/>
      </rPr>
      <t>В теле ответа атрибут clientDeliveryCost="</t>
    </r>
    <r>
      <rPr>
        <rFont val="Arial"/>
        <b/>
        <color rgb="FFE69138"/>
        <sz val="10.0"/>
      </rPr>
      <t>0</t>
    </r>
    <r>
      <rPr>
        <rFont val="Arial"/>
        <color theme="1"/>
        <sz val="10.0"/>
      </rPr>
      <t>"</t>
    </r>
  </si>
  <si>
    <r>
      <rPr>
        <rFont val="Arial"/>
        <color theme="1"/>
        <sz val="10.0"/>
      </rPr>
      <t>В теле ответа атрибут hostDeliveryCost="</t>
    </r>
    <r>
      <rPr>
        <rFont val="Arial"/>
        <b/>
        <color rgb="FFA64D79"/>
        <sz val="10.0"/>
      </rPr>
      <t>43</t>
    </r>
    <r>
      <rPr>
        <rFont val="Arial"/>
        <color theme="1"/>
        <sz val="10.0"/>
      </rPr>
      <t>"</t>
    </r>
  </si>
  <si>
    <t>Стоимость доставки для клиента равна 0, если productsCount = 7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</si>
  <si>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</si>
  <si>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r>
      <rPr>
        <rFont val="Arial"/>
        <color theme="1"/>
        <sz val="10.0"/>
      </rPr>
      <t>В теле ответа атрибут clientDeliveryCost="</t>
    </r>
    <r>
      <rPr>
        <rFont val="Arial"/>
        <b/>
        <color rgb="FFE69138"/>
        <sz val="10.0"/>
      </rPr>
      <t>0</t>
    </r>
    <r>
      <rPr>
        <rFont val="Arial"/>
        <color theme="1"/>
        <sz val="10.0"/>
      </rPr>
      <t>"</t>
    </r>
  </si>
  <si>
    <r>
      <rPr>
        <rFont val="Arial"/>
        <color theme="1"/>
        <sz val="10.0"/>
      </rPr>
      <t>В теле ответа атрибут hostDeliveryCost="</t>
    </r>
    <r>
      <rPr>
        <rFont val="Arial"/>
        <b/>
        <color rgb="FFE69138"/>
        <sz val="10.0"/>
      </rPr>
      <t>23</t>
    </r>
    <r>
      <rPr>
        <rFont val="Arial"/>
        <color theme="1"/>
        <sz val="10.0"/>
      </rPr>
      <t>"</t>
    </r>
  </si>
  <si>
    <t>Стоимость доставки для клиента равна 99, если productsCount = 15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</si>
  <si>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</si>
  <si>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r>
      <rPr>
        <rFont val="Arial"/>
        <color theme="1"/>
        <sz val="10.0"/>
      </rPr>
      <t>В теле ответа атрибут clientDeliveryCost="</t>
    </r>
    <r>
      <rPr>
        <rFont val="Arial"/>
        <b/>
        <color rgb="FFA64D79"/>
        <sz val="10.0"/>
      </rPr>
      <t>99</t>
    </r>
    <r>
      <rPr>
        <rFont val="Arial"/>
        <color theme="1"/>
        <sz val="10.0"/>
      </rPr>
      <t>"</t>
    </r>
  </si>
  <si>
    <r>
      <rPr>
        <rFont val="Arial"/>
        <color theme="1"/>
        <sz val="10.0"/>
      </rPr>
      <t>В теле ответа атрибут hostDeliveryCost="</t>
    </r>
    <r>
      <rPr>
        <rFont val="Arial"/>
        <b/>
        <color rgb="FFA64D79"/>
        <sz val="10.0"/>
      </rPr>
      <t>43</t>
    </r>
    <r>
      <rPr>
        <rFont val="Arial"/>
        <color theme="1"/>
        <sz val="10.0"/>
      </rPr>
      <t>"</t>
    </r>
  </si>
  <si>
    <t>Стоимость доставки для клиента равна 99, если productsCount = 16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</si>
  <si>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</si>
  <si>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r>
      <rPr>
        <rFont val="Arial"/>
        <color theme="1"/>
        <sz val="10.0"/>
      </rPr>
      <t>В теле ответа атрибут clientDeliveryCost="</t>
    </r>
    <r>
      <rPr>
        <rFont val="Arial"/>
        <b/>
        <color rgb="FFA64D79"/>
        <sz val="10.0"/>
      </rPr>
      <t>99</t>
    </r>
    <r>
      <rPr>
        <rFont val="Arial"/>
        <color theme="1"/>
        <sz val="10.0"/>
      </rPr>
      <t>"</t>
    </r>
  </si>
  <si>
    <r>
      <rPr>
        <rFont val="Arial"/>
        <color theme="1"/>
        <sz val="10.0"/>
      </rPr>
      <t>В теле ответа атрибут hostDeliveryCost="</t>
    </r>
    <r>
      <rPr>
        <rFont val="Arial"/>
        <b/>
        <color rgb="FFA64D79"/>
        <sz val="10.0"/>
      </rPr>
      <t>43</t>
    </r>
    <r>
      <rPr>
        <rFont val="Arial"/>
        <color theme="1"/>
        <sz val="10.0"/>
      </rPr>
      <t>"</t>
    </r>
  </si>
  <si>
    <t>Стоимость доставки для клиента равна 99, если productsCount = 30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</si>
  <si>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</si>
  <si>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r>
      <rPr>
        <rFont val="Arial"/>
        <color theme="1"/>
        <sz val="10.0"/>
      </rPr>
      <t>В теле ответа атрибут clientDeliveryCost="</t>
    </r>
    <r>
      <rPr>
        <rFont val="Arial"/>
        <b/>
        <color rgb="FFA64D79"/>
        <sz val="10.0"/>
      </rPr>
      <t>99</t>
    </r>
    <r>
      <rPr>
        <rFont val="Arial"/>
        <color theme="1"/>
        <sz val="10.0"/>
      </rPr>
      <t>"</t>
    </r>
  </si>
  <si>
    <r>
      <rPr>
        <rFont val="Arial"/>
        <color theme="1"/>
        <sz val="10.0"/>
      </rPr>
      <t>В теле ответа атрибут hostDeliveryCost="</t>
    </r>
    <r>
      <rPr>
        <rFont val="Arial"/>
        <b/>
        <color rgb="FFA64D79"/>
        <sz val="10.0"/>
      </rPr>
      <t>43</t>
    </r>
    <r>
      <rPr>
        <rFont val="Arial"/>
        <color theme="1"/>
        <sz val="10.0"/>
      </rPr>
      <t>"</t>
    </r>
  </si>
  <si>
    <r>
      <rPr>
        <rFont val="Arial"/>
        <color theme="1"/>
      </rPr>
      <t xml:space="preserve">Стоимость доставки для клиента (для параметра </t>
    </r>
    <r>
      <rPr>
        <rFont val="Arial"/>
        <b/>
        <color rgb="FFE69138"/>
      </rPr>
      <t xml:space="preserve">productsWeight </t>
    </r>
    <r>
      <rPr>
        <rFont val="Arial"/>
        <color theme="1"/>
      </rPr>
      <t>( в кг))</t>
    </r>
  </si>
  <si>
    <t>productsCount = 3
deliveryTime = 14</t>
  </si>
  <si>
    <t>Доставка будет невозможа, если productsWeight = 0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</si>
  <si>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FF0000"/>
        <sz val="10.0"/>
      </rPr>
      <t>400 Bad request</t>
    </r>
  </si>
  <si>
    <t>Стоимость доставки для клиента равна 0, если  productsWeight = 6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</si>
  <si>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</si>
  <si>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r>
      <rPr>
        <rFont val="Arial"/>
        <color theme="1"/>
        <sz val="10.0"/>
      </rPr>
      <t>В теле ответа атрибут clientDeliveryCost="</t>
    </r>
    <r>
      <rPr>
        <rFont val="Arial"/>
        <b/>
        <color rgb="FFE69138"/>
        <sz val="10.0"/>
      </rPr>
      <t>0</t>
    </r>
    <r>
      <rPr>
        <rFont val="Arial"/>
        <color theme="1"/>
        <sz val="10.0"/>
      </rPr>
      <t>"</t>
    </r>
  </si>
  <si>
    <r>
      <rPr>
        <rFont val="Arial"/>
        <color theme="1"/>
        <sz val="10.0"/>
      </rPr>
      <t>В теле ответа атрибут hostDeliveryCost="</t>
    </r>
    <r>
      <rPr>
        <rFont val="Arial"/>
        <b/>
        <color rgb="FFA64D79"/>
        <sz val="10.0"/>
      </rPr>
      <t>43</t>
    </r>
    <r>
      <rPr>
        <rFont val="Arial"/>
        <color theme="1"/>
        <sz val="10.0"/>
      </rPr>
      <t>"</t>
    </r>
  </si>
  <si>
    <t>Стоимость доставки для клиента равна 0, если  productsWeight = 0,1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</si>
  <si>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</si>
  <si>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r>
      <rPr>
        <rFont val="Arial"/>
        <color theme="1"/>
        <sz val="10.0"/>
      </rPr>
      <t>В теле ответа атрибут clientDeliveryCost="</t>
    </r>
    <r>
      <rPr>
        <rFont val="Arial"/>
        <b/>
        <color rgb="FFE69138"/>
        <sz val="10.0"/>
      </rPr>
      <t>0</t>
    </r>
    <r>
      <rPr>
        <rFont val="Arial"/>
        <color theme="1"/>
        <sz val="10.0"/>
      </rPr>
      <t>"</t>
    </r>
  </si>
  <si>
    <r>
      <rPr>
        <rFont val="Arial"/>
        <color theme="1"/>
        <sz val="10.0"/>
      </rPr>
      <t>В теле ответа атрибут hostDeliveryCost="</t>
    </r>
    <r>
      <rPr>
        <rFont val="Arial"/>
        <b/>
        <color rgb="FFE69138"/>
        <sz val="10.0"/>
      </rPr>
      <t>23</t>
    </r>
    <r>
      <rPr>
        <rFont val="Arial"/>
        <color theme="1"/>
        <sz val="10.0"/>
      </rPr>
      <t>"</t>
    </r>
  </si>
  <si>
    <t>Стоимость доставки для клиента равна 0, если  productsWeight = 3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</si>
  <si>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</si>
  <si>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r>
      <rPr>
        <rFont val="Arial"/>
        <color theme="1"/>
        <sz val="10.0"/>
      </rPr>
      <t>В теле ответа атрибут clientDeliveryCost="</t>
    </r>
    <r>
      <rPr>
        <rFont val="Arial"/>
        <b/>
        <color rgb="FFE69138"/>
        <sz val="10.0"/>
      </rPr>
      <t>0</t>
    </r>
    <r>
      <rPr>
        <rFont val="Arial"/>
        <color theme="1"/>
        <sz val="10.0"/>
      </rPr>
      <t>"</t>
    </r>
  </si>
  <si>
    <r>
      <rPr>
        <rFont val="Arial"/>
        <color theme="1"/>
        <sz val="10.0"/>
      </rPr>
      <t>В теле ответа атрибут hostDeliveryCost="</t>
    </r>
    <r>
      <rPr>
        <rFont val="Arial"/>
        <b/>
        <color rgb="FFA64D79"/>
        <sz val="10.0"/>
      </rPr>
      <t>43</t>
    </r>
    <r>
      <rPr>
        <rFont val="Arial"/>
        <color theme="1"/>
        <sz val="10.0"/>
      </rPr>
      <t>"</t>
    </r>
  </si>
  <si>
    <t>Стоимость доставки для клиента равна 0, если  productsWeight = 5,9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</si>
  <si>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</si>
  <si>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r>
      <rPr>
        <rFont val="Arial"/>
        <color theme="1"/>
        <sz val="10.0"/>
      </rPr>
      <t>В теле ответа атрибут clientDeliveryCost="</t>
    </r>
    <r>
      <rPr>
        <rFont val="Arial"/>
        <b/>
        <color rgb="FFE69138"/>
        <sz val="10.0"/>
      </rPr>
      <t>0</t>
    </r>
    <r>
      <rPr>
        <rFont val="Arial"/>
        <color theme="1"/>
        <sz val="10.0"/>
      </rPr>
      <t>"</t>
    </r>
  </si>
  <si>
    <r>
      <rPr>
        <rFont val="Arial"/>
        <color theme="1"/>
        <sz val="10.0"/>
      </rPr>
      <t>В теле ответа атрибут hostDeliveryCost="</t>
    </r>
    <r>
      <rPr>
        <rFont val="Arial"/>
        <b/>
        <color rgb="FFA64D79"/>
        <sz val="10.0"/>
      </rPr>
      <t>43</t>
    </r>
    <r>
      <rPr>
        <rFont val="Arial"/>
        <color theme="1"/>
        <sz val="10.0"/>
      </rPr>
      <t>"</t>
    </r>
  </si>
  <si>
    <t>Стоимость доставки для клиента равна 99, если  productsWeight = 6,1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</si>
  <si>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</si>
  <si>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r>
      <rPr>
        <rFont val="Arial"/>
        <color theme="1"/>
        <sz val="10.0"/>
      </rPr>
      <t>В теле ответа атрибут clientDeliveryCost="</t>
    </r>
    <r>
      <rPr>
        <rFont val="Arial"/>
        <b/>
        <color rgb="FFA64D79"/>
        <sz val="10.0"/>
      </rPr>
      <t>99</t>
    </r>
    <r>
      <rPr>
        <rFont val="Arial"/>
        <color theme="1"/>
        <sz val="10.0"/>
      </rPr>
      <t>"</t>
    </r>
  </si>
  <si>
    <t>_54V-52</t>
  </si>
  <si>
    <r>
      <rPr>
        <rFont val="Arial"/>
        <color theme="1"/>
        <sz val="10.0"/>
      </rPr>
      <t>В теле ответа атрибут hostDeliveryCost="</t>
    </r>
    <r>
      <rPr>
        <rFont val="Arial"/>
        <b/>
        <color rgb="FFA64D79"/>
        <sz val="10.0"/>
      </rPr>
      <t>43</t>
    </r>
    <r>
      <rPr>
        <rFont val="Arial"/>
        <color theme="1"/>
        <sz val="10.0"/>
      </rPr>
      <t>"</t>
    </r>
  </si>
  <si>
    <t>Стоимость доставки для клиента равна 99, если  productsWeight = 6,2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</si>
  <si>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</si>
  <si>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r>
      <rPr>
        <rFont val="Arial"/>
        <color theme="1"/>
        <sz val="10.0"/>
      </rPr>
      <t>В теле ответа атрибут clientDeliveryCost="</t>
    </r>
    <r>
      <rPr>
        <rFont val="Arial"/>
        <b/>
        <color rgb="FFA64D79"/>
        <sz val="10.0"/>
      </rPr>
      <t>99</t>
    </r>
    <r>
      <rPr>
        <rFont val="Arial"/>
        <color theme="1"/>
        <sz val="10.0"/>
      </rPr>
      <t>"</t>
    </r>
  </si>
  <si>
    <r>
      <rPr>
        <rFont val="Arial"/>
        <color theme="1"/>
        <sz val="10.0"/>
      </rPr>
      <t>В теле ответа атрибут hostDeliveryCost="</t>
    </r>
    <r>
      <rPr>
        <rFont val="Arial"/>
        <b/>
        <color rgb="FFA64D79"/>
        <sz val="10.0"/>
      </rPr>
      <t>43</t>
    </r>
    <r>
      <rPr>
        <rFont val="Arial"/>
        <color theme="1"/>
        <sz val="10.0"/>
      </rPr>
      <t>"</t>
    </r>
  </si>
  <si>
    <t>Стоимость доставки для клиента равна 99, если  productsWeight = 20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</si>
  <si>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</si>
  <si>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r>
      <rPr>
        <rFont val="Arial"/>
        <color theme="1"/>
        <sz val="10.0"/>
      </rPr>
      <t>В теле ответа атрибут clientDeliveryCost="</t>
    </r>
    <r>
      <rPr>
        <rFont val="Arial"/>
        <b/>
        <color rgb="FFA64D79"/>
        <sz val="10.0"/>
      </rPr>
      <t>99</t>
    </r>
    <r>
      <rPr>
        <rFont val="Arial"/>
        <color theme="1"/>
        <sz val="10.0"/>
      </rPr>
      <t>"</t>
    </r>
  </si>
  <si>
    <r>
      <rPr>
        <rFont val="Arial"/>
        <color theme="1"/>
        <sz val="10.0"/>
      </rPr>
      <t>В теле ответа атрибут hostDeliveryCost="</t>
    </r>
    <r>
      <rPr>
        <rFont val="Arial"/>
        <b/>
        <color rgb="FFA64D79"/>
        <sz val="10.0"/>
      </rPr>
      <t>43</t>
    </r>
    <r>
      <rPr>
        <rFont val="Arial"/>
        <color theme="1"/>
        <sz val="10.0"/>
      </rPr>
      <t>"</t>
    </r>
  </si>
  <si>
    <r>
      <rPr>
        <rFont val="Arial"/>
        <color theme="1"/>
      </rPr>
      <t xml:space="preserve">Водимые символы для параметров </t>
    </r>
    <r>
      <rPr>
        <rFont val="Arial"/>
        <b/>
        <color rgb="FFE69138"/>
      </rPr>
      <t>deliveryTime</t>
    </r>
    <r>
      <rPr>
        <rFont val="Arial"/>
        <color theme="1"/>
      </rPr>
      <t xml:space="preserve">, </t>
    </r>
    <r>
      <rPr>
        <rFont val="Arial"/>
        <b/>
        <color rgb="FFE69138"/>
      </rPr>
      <t>productsCount</t>
    </r>
    <r>
      <rPr>
        <rFont val="Arial"/>
        <color theme="1"/>
      </rPr>
      <t xml:space="preserve">, </t>
    </r>
    <r>
      <rPr>
        <rFont val="Arial"/>
        <b/>
        <color rgb="FFE69138"/>
      </rPr>
      <t>productsWeight</t>
    </r>
  </si>
  <si>
    <t>Доставка будет невозможна, если содержимое тега deliveryTime пустое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</si>
  <si>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</si>
  <si>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_54V-53</t>
  </si>
  <si>
    <t>Информации о доставке нет</t>
  </si>
  <si>
    <t>Доставка будет невозможна, если содержимое тега productsCount пустое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</si>
  <si>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</si>
  <si>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Доставка будет невозможна, если содержимое тега productsWeight пустое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</si>
  <si>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</si>
  <si>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Доставка будет невозможна, если значение  deliveryTime - отрицательное число ( -5)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</si>
  <si>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</si>
  <si>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_54V-54</t>
  </si>
  <si>
    <t>Доставка будет невозможна, если значение  productsCount - отрицательное число ( -5)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</si>
  <si>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</si>
  <si>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_54V-55</t>
  </si>
  <si>
    <t>Доставка будет невозможна, если значение  productsWeight - отрицательное число ( -5)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</si>
  <si>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</si>
  <si>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Доставка будет невозможна, если в значении deliveryTime - буквы ( Семь)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</si>
  <si>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</si>
  <si>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_54V-56</t>
  </si>
  <si>
    <t>Доставка будет невозможна, если в значении productsCount - буквы ( Семь)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</si>
  <si>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</si>
  <si>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Доставка будет невозможна, если в значении productsWeight - буквы ( Семь)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</si>
  <si>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</si>
  <si>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Доставка будет невозможна, если в значении deliveryTime - спецсимволы ( &amp;amp )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</si>
  <si>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</si>
  <si>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_54V-57</t>
  </si>
  <si>
    <t>Доставка будет невозможна, если в значении productsCount - спецсимволы ( &amp;amp )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</si>
  <si>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</si>
  <si>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Доставка будет невозможна, если в значении productsWeight- спецсимволы ( &amp;amp )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</si>
  <si>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</si>
  <si>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r>
      <rPr>
        <rFont val="Arial"/>
        <b/>
        <color theme="1"/>
      </rPr>
      <t xml:space="preserve">Получение списка продуктов в корзине - GET </t>
    </r>
    <r>
      <rPr>
        <rFont val="Arial"/>
        <b/>
        <color rgb="FFE06666"/>
      </rPr>
      <t>/api/v1/orders/id</t>
    </r>
  </si>
  <si>
    <r>
      <rPr>
        <rFont val="Arial"/>
        <color theme="1"/>
        <sz val="10.0"/>
      </rPr>
      <t xml:space="preserve">При вводе существующего </t>
    </r>
    <r>
      <rPr>
        <rFont val="Arial"/>
        <b/>
        <color theme="1"/>
        <sz val="10.0"/>
      </rPr>
      <t>id</t>
    </r>
    <r>
      <rPr>
        <rFont val="Arial"/>
        <color theme="1"/>
        <sz val="10.0"/>
      </rPr>
      <t xml:space="preserve"> корзины , в ответе отображается список продуктов в корзине</t>
    </r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</si>
  <si>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</si>
  <si>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t>Отображается список продуктов в корзине</t>
  </si>
  <si>
    <r>
      <rPr>
        <rFont val="Arial"/>
        <color theme="1"/>
        <sz val="10.0"/>
      </rPr>
      <t xml:space="preserve">При вводе не существующего </t>
    </r>
    <r>
      <rPr>
        <rFont val="Arial"/>
        <b/>
        <color theme="1"/>
        <sz val="10.0"/>
      </rPr>
      <t>id</t>
    </r>
    <r>
      <rPr>
        <rFont val="Arial"/>
        <color theme="1"/>
        <sz val="10.0"/>
      </rPr>
      <t xml:space="preserve"> корзины , в ответе список продуктов в корзине не отображается</t>
    </r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</si>
  <si>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FF0000"/>
        <sz val="10.0"/>
      </rPr>
      <t>404 Not found</t>
    </r>
  </si>
  <si>
    <t>Сообщение "Not found"</t>
  </si>
  <si>
    <t>Список продуктов не отображается</t>
  </si>
  <si>
    <r>
      <rPr>
        <rFont val="Arial"/>
        <b/>
        <color theme="1"/>
      </rPr>
      <t xml:space="preserve"> Добавление продуктов в корзину - PUT </t>
    </r>
    <r>
      <rPr>
        <rFont val="Arial"/>
        <b/>
        <color rgb="FFE06666"/>
      </rPr>
      <t>/api/v1/orders/id</t>
    </r>
  </si>
  <si>
    <r>
      <rPr>
        <rFont val="Arial"/>
        <color rgb="FF000000"/>
        <sz val="10.0"/>
      </rPr>
      <t>Проверка</t>
    </r>
    <r>
      <rPr>
        <rFont val="Arial"/>
        <color rgb="FFE69138"/>
        <sz val="10.0"/>
      </rPr>
      <t xml:space="preserve"> </t>
    </r>
    <r>
      <rPr>
        <rFont val="Arial"/>
        <b/>
        <color rgb="FFE69138"/>
        <sz val="10.0"/>
      </rPr>
      <t>id корзины</t>
    </r>
    <r>
      <rPr>
        <rFont val="Arial"/>
        <color rgb="FFE69138"/>
        <sz val="10.0"/>
      </rPr>
      <t xml:space="preserve"> ( Передается урл-параметром )</t>
    </r>
  </si>
  <si>
    <t>Предусловие: создать корзину POST /api/v1/orders</t>
  </si>
  <si>
    <r>
      <rPr>
        <rFont val="Arial"/>
        <color theme="1"/>
        <sz val="10.0"/>
      </rPr>
      <t xml:space="preserve">Продукты в корзину добавляются, если ввести корректные данные из требований:
</t>
    </r>
    <r>
      <rPr>
        <rFont val="Arial"/>
        <color rgb="FFE69138"/>
        <sz val="10.0"/>
      </rPr>
      <t>id ( урл-параметр) = id созданной корзины
id (продукта) = 3
quantity = 1</t>
    </r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</si>
  <si>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</si>
  <si>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t>_54V-58</t>
  </si>
  <si>
    <t>Продукты добавились в корзину</t>
  </si>
  <si>
    <r>
      <rPr>
        <rFont val="Arial"/>
        <color theme="1"/>
        <sz val="10.0"/>
      </rPr>
      <t xml:space="preserve">Продукты в корзину не добавляются, если ввести не существующий </t>
    </r>
    <r>
      <rPr>
        <rFont val="Arial"/>
        <b/>
        <color theme="1"/>
        <sz val="10.0"/>
      </rPr>
      <t>id</t>
    </r>
    <r>
      <rPr>
        <rFont val="Arial"/>
        <color theme="1"/>
        <sz val="10.0"/>
      </rPr>
      <t xml:space="preserve"> корзины</t>
    </r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</si>
  <si>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FF0000"/>
        <sz val="10.0"/>
      </rPr>
      <t>404 Not found</t>
    </r>
  </si>
  <si>
    <t>Продукты не добавились в несуществующую корзину</t>
  </si>
  <si>
    <r>
      <rPr>
        <rFont val="Arial"/>
        <color rgb="FF000000"/>
      </rPr>
      <t xml:space="preserve">Проверка </t>
    </r>
    <r>
      <rPr>
        <rFont val="Arial"/>
        <b/>
        <color rgb="FFE69138"/>
      </rPr>
      <t xml:space="preserve">productsList </t>
    </r>
    <r>
      <rPr>
        <rFont val="Arial"/>
        <color rgb="FFE69138"/>
      </rPr>
      <t xml:space="preserve"> ( Передается в теле запроса ).Введен существующий id корзины</t>
    </r>
  </si>
  <si>
    <t>Для провеки productList:
1. введен существующий id корзины</t>
  </si>
  <si>
    <t>Продукты добавляются в корзину, если массив productList заполнен корректными данными ( id = 3 ; quantity = 1)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</si>
  <si>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</si>
  <si>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t>Продукты добавлены в корзину</t>
  </si>
  <si>
    <t>Продукты не добавляются в корзину, если массив productList пустой ( "productList" : [ ] )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</si>
  <si>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</si>
  <si>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_54V-71</t>
  </si>
  <si>
    <t>Продукты не добавились в корзину</t>
  </si>
  <si>
    <t>Продукты не добавляются в корзину, если массив productList имеет значение null ( "productList ": [ null ] )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</si>
  <si>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</si>
  <si>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Продукты не добавляются в корзину, если параметр productList ( ключ и значение) отсутствует в теле запроса ( в теле запроса  -  { } )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</si>
  <si>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</si>
  <si>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Продукты не добавляются в корзину, если параметр productList  имеет тип данных строка . ( "productList ": "{"id": 3, "quantity": 1 }"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</si>
  <si>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</si>
  <si>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Для проверки id ( продукта) :
1. ввден существующий id корзины
2. quantity = 1</t>
  </si>
  <si>
    <t>Продукты в корзину добавляются, если ввести существующие id продуктов ( id = 5)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</si>
  <si>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</si>
  <si>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t>Продукты с несуществующим id не добавляются в корзину ( id = 400)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</si>
  <si>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FF0000"/>
        <sz val="10.0"/>
      </rPr>
      <t>404 Not found</t>
    </r>
  </si>
  <si>
    <t>Продукты со  значением "id": null не добавляются в корзину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</si>
  <si>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</si>
  <si>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_54V-73</t>
  </si>
  <si>
    <t>Продукты с пустой строкой в значении id ( "id": "") не добавляются в корзину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</si>
  <si>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</si>
  <si>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_54V-72</t>
  </si>
  <si>
    <t>Подукты с отрицательным значением "id"  не добавляются в корзину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</si>
  <si>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</si>
  <si>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_54V-59</t>
  </si>
  <si>
    <t>Подукты не добавляются в корзину , если в значении "id"  буквы ( "id":"семь")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</si>
  <si>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</si>
  <si>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Подукты не добавляются в корзину , если в значении "id"  спецсимволы ( "id":"!")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</si>
  <si>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</si>
  <si>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 xml:space="preserve">Продукты в корзинуне добавляются, если параметр id  ( ключ и значение ) отсутвует в теле запроса  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</si>
  <si>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</si>
  <si>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Для проверки quantity:
1. введен  id ( продукта ) = 3
2. введен существующий id корзины</t>
  </si>
  <si>
    <t>Продукты в корзину не добавляются, если параметр quantity ( ключ и значение) отсутвует в теле запроса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</si>
  <si>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</si>
  <si>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_54V-74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</si>
  <si>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</si>
  <si>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Продукты с пустой строкой в значении quantity ( "quantity": "") не добавляются в корзину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</si>
  <si>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</si>
  <si>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Подукты с отрицательным значением "quantity"  не добавляются в корзину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</si>
  <si>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</si>
  <si>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_54V-60</t>
  </si>
  <si>
    <t>Подукты не добавляются в корзину , если в значении "quantity"  буквы ( "quantity":"семь")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</si>
  <si>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</si>
  <si>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Подукты не добавляются в корзину , если в значении "quantity"  спецсимволы ( "quantity":"!")</t>
  </si>
  <si>
    <r>
      <rPr>
        <rFont val="Arial"/>
        <color theme="1"/>
      </rPr>
      <t xml:space="preserve">Код и статус ответа </t>
    </r>
    <r>
      <rPr>
        <rFont val="Arial"/>
        <color rgb="FFFF0000"/>
      </rPr>
      <t>400 Bad request</t>
    </r>
  </si>
  <si>
    <t>Продукты в корзину не добавляются, если они отсутствуют на складе</t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</si>
  <si>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FF0000"/>
        <sz val="10.0"/>
      </rPr>
      <t>409 Conflict</t>
    </r>
  </si>
  <si>
    <t>Сообщение "Нет склада, способного обработать Ваш заказ"</t>
  </si>
  <si>
    <r>
      <rPr>
        <rFont val="Arial"/>
        <b/>
        <color theme="1"/>
      </rPr>
      <t xml:space="preserve">Удаление корзины - DELETE </t>
    </r>
    <r>
      <rPr>
        <rFont val="Arial"/>
        <b/>
        <color rgb="FFE06666"/>
      </rPr>
      <t>/api/v1/orders/:id</t>
    </r>
  </si>
  <si>
    <r>
      <rPr>
        <rFont val="Arial"/>
        <b/>
        <color rgb="FFE69138"/>
      </rPr>
      <t>id корзины</t>
    </r>
    <r>
      <rPr>
        <rFont val="Arial"/>
        <color rgb="FFE69138"/>
      </rPr>
      <t xml:space="preserve"> ( Передается урл-параметром )</t>
    </r>
  </si>
  <si>
    <r>
      <rPr>
        <rFont val="Arial"/>
        <color theme="1"/>
        <sz val="10.0"/>
      </rPr>
      <t>Корзина удаляется, если введен существующий</t>
    </r>
    <r>
      <rPr>
        <rFont val="Arial"/>
        <b/>
        <color theme="1"/>
        <sz val="10.0"/>
      </rPr>
      <t xml:space="preserve"> id </t>
    </r>
    <r>
      <rPr>
        <rFont val="Arial"/>
        <color theme="1"/>
        <sz val="10.0"/>
      </rPr>
      <t>корзины</t>
    </r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</si>
  <si>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38761D"/>
        <sz val="10.0"/>
      </rPr>
      <t>200 ОК</t>
    </r>
  </si>
  <si>
    <t>_54V-61</t>
  </si>
  <si>
    <t>Корзина удалилась</t>
  </si>
  <si>
    <r>
      <rPr>
        <rFont val="Arial"/>
        <color theme="1"/>
        <sz val="10.0"/>
      </rPr>
      <t xml:space="preserve">Невозможно удалить корзину,с несуществующим </t>
    </r>
    <r>
      <rPr>
        <rFont val="Arial"/>
        <b/>
        <color theme="1"/>
        <sz val="10.0"/>
      </rPr>
      <t>id</t>
    </r>
  </si>
  <si>
    <r>
      <rPr>
        <rFont val="Arial"/>
        <color theme="1"/>
        <sz val="10.0"/>
      </rPr>
      <t xml:space="preserve">Код и статус ответа </t>
    </r>
    <r>
      <rPr>
        <rFont val="Arial"/>
        <color rgb="FFFF0000"/>
        <sz val="10.0"/>
      </rPr>
      <t>404 Not found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</si>
</sst>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color theme="1"/>
      <name val="Arial"/>
      <scheme val="minor"/>
    </font>
    <font>
      <i/>
      <color rgb="FFE69138"/>
      <name val="Arial"/>
      <scheme val="minor"/>
    </font>
    <font>
      <color rgb="FF000000"/>
      <name val="Arial"/>
      <scheme val="minor"/>
    </font>
    <font>
      <u/>
      <color rgb="FF000000"/>
    </font>
    <font>
      <u/>
      <color theme="1"/>
    </font>
    <font>
      <b/>
      <color theme="1"/>
      <name val="Arial"/>
      <scheme val="minor"/>
    </font>
    <font>
      <i/>
      <color rgb="FFE69138"/>
      <name val="Arial"/>
    </font>
    <font>
      <u/>
      <color rgb="FF000000"/>
    </font>
    <font>
      <b/>
      <color rgb="FF990000"/>
      <name val="Arial"/>
      <scheme val="minor"/>
    </font>
    <font>
      <u/>
      <color rgb="FF000000"/>
      <name val="Arial"/>
      <scheme val="minor"/>
    </font>
    <font>
      <b/>
      <color rgb="FFE69138"/>
      <name val="Arial"/>
    </font>
    <font>
      <sz val="10.0"/>
      <color rgb="FFE69138"/>
      <name val="Arial"/>
      <scheme val="minor"/>
    </font>
    <font>
      <color rgb="FFE69138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ill="1" applyFont="1">
      <alignment horizontal="right" readingOrder="0" vertical="center"/>
    </xf>
    <xf borderId="5" fillId="3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4" numFmtId="0" xfId="0" applyAlignment="1" applyBorder="1" applyFont="1">
      <alignment vertical="center"/>
    </xf>
    <xf borderId="6" fillId="0" fontId="3" numFmtId="0" xfId="0" applyBorder="1" applyFont="1"/>
    <xf borderId="0" fillId="3" fontId="4" numFmtId="0" xfId="0" applyAlignment="1" applyFont="1">
      <alignment horizontal="right" readingOrder="0" shrinkToFit="0" wrapText="1"/>
    </xf>
    <xf borderId="0" fillId="3" fontId="4" numFmtId="0" xfId="0" applyFont="1"/>
    <xf borderId="7" fillId="0" fontId="3" numFmtId="0" xfId="0" applyBorder="1" applyFont="1"/>
    <xf borderId="5" fillId="0" fontId="4" numFmtId="0" xfId="0" applyAlignment="1" applyBorder="1" applyFont="1">
      <alignment horizontal="right" readingOrder="0" vertical="center"/>
    </xf>
    <xf borderId="5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vertical="center"/>
    </xf>
    <xf borderId="2" fillId="0" fontId="5" numFmtId="0" xfId="0" applyAlignment="1" applyBorder="1" applyFont="1">
      <alignment horizontal="left" readingOrder="0" vertical="center"/>
    </xf>
    <xf borderId="5" fillId="3" fontId="6" numFmtId="0" xfId="0" applyAlignment="1" applyBorder="1" applyFont="1">
      <alignment horizontal="right" readingOrder="0" vertical="center"/>
    </xf>
    <xf borderId="5" fillId="3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readingOrder="0" vertical="center"/>
    </xf>
    <xf borderId="5" fillId="3" fontId="4" numFmtId="0" xfId="0" applyAlignment="1" applyBorder="1" applyFont="1">
      <alignment horizontal="right" readingOrder="0" vertical="center"/>
    </xf>
    <xf borderId="5" fillId="3" fontId="2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readingOrder="0" vertical="center"/>
    </xf>
    <xf borderId="8" fillId="2" fontId="9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2" fillId="0" fontId="5" numFmtId="0" xfId="0" applyAlignment="1" applyBorder="1" applyFont="1">
      <alignment horizontal="left" readingOrder="0" vertical="center"/>
    </xf>
    <xf borderId="0" fillId="3" fontId="10" numFmtId="0" xfId="0" applyAlignment="1" applyFont="1">
      <alignment horizontal="left" readingOrder="0" vertical="center"/>
    </xf>
    <xf borderId="3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readingOrder="0" vertical="center"/>
    </xf>
    <xf borderId="1" fillId="3" fontId="11" numFmtId="0" xfId="0" applyAlignment="1" applyBorder="1" applyFont="1">
      <alignment horizontal="center" readingOrder="0" vertical="center"/>
    </xf>
    <xf borderId="2" fillId="3" fontId="4" numFmtId="0" xfId="0" applyAlignment="1" applyBorder="1" applyFont="1">
      <alignment horizontal="left" readingOrder="0" vertical="center"/>
    </xf>
    <xf borderId="2" fillId="3" fontId="5" numFmtId="0" xfId="0" applyAlignment="1" applyBorder="1" applyFont="1">
      <alignment readingOrder="0" vertical="center"/>
    </xf>
    <xf borderId="5" fillId="3" fontId="4" numFmtId="0" xfId="0" applyAlignment="1" applyBorder="1" applyFont="1">
      <alignment readingOrder="0" vertical="center"/>
    </xf>
    <xf borderId="1" fillId="4" fontId="2" numFmtId="0" xfId="0" applyAlignment="1" applyBorder="1" applyFill="1" applyFont="1">
      <alignment readingOrder="0" vertical="center"/>
    </xf>
    <xf borderId="5" fillId="3" fontId="12" numFmtId="0" xfId="0" applyAlignment="1" applyBorder="1" applyFont="1">
      <alignment horizontal="right" readingOrder="0" shrinkToFit="0" vertical="center" wrapText="1"/>
    </xf>
    <xf borderId="1" fillId="0" fontId="13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readingOrder="0" vertical="center"/>
    </xf>
    <xf borderId="5" fillId="0" fontId="2" numFmtId="0" xfId="0" applyAlignment="1" applyBorder="1" applyFont="1">
      <alignment horizontal="left" readingOrder="0" shrinkToFit="0" vertical="center" wrapText="1"/>
    </xf>
    <xf borderId="0" fillId="3" fontId="14" numFmtId="0" xfId="0" applyAlignment="1" applyFont="1">
      <alignment horizontal="left" readingOrder="0"/>
    </xf>
    <xf borderId="8" fillId="2" fontId="4" numFmtId="0" xfId="0" applyAlignment="1" applyBorder="1" applyFont="1">
      <alignment horizontal="center" readingOrder="0" vertical="center"/>
    </xf>
    <xf borderId="0" fillId="3" fontId="15" numFmtId="0" xfId="0" applyAlignment="1" applyFont="1">
      <alignment readingOrder="0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2" fillId="0" fontId="16" numFmtId="0" xfId="0" applyAlignment="1" applyBorder="1" applyFont="1">
      <alignment readingOrder="0" vertical="center"/>
    </xf>
    <xf borderId="0" fillId="0" fontId="17" numFmtId="0" xfId="0" applyAlignment="1" applyFont="1">
      <alignment horizontal="left" readingOrder="0" vertical="center"/>
    </xf>
    <xf borderId="0" fillId="3" fontId="2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0" fontId="17" numFmtId="0" xfId="0" applyAlignment="1" applyFont="1">
      <alignment horizontal="left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4" numFmtId="0" xfId="0" applyBorder="1" applyFont="1"/>
    <xf borderId="1" fillId="0" fontId="2" numFmtId="0" xfId="0" applyBorder="1" applyFont="1"/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emo-iul.youtrack.cloud/issue/_54V-53/Kod-i-status-otveta-200-OK-pri-otpravke-zaprosa-s-pustymi-znacheniyami-tegov-productsCount-productsWeight-deliveryTime" TargetMode="External"/><Relationship Id="rId42" Type="http://schemas.openxmlformats.org/officeDocument/2006/relationships/hyperlink" Target="https://demo-iul.youtrack.cloud/issue/_54V-55/Kod-i-status-otveta-200-OK-pri-otpravke-zaprosa-s-otricatelnymi-znacheniyami-tegov-productsWeight-productsCount" TargetMode="External"/><Relationship Id="rId41" Type="http://schemas.openxmlformats.org/officeDocument/2006/relationships/hyperlink" Target="https://demo-iul.youtrack.cloud/issue/_54V-54/Kod-i-status-otveta-200-OK-pri-otpravke-zaprosa-s-otricatelnym-znacheniem-tega-deliveryTime" TargetMode="External"/><Relationship Id="rId44" Type="http://schemas.openxmlformats.org/officeDocument/2006/relationships/hyperlink" Target="https://demo-iul.youtrack.cloud/issue/_54V-55/Kod-i-status-otveta-200-OK-pri-otpravke-zaprosa-s-otricatelnymi-znacheniyami-tegov-productsWeight-productsCount" TargetMode="External"/><Relationship Id="rId43" Type="http://schemas.openxmlformats.org/officeDocument/2006/relationships/hyperlink" Target="https://demo-iul.youtrack.cloud/issue/_54V-55/Kod-i-status-otveta-200-OK-pri-otpravke-zaprosa-s-otricatelnymi-znacheniyami-tegov-productsWeight-productsCount" TargetMode="External"/><Relationship Id="rId46" Type="http://schemas.openxmlformats.org/officeDocument/2006/relationships/hyperlink" Target="https://demo-iul.youtrack.cloud/issue/_54V-56/Kod-i-status-otveta-200-OK-pri-otpravke-zaprosa-s-tekstovymi-znacheniyami-tegov-productsCount-productsWeight-deliveryTime" TargetMode="External"/><Relationship Id="rId45" Type="http://schemas.openxmlformats.org/officeDocument/2006/relationships/hyperlink" Target="https://demo-iul.youtrack.cloud/issue/_54V-55/Kod-i-status-otveta-200-OK-pri-otpravke-zaprosa-s-otricatelnymi-znacheniyami-tegov-productsWeight-productsCount" TargetMode="External"/><Relationship Id="rId80" Type="http://schemas.openxmlformats.org/officeDocument/2006/relationships/drawing" Target="../drawings/drawing1.xml"/><Relationship Id="rId1" Type="http://schemas.openxmlformats.org/officeDocument/2006/relationships/hyperlink" Target="https://demo-iul.youtrack.cloud/issue/_54V-68/Status-200-OK-pri-dobavlenii-v-nabor-pustogo-massiva-productList-.-PUT-api-v1-kits-id-products" TargetMode="External"/><Relationship Id="rId2" Type="http://schemas.openxmlformats.org/officeDocument/2006/relationships/hyperlink" Target="https://demo-iul.youtrack.cloud/issue/_54V-68/Status-200-OK-pri-dobavlenii-v-nabor-pustogo-massiva-productList-.-PUT-api-v1-kits-id-products" TargetMode="External"/><Relationship Id="rId3" Type="http://schemas.openxmlformats.org/officeDocument/2006/relationships/hyperlink" Target="https://demo-iul.youtrack.cloud/issue/_54V-68/Status-200-OK-pri-dobavlenii-v-nabor-pustogo-massiva-productList-.-PUT-api-v1-kits-id-products" TargetMode="External"/><Relationship Id="rId4" Type="http://schemas.openxmlformats.org/officeDocument/2006/relationships/hyperlink" Target="https://demo-iul.youtrack.cloud/issue/_54V-44/Status-200-OK-pri-dobavlenii-v-nabor-produkta-s-nesushestvuyushim-id" TargetMode="External"/><Relationship Id="rId9" Type="http://schemas.openxmlformats.org/officeDocument/2006/relationships/hyperlink" Target="https://demo-iul.youtrack.cloud/issue/_54V-46/Kod-i-status-otveta-200-OK-pri-dobavlenii-produktov-v-nabor-s-otsutstvuyushim-parametrom-id-v-tele-zaprosa" TargetMode="External"/><Relationship Id="rId48" Type="http://schemas.openxmlformats.org/officeDocument/2006/relationships/hyperlink" Target="https://demo-iul.youtrack.cloud/issue/_54V-56/Kod-i-status-otveta-200-OK-pri-otpravke-zaprosa-s-tekstovymi-znacheniyami-tegov-productsCount-productsWeight-deliveryTime" TargetMode="External"/><Relationship Id="rId47" Type="http://schemas.openxmlformats.org/officeDocument/2006/relationships/hyperlink" Target="https://demo-iul.youtrack.cloud/issue/_54V-56/Kod-i-status-otveta-200-OK-pri-otpravke-zaprosa-s-tekstovymi-znacheniyami-tegov-productsCount-productsWeight-deliveryTime" TargetMode="External"/><Relationship Id="rId49" Type="http://schemas.openxmlformats.org/officeDocument/2006/relationships/hyperlink" Target="https://demo-iul.youtrack.cloud/issue/_54V-56/Kod-i-status-otveta-200-OK-pri-otpravke-zaprosa-s-tekstovymi-znacheniyami-tegov-productsCount-productsWeight-deliveryTime" TargetMode="External"/><Relationship Id="rId5" Type="http://schemas.openxmlformats.org/officeDocument/2006/relationships/hyperlink" Target="https://demo-iul.youtrack.cloud/issue/_54V-44/Status-200-OK-pri-dobavlenii-v-nabor-produkta-s-nesushestvuyushim-id" TargetMode="External"/><Relationship Id="rId6" Type="http://schemas.openxmlformats.org/officeDocument/2006/relationships/hyperlink" Target="https://demo-iul.youtrack.cloud/issue/_54V-46/Kod-i-status-otveta-200-OK-pri-dobavlenii-produktov-v-nabor-s-otsutstvuyushim-parametrom-id-v-tele-zaprosa" TargetMode="External"/><Relationship Id="rId7" Type="http://schemas.openxmlformats.org/officeDocument/2006/relationships/hyperlink" Target="https://demo-iul.youtrack.cloud/issue/_54V-46/Kod-i-status-otveta-200-OK-pri-dobavlenii-produktov-v-nabor-s-otsutstvuyushim-parametrom-id-v-tele-zaprosa" TargetMode="External"/><Relationship Id="rId8" Type="http://schemas.openxmlformats.org/officeDocument/2006/relationships/hyperlink" Target="https://demo-iul.youtrack.cloud/issue/_54V-46/Kod-i-status-otveta-200-OK-pri-dobavlenii-produktov-v-nabor-s-otsutstvuyushim-parametrom-id-v-tele-zaprosa" TargetMode="External"/><Relationship Id="rId73" Type="http://schemas.openxmlformats.org/officeDocument/2006/relationships/hyperlink" Target="https://demo-iul.youtrack.cloud/issue/_54V-74/Kod-i-status-otveta-200-OK-pri-vvode-znacheniya-quantity-null-.-PUT-api-v1-orders-id" TargetMode="External"/><Relationship Id="rId72" Type="http://schemas.openxmlformats.org/officeDocument/2006/relationships/hyperlink" Target="https://demo-iul.youtrack.cloud/issue/_54V-74/Kod-i-status-otveta-200-OK-pri-vvode-znacheniya-quantity-null-.-PUT-api-v1-orders-id" TargetMode="External"/><Relationship Id="rId31" Type="http://schemas.openxmlformats.org/officeDocument/2006/relationships/hyperlink" Target="https://demo-iul.youtrack.cloud/issue/_54V-75/Kod-i-status-otveta-200-OK-pri-otpravke-zaprosa-so-znacheniyami-tegov-productsCount0-i-productsWeight0-.-POST-fast-delivery" TargetMode="External"/><Relationship Id="rId75" Type="http://schemas.openxmlformats.org/officeDocument/2006/relationships/hyperlink" Target="https://demo-iul.youtrack.cloud/issue/_54V-60/Kod-i-status-otveta-404-Not-found-pri-vvode-v-znachenie-parametra-quantity-tekstaspecsimvolov-i-otricatelnyh-chisel" TargetMode="External"/><Relationship Id="rId30" Type="http://schemas.openxmlformats.org/officeDocument/2006/relationships/hyperlink" Target="https://demo-iul.youtrack.cloud/issue/_54V-75/Kod-i-status-otveta-200-OK-pri-otpravke-zaprosa-so-znacheniyami-tegov-productsCount0-i-productsWeight0-.-POST-fast-delivery" TargetMode="External"/><Relationship Id="rId74" Type="http://schemas.openxmlformats.org/officeDocument/2006/relationships/hyperlink" Target="https://demo-iul.youtrack.cloud/issue/_54V-60/Kod-i-status-otveta-404-Not-found-pri-vvode-v-znachenie-parametra-quantity-tekstaspecsimvolov-i-otricatelnyh-chisel" TargetMode="External"/><Relationship Id="rId33" Type="http://schemas.openxmlformats.org/officeDocument/2006/relationships/hyperlink" Target="https://demo-iul.youtrack.cloud/issue/_54V-52/Stoimost-dostavki-dlya-klienta-ravna-0-esli-zakaz-bolshe-6-kg" TargetMode="External"/><Relationship Id="rId77" Type="http://schemas.openxmlformats.org/officeDocument/2006/relationships/hyperlink" Target="https://demo-iul.youtrack.cloud/issue/_54V-61/Kod-i-status-otveta-404-Not-Found-pri-udalenii-korziny" TargetMode="External"/><Relationship Id="rId32" Type="http://schemas.openxmlformats.org/officeDocument/2006/relationships/hyperlink" Target="https://demo-iul.youtrack.cloud/issue/_54V-75/Kod-i-status-otveta-200-OK-pri-otpravke-zaprosa-so-znacheniyami-tegov-productsCount0-i-productsWeight0-.-POST-fast-delivery" TargetMode="External"/><Relationship Id="rId76" Type="http://schemas.openxmlformats.org/officeDocument/2006/relationships/hyperlink" Target="https://demo-iul.youtrack.cloud/issue/_54V-60/Kod-i-status-otveta-404-Not-found-pri-vvode-v-znachenie-parametra-quantity-tekstaspecsimvolov-i-otricatelnyh-chisel" TargetMode="External"/><Relationship Id="rId35" Type="http://schemas.openxmlformats.org/officeDocument/2006/relationships/hyperlink" Target="https://demo-iul.youtrack.cloud/issue/_54V-53/Kod-i-status-otveta-200-OK-pri-otpravke-zaprosa-s-pustymi-znacheniyami-tegov-productsCount-productsWeight-deliveryTime" TargetMode="External"/><Relationship Id="rId79" Type="http://schemas.openxmlformats.org/officeDocument/2006/relationships/hyperlink" Target="https://demo-iul.youtrack.cloud/issue/_54V-61/Kod-i-status-otveta-404-Not-Found-pri-udalenii-korziny" TargetMode="External"/><Relationship Id="rId34" Type="http://schemas.openxmlformats.org/officeDocument/2006/relationships/hyperlink" Target="https://demo-iul.youtrack.cloud/issue/_54V-52/Stoimost-dostavki-dlya-klienta-ravna-0-esli-zakaz-bolshe-6-kg" TargetMode="External"/><Relationship Id="rId78" Type="http://schemas.openxmlformats.org/officeDocument/2006/relationships/hyperlink" Target="https://demo-iul.youtrack.cloud/issue/_54V-61/Kod-i-status-otveta-404-Not-Found-pri-udalenii-korziny" TargetMode="External"/><Relationship Id="rId71" Type="http://schemas.openxmlformats.org/officeDocument/2006/relationships/hyperlink" Target="https://demo-iul.youtrack.cloud/issue/_54V-74/Kod-i-status-otveta-200-OK-pri-vvode-znacheniya-quantity-null-.-PUT-api-v1-orders-id" TargetMode="External"/><Relationship Id="rId70" Type="http://schemas.openxmlformats.org/officeDocument/2006/relationships/hyperlink" Target="https://demo-iul.youtrack.cloud/issue/_54V-74/Kod-i-status-otveta-200-OK-pri-vvode-znacheniya-quantity-null-.-PUT-api-v1-orders-id" TargetMode="External"/><Relationship Id="rId37" Type="http://schemas.openxmlformats.org/officeDocument/2006/relationships/hyperlink" Target="https://demo-iul.youtrack.cloud/issue/_54V-53/Kod-i-status-otveta-200-OK-pri-otpravke-zaprosa-s-pustymi-znacheniyami-tegov-productsCount-productsWeight-deliveryTime" TargetMode="External"/><Relationship Id="rId36" Type="http://schemas.openxmlformats.org/officeDocument/2006/relationships/hyperlink" Target="https://demo-iul.youtrack.cloud/issue/_54V-53/Kod-i-status-otveta-200-OK-pri-otpravke-zaprosa-s-pustymi-znacheniyami-tegov-productsCount-productsWeight-deliveryTime" TargetMode="External"/><Relationship Id="rId39" Type="http://schemas.openxmlformats.org/officeDocument/2006/relationships/hyperlink" Target="https://demo-iul.youtrack.cloud/issue/_54V-53/Kod-i-status-otveta-200-OK-pri-otpravke-zaprosa-s-pustymi-znacheniyami-tegov-productsCount-productsWeight-deliveryTime" TargetMode="External"/><Relationship Id="rId38" Type="http://schemas.openxmlformats.org/officeDocument/2006/relationships/hyperlink" Target="https://demo-iul.youtrack.cloud/issue/_54V-53/Kod-i-status-otveta-200-OK-pri-otpravke-zaprosa-s-pustymi-znacheniyami-tegov-productsCount-productsWeight-deliveryTime" TargetMode="External"/><Relationship Id="rId62" Type="http://schemas.openxmlformats.org/officeDocument/2006/relationships/hyperlink" Target="https://demo-iul.youtrack.cloud/issue/_54V-58/Narushena-struktura-otveta-pri-dobavlenii-produktov-v-korzinu-PUT-api-v1-orders-id" TargetMode="External"/><Relationship Id="rId61" Type="http://schemas.openxmlformats.org/officeDocument/2006/relationships/hyperlink" Target="https://demo-iul.youtrack.cloud/issue/_54V-71/Status-200-OK-pri-dobavlenii-v-korzinu-pustogo-massiva-productList.-PUT-api-v1-orders-id" TargetMode="External"/><Relationship Id="rId20" Type="http://schemas.openxmlformats.org/officeDocument/2006/relationships/hyperlink" Target="https://demo-iul.youtrack.cloud/issue/_54V-49/Produkty-s-otricatelnym-znacheniem-quantity-dobavlyayutsya-v-nabor" TargetMode="External"/><Relationship Id="rId64" Type="http://schemas.openxmlformats.org/officeDocument/2006/relationships/hyperlink" Target="https://demo-iul.youtrack.cloud/issue/_54V-72/Kod-i-status-otveta-500-Internal-Server-Error-pri-vvode-znacheniya-id-null-i-id-.-PUT-api-v1-orders-id" TargetMode="External"/><Relationship Id="rId63" Type="http://schemas.openxmlformats.org/officeDocument/2006/relationships/hyperlink" Target="https://demo-iul.youtrack.cloud/issue/_54V-73/Kod-i-status-otveta-409-Conflict-pri-vvode-znacheniya-id-null-.-PUT-api-v1-orders-id" TargetMode="External"/><Relationship Id="rId22" Type="http://schemas.openxmlformats.org/officeDocument/2006/relationships/hyperlink" Target="https://demo-iul.youtrack.cloud/issue/_54V-51/Oshibka-500-Internal-Server-Error-pri-dobavlenii-produktov-v-nabor-so-specsimvolami-v-znachenii-quantity-produkta" TargetMode="External"/><Relationship Id="rId66" Type="http://schemas.openxmlformats.org/officeDocument/2006/relationships/hyperlink" Target="https://demo-iul.youtrack.cloud/issue/_54V-59/Kod-i-status-otveta-404-Not-found-pri-vvode-v-znachenie-parametra-id-tekstaspecsimvolov-i-otricatelnyh-chisel" TargetMode="External"/><Relationship Id="rId21" Type="http://schemas.openxmlformats.org/officeDocument/2006/relationships/hyperlink" Target="https://demo-iul.youtrack.cloud/issue/_54V-50/Oshibka-500-Internal-Server-Error-pri-dobavlenii-produktov-v-nabor-s-tekstovym-znacheniem-quantity-produkta" TargetMode="External"/><Relationship Id="rId65" Type="http://schemas.openxmlformats.org/officeDocument/2006/relationships/hyperlink" Target="https://demo-iul.youtrack.cloud/issue/_54V-59/Kod-i-status-otveta-404-Not-found-pri-vvode-v-znachenie-parametra-id-tekstaspecsimvolov-i-otricatelnyh-chisel" TargetMode="External"/><Relationship Id="rId24" Type="http://schemas.openxmlformats.org/officeDocument/2006/relationships/hyperlink" Target="https://demo-iul.youtrack.cloud/issue/_54V-62/Ne-otobrazhaetsya-atribut-isItPossibleToDeliverfalse-esli-ozhidaemoe-vremya-dostavki-ne-vhodit-v-diapazon-raboty-sluzhby" TargetMode="External"/><Relationship Id="rId68" Type="http://schemas.openxmlformats.org/officeDocument/2006/relationships/hyperlink" Target="https://demo-iul.youtrack.cloud/issue/_54V-59/Kod-i-status-otveta-404-Not-found-pri-vvode-v-znachenie-parametra-id-tekstaspecsimvolov-i-otricatelnyh-chisel" TargetMode="External"/><Relationship Id="rId23" Type="http://schemas.openxmlformats.org/officeDocument/2006/relationships/hyperlink" Target="https://demo-iul.youtrack.cloud/issue/_54V-62/Ne-otobrazhaetsya-atribut-isItPossibleToDeliverfalse-esli-ozhidaemoe-vremya-dostavki-ne-vhodit-v-diapazon-raboty-sluzhby" TargetMode="External"/><Relationship Id="rId67" Type="http://schemas.openxmlformats.org/officeDocument/2006/relationships/hyperlink" Target="https://demo-iul.youtrack.cloud/issue/_54V-59/Kod-i-status-otveta-404-Not-found-pri-vvode-v-znachenie-parametra-id-tekstaspecsimvolov-i-otricatelnyh-chisel" TargetMode="External"/><Relationship Id="rId60" Type="http://schemas.openxmlformats.org/officeDocument/2006/relationships/hyperlink" Target="https://demo-iul.youtrack.cloud/issue/_54V-71/Status-200-OK-pri-dobavlenii-v-korzinu-pustogo-massiva-productList.-PUT-api-v1-orders-id" TargetMode="External"/><Relationship Id="rId26" Type="http://schemas.openxmlformats.org/officeDocument/2006/relationships/hyperlink" Target="https://demo-iul.youtrack.cloud/issue/_54V-62/Ne-otobrazhaetsya-atribut-isItPossibleToDeliverfalse-esli-ozhidaemoe-vremya-dostavki-ne-vhodit-v-diapazon-raboty-sluzhby" TargetMode="External"/><Relationship Id="rId25" Type="http://schemas.openxmlformats.org/officeDocument/2006/relationships/hyperlink" Target="https://demo-iul.youtrack.cloud/issue/_54V-62/Ne-otobrazhaetsya-atribut-isItPossibleToDeliverfalse-esli-ozhidaemoe-vremya-dostavki-ne-vhodit-v-diapazon-raboty-sluzhby" TargetMode="External"/><Relationship Id="rId69" Type="http://schemas.openxmlformats.org/officeDocument/2006/relationships/hyperlink" Target="https://demo-iul.youtrack.cloud/issue/_54V-74/Kod-i-status-otveta-200-OK-pri-vvode-znacheniya-quantity-null-.-PUT-api-v1-orders-id" TargetMode="External"/><Relationship Id="rId28" Type="http://schemas.openxmlformats.org/officeDocument/2006/relationships/hyperlink" Target="https://demo-iul.youtrack.cloud/issue/_54V-62/Ne-otobrazhaetsya-atribut-isItPossibleToDeliverfalse-esli-ozhidaemoe-vremya-dostavki-ne-vhodit-v-diapazon-raboty-sluzhby" TargetMode="External"/><Relationship Id="rId27" Type="http://schemas.openxmlformats.org/officeDocument/2006/relationships/hyperlink" Target="https://demo-iul.youtrack.cloud/issue/_54V-62/Ne-otobrazhaetsya-atribut-isItPossibleToDeliverfalse-esli-ozhidaemoe-vremya-dostavki-ne-vhodit-v-diapazon-raboty-sluzhby" TargetMode="External"/><Relationship Id="rId29" Type="http://schemas.openxmlformats.org/officeDocument/2006/relationships/hyperlink" Target="https://demo-iul.youtrack.cloud/issue/_54V-75/Kod-i-status-otveta-200-OK-pri-otpravke-zaprosa-so-znacheniyami-tegov-productsCount0-i-productsWeight0-.-POST-fast-delivery" TargetMode="External"/><Relationship Id="rId51" Type="http://schemas.openxmlformats.org/officeDocument/2006/relationships/hyperlink" Target="https://demo-iul.youtrack.cloud/issue/_54V-56/Kod-i-status-otveta-200-OK-pri-otpravke-zaprosa-s-tekstovymi-znacheniyami-tegov-productsCount-productsWeight-deliveryTime" TargetMode="External"/><Relationship Id="rId50" Type="http://schemas.openxmlformats.org/officeDocument/2006/relationships/hyperlink" Target="https://demo-iul.youtrack.cloud/issue/_54V-56/Kod-i-status-otveta-200-OK-pri-otpravke-zaprosa-s-tekstovymi-znacheniyami-tegov-productsCount-productsWeight-deliveryTime" TargetMode="External"/><Relationship Id="rId53" Type="http://schemas.openxmlformats.org/officeDocument/2006/relationships/hyperlink" Target="https://demo-iul.youtrack.cloud/issue/_54V-57/Kod-i-status-otveta-500-Internal-Server-Error-pri-otpravke-zaprosa-so-specsimvolami-v-znacheniyami-tegov-productsCount" TargetMode="External"/><Relationship Id="rId52" Type="http://schemas.openxmlformats.org/officeDocument/2006/relationships/hyperlink" Target="https://demo-iul.youtrack.cloud/issue/_54V-57/Kod-i-status-otveta-500-Internal-Server-Error-pri-otpravke-zaprosa-so-specsimvolami-v-znacheniyami-tegov-productsCount" TargetMode="External"/><Relationship Id="rId11" Type="http://schemas.openxmlformats.org/officeDocument/2006/relationships/hyperlink" Target="https://demo-iul.youtrack.cloud/issue/_54V-45/Status-200-OK-pri-dobavlenii-v-nabor-produkta-s-otricatelnym-znacheniem-id" TargetMode="External"/><Relationship Id="rId55" Type="http://schemas.openxmlformats.org/officeDocument/2006/relationships/hyperlink" Target="https://demo-iul.youtrack.cloud/issue/_54V-57/Kod-i-status-otveta-500-Internal-Server-Error-pri-otpravke-zaprosa-so-specsimvolami-v-znacheniyami-tegov-productsCount" TargetMode="External"/><Relationship Id="rId10" Type="http://schemas.openxmlformats.org/officeDocument/2006/relationships/hyperlink" Target="https://demo-iul.youtrack.cloud/issue/_54V-45/Status-200-OK-pri-dobavlenii-v-nabor-produkta-s-otricatelnym-znacheniem-id" TargetMode="External"/><Relationship Id="rId54" Type="http://schemas.openxmlformats.org/officeDocument/2006/relationships/hyperlink" Target="https://demo-iul.youtrack.cloud/issue/_54V-57/Kod-i-status-otveta-500-Internal-Server-Error-pri-otpravke-zaprosa-so-specsimvolami-v-znacheniyami-tegov-productsCount" TargetMode="External"/><Relationship Id="rId13" Type="http://schemas.openxmlformats.org/officeDocument/2006/relationships/hyperlink" Target="https://demo-iul.youtrack.cloud/issue/_54V-46/Kod-i-status-otveta-200-OK-pri-dobavlenii-produktov-v-nabor-s-otsutstvuyushim-parametrom-id-v-tele-zaprosa" TargetMode="External"/><Relationship Id="rId57" Type="http://schemas.openxmlformats.org/officeDocument/2006/relationships/hyperlink" Target="https://demo-iul.youtrack.cloud/issue/_54V-57/Kod-i-status-otveta-500-Internal-Server-Error-pri-otpravke-zaprosa-so-specsimvolami-v-znacheniyami-tegov-productsCount" TargetMode="External"/><Relationship Id="rId12" Type="http://schemas.openxmlformats.org/officeDocument/2006/relationships/hyperlink" Target="https://demo-iul.youtrack.cloud/issue/_54V-46/Kod-i-status-otveta-200-OK-pri-dobavlenii-produktov-v-nabor-s-otsutstvuyushim-parametrom-id-v-tele-zaprosa" TargetMode="External"/><Relationship Id="rId56" Type="http://schemas.openxmlformats.org/officeDocument/2006/relationships/hyperlink" Target="https://demo-iul.youtrack.cloud/issue/_54V-57/Kod-i-status-otveta-500-Internal-Server-Error-pri-otpravke-zaprosa-so-specsimvolami-v-znacheniyami-tegov-productsCount" TargetMode="External"/><Relationship Id="rId15" Type="http://schemas.openxmlformats.org/officeDocument/2006/relationships/hyperlink" Target="https://demo-iul.youtrack.cloud/issue/_54V-47/Oshibka-500-Internal-Server-Error-pri-dobavlenii-produktov-v-nabor-s-tekstovym-znacheniem-id-produkta" TargetMode="External"/><Relationship Id="rId59" Type="http://schemas.openxmlformats.org/officeDocument/2006/relationships/hyperlink" Target="https://demo-iul.youtrack.cloud/issue/_54V-71/Status-200-OK-pri-dobavlenii-v-korzinu-pustogo-massiva-productList.-PUT-api-v1-orders-id" TargetMode="External"/><Relationship Id="rId14" Type="http://schemas.openxmlformats.org/officeDocument/2006/relationships/hyperlink" Target="https://demo-iul.youtrack.cloud/issue/_54V-47/Oshibka-500-Internal-Server-Error-pri-dobavlenii-produktov-v-nabor-s-tekstovym-znacheniem-id-produkta" TargetMode="External"/><Relationship Id="rId58" Type="http://schemas.openxmlformats.org/officeDocument/2006/relationships/hyperlink" Target="https://demo-iul.youtrack.cloud/issue/_54V-58/Narushena-struktura-otveta-pri-dobavlenii-produktov-v-korzinu-PUT-api-v1-orders-id" TargetMode="External"/><Relationship Id="rId17" Type="http://schemas.openxmlformats.org/officeDocument/2006/relationships/hyperlink" Target="https://demo-iul.youtrack.cloud/issue/_54V-48/Oshibka-500-Internal-Server-Error-pri-dobavlenii-produktov-v-nabor-so-specsimvolami-v-znachenii-id-produkta" TargetMode="External"/><Relationship Id="rId16" Type="http://schemas.openxmlformats.org/officeDocument/2006/relationships/hyperlink" Target="https://demo-iul.youtrack.cloud/issue/_54V-48/Oshibka-500-Internal-Server-Error-pri-dobavlenii-produktov-v-nabor-so-specsimvolami-v-znachenii-id-produkta" TargetMode="External"/><Relationship Id="rId19" Type="http://schemas.openxmlformats.org/officeDocument/2006/relationships/hyperlink" Target="https://demo-iul.youtrack.cloud/issue/_54V-70/Status-500-Internal-Server-Error-pri-dobavlenii-v-nabor-produkta-s-pustoj-strokoj-v-znachenii-quantity-.-PUT-api-v1-kits-id" TargetMode="External"/><Relationship Id="rId18" Type="http://schemas.openxmlformats.org/officeDocument/2006/relationships/hyperlink" Target="https://demo-iul.youtrack.cloud/issue/_54V-69/Status-200-OK-pri-dobavlenii-v-nabor-produkta-so-znacheniem-quantity-null-.-PUT-api-v1-kits-id-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45.0"/>
    <col customWidth="1" min="3" max="3" width="40.25"/>
    <col customWidth="1" min="4" max="4" width="10.13"/>
    <col customWidth="1" min="5" max="5" width="19.25"/>
    <col customWidth="1" min="6" max="7" width="12.63"/>
    <col customWidth="1" min="8" max="8" width="14.38"/>
  </cols>
  <sheetData>
    <row r="1" ht="15.75" customHeight="1">
      <c r="A1" s="1" t="s">
        <v>0</v>
      </c>
    </row>
    <row r="2" ht="15.75" customHeight="1">
      <c r="A2" s="2"/>
      <c r="B2" s="3"/>
      <c r="C2" s="2"/>
      <c r="D2" s="2"/>
      <c r="E2" s="2"/>
    </row>
    <row r="3" ht="15.75" customHeight="1">
      <c r="A3" s="4" t="s">
        <v>1</v>
      </c>
      <c r="B3" s="5" t="s">
        <v>2</v>
      </c>
      <c r="C3" s="6" t="s">
        <v>3</v>
      </c>
      <c r="D3" s="7" t="s">
        <v>4</v>
      </c>
      <c r="E3" s="6" t="s">
        <v>5</v>
      </c>
    </row>
    <row r="4" ht="29.25" customHeight="1">
      <c r="A4" s="8" t="s">
        <v>6</v>
      </c>
      <c r="B4" s="9"/>
      <c r="C4" s="9"/>
      <c r="D4" s="9"/>
      <c r="E4" s="10"/>
    </row>
    <row r="5" ht="22.5" customHeight="1">
      <c r="A5" s="11">
        <v>1.0</v>
      </c>
      <c r="B5" s="12" t="s">
        <v>7</v>
      </c>
      <c r="C5" s="13" t="s">
        <v>8</v>
      </c>
      <c r="D5" s="14" t="s">
        <v>9</v>
      </c>
      <c r="E5" s="15"/>
    </row>
    <row r="6" ht="24.0" customHeight="1">
      <c r="A6" s="16"/>
      <c r="B6" s="16"/>
      <c r="C6" s="13" t="s">
        <v>10</v>
      </c>
      <c r="D6" s="14" t="s">
        <v>9</v>
      </c>
      <c r="E6" s="15"/>
      <c r="G6" s="17"/>
      <c r="H6" s="17"/>
      <c r="I6" s="18"/>
    </row>
    <row r="7" ht="27.0" customHeight="1">
      <c r="A7" s="19"/>
      <c r="B7" s="19"/>
      <c r="C7" s="13" t="s">
        <v>11</v>
      </c>
      <c r="D7" s="14" t="s">
        <v>9</v>
      </c>
      <c r="E7" s="15"/>
    </row>
    <row r="8" ht="15.75" customHeight="1">
      <c r="A8" s="20">
        <v>2.0</v>
      </c>
      <c r="B8" s="21" t="s">
        <v>12</v>
      </c>
      <c r="C8" s="22" t="s">
        <v>13</v>
      </c>
      <c r="D8" s="14" t="s">
        <v>9</v>
      </c>
      <c r="E8" s="15"/>
    </row>
    <row r="9" ht="24.75" customHeight="1">
      <c r="A9" s="19"/>
      <c r="B9" s="19"/>
      <c r="C9" s="23" t="s">
        <v>14</v>
      </c>
      <c r="D9" s="14" t="s">
        <v>9</v>
      </c>
      <c r="E9" s="15"/>
    </row>
    <row r="10" ht="15.75" customHeight="1">
      <c r="A10" s="24" t="s">
        <v>15</v>
      </c>
      <c r="B10" s="9"/>
      <c r="C10" s="10"/>
      <c r="D10" s="25"/>
      <c r="E10" s="15"/>
    </row>
    <row r="11" ht="26.25" customHeight="1">
      <c r="A11" s="26" t="s">
        <v>16</v>
      </c>
      <c r="B11" s="9"/>
      <c r="C11" s="10"/>
      <c r="D11" s="14"/>
      <c r="E11" s="15"/>
    </row>
    <row r="12" ht="15.75" customHeight="1">
      <c r="A12" s="27">
        <v>3.0</v>
      </c>
      <c r="B12" s="28" t="s">
        <v>17</v>
      </c>
      <c r="C12" s="13" t="s">
        <v>18</v>
      </c>
      <c r="D12" s="14" t="s">
        <v>9</v>
      </c>
      <c r="E12" s="15"/>
    </row>
    <row r="13" ht="17.25" customHeight="1">
      <c r="A13" s="16"/>
      <c r="B13" s="16"/>
      <c r="C13" s="13" t="s">
        <v>10</v>
      </c>
      <c r="D13" s="14" t="s">
        <v>9</v>
      </c>
      <c r="E13" s="15"/>
    </row>
    <row r="14" ht="17.25" customHeight="1">
      <c r="A14" s="19"/>
      <c r="B14" s="19"/>
      <c r="C14" s="13" t="s">
        <v>11</v>
      </c>
      <c r="D14" s="14" t="s">
        <v>9</v>
      </c>
      <c r="E14" s="15"/>
    </row>
    <row r="15" ht="17.25" customHeight="1">
      <c r="A15" s="27">
        <v>4.0</v>
      </c>
      <c r="B15" s="28" t="s">
        <v>19</v>
      </c>
      <c r="C15" s="23" t="s">
        <v>20</v>
      </c>
      <c r="D15" s="14" t="s">
        <v>21</v>
      </c>
      <c r="E15" s="29" t="s">
        <v>22</v>
      </c>
    </row>
    <row r="16" ht="17.25" customHeight="1">
      <c r="A16" s="19"/>
      <c r="B16" s="19"/>
      <c r="C16" s="23" t="s">
        <v>23</v>
      </c>
      <c r="D16" s="14" t="s">
        <v>9</v>
      </c>
      <c r="E16" s="15"/>
    </row>
    <row r="17" ht="17.25" customHeight="1">
      <c r="A17" s="27">
        <v>5.0</v>
      </c>
      <c r="B17" s="28" t="s">
        <v>24</v>
      </c>
      <c r="C17" s="23" t="s">
        <v>25</v>
      </c>
      <c r="D17" s="14" t="s">
        <v>21</v>
      </c>
      <c r="E17" s="29" t="s">
        <v>22</v>
      </c>
    </row>
    <row r="18" ht="17.25" customHeight="1">
      <c r="A18" s="19"/>
      <c r="B18" s="19"/>
      <c r="C18" s="23" t="s">
        <v>23</v>
      </c>
      <c r="D18" s="14" t="s">
        <v>9</v>
      </c>
      <c r="E18" s="15"/>
    </row>
    <row r="19" ht="19.5" customHeight="1">
      <c r="A19" s="27">
        <v>6.0</v>
      </c>
      <c r="B19" s="28" t="s">
        <v>26</v>
      </c>
      <c r="C19" s="23" t="s">
        <v>27</v>
      </c>
      <c r="D19" s="14" t="s">
        <v>21</v>
      </c>
      <c r="E19" s="29" t="s">
        <v>22</v>
      </c>
    </row>
    <row r="20" ht="20.25" customHeight="1">
      <c r="A20" s="19"/>
      <c r="B20" s="19"/>
      <c r="C20" s="23" t="s">
        <v>23</v>
      </c>
      <c r="D20" s="14" t="s">
        <v>9</v>
      </c>
      <c r="E20" s="15"/>
    </row>
    <row r="21" ht="27.75" customHeight="1">
      <c r="A21" s="27">
        <v>7.0</v>
      </c>
      <c r="B21" s="28" t="s">
        <v>28</v>
      </c>
      <c r="C21" s="23" t="s">
        <v>29</v>
      </c>
      <c r="D21" s="14" t="s">
        <v>9</v>
      </c>
      <c r="E21" s="15"/>
    </row>
    <row r="22" ht="27.0" customHeight="1">
      <c r="A22" s="19"/>
      <c r="B22" s="19"/>
      <c r="C22" s="23" t="s">
        <v>23</v>
      </c>
      <c r="D22" s="14" t="s">
        <v>9</v>
      </c>
      <c r="E22" s="15"/>
    </row>
    <row r="23" ht="40.5" customHeight="1">
      <c r="A23" s="26" t="s">
        <v>30</v>
      </c>
      <c r="B23" s="9"/>
      <c r="C23" s="10"/>
      <c r="D23" s="14"/>
      <c r="E23" s="15"/>
    </row>
    <row r="24" ht="15.75" customHeight="1">
      <c r="A24" s="20">
        <f>A21+1</f>
        <v>8</v>
      </c>
      <c r="B24" s="21" t="s">
        <v>31</v>
      </c>
      <c r="C24" s="22" t="s">
        <v>32</v>
      </c>
      <c r="D24" s="14" t="s">
        <v>21</v>
      </c>
      <c r="E24" s="29" t="s">
        <v>33</v>
      </c>
    </row>
    <row r="25" ht="15.75" customHeight="1">
      <c r="A25" s="19"/>
      <c r="B25" s="19"/>
      <c r="C25" s="23" t="s">
        <v>23</v>
      </c>
      <c r="D25" s="14" t="s">
        <v>21</v>
      </c>
      <c r="E25" s="29" t="s">
        <v>33</v>
      </c>
    </row>
    <row r="26" ht="15.75" customHeight="1">
      <c r="A26" s="30">
        <f>A24+1</f>
        <v>9</v>
      </c>
      <c r="B26" s="31" t="s">
        <v>34</v>
      </c>
      <c r="C26" s="23" t="s">
        <v>35</v>
      </c>
      <c r="D26" s="14" t="s">
        <v>21</v>
      </c>
      <c r="E26" s="29" t="s">
        <v>36</v>
      </c>
    </row>
    <row r="27" ht="15.75" customHeight="1">
      <c r="A27" s="19"/>
      <c r="B27" s="19"/>
      <c r="C27" s="23" t="s">
        <v>23</v>
      </c>
      <c r="D27" s="14" t="s">
        <v>21</v>
      </c>
      <c r="E27" s="29" t="s">
        <v>36</v>
      </c>
    </row>
    <row r="28" ht="15.75" customHeight="1">
      <c r="A28" s="30">
        <f>A26+1</f>
        <v>10</v>
      </c>
      <c r="B28" s="31" t="s">
        <v>37</v>
      </c>
      <c r="C28" s="23" t="s">
        <v>38</v>
      </c>
      <c r="D28" s="14" t="s">
        <v>21</v>
      </c>
      <c r="E28" s="29" t="s">
        <v>36</v>
      </c>
    </row>
    <row r="29" ht="15.75" customHeight="1">
      <c r="A29" s="19"/>
      <c r="B29" s="19"/>
      <c r="C29" s="23" t="s">
        <v>23</v>
      </c>
      <c r="D29" s="14" t="s">
        <v>21</v>
      </c>
      <c r="E29" s="29" t="s">
        <v>36</v>
      </c>
    </row>
    <row r="30" ht="15.75" customHeight="1">
      <c r="A30" s="20">
        <f>A28+1</f>
        <v>11</v>
      </c>
      <c r="B30" s="21" t="s">
        <v>39</v>
      </c>
      <c r="C30" s="23" t="s">
        <v>40</v>
      </c>
      <c r="D30" s="14" t="s">
        <v>21</v>
      </c>
      <c r="E30" s="29" t="s">
        <v>41</v>
      </c>
    </row>
    <row r="31" ht="15.75" customHeight="1">
      <c r="A31" s="19"/>
      <c r="B31" s="19"/>
      <c r="C31" s="23" t="s">
        <v>23</v>
      </c>
      <c r="D31" s="14" t="s">
        <v>21</v>
      </c>
      <c r="E31" s="29" t="s">
        <v>41</v>
      </c>
    </row>
    <row r="32" ht="15.75" customHeight="1">
      <c r="A32" s="30">
        <f>A30+1</f>
        <v>12</v>
      </c>
      <c r="B32" s="12" t="s">
        <v>42</v>
      </c>
      <c r="C32" s="23" t="s">
        <v>43</v>
      </c>
      <c r="D32" s="14" t="s">
        <v>21</v>
      </c>
      <c r="E32" s="29" t="s">
        <v>36</v>
      </c>
    </row>
    <row r="33" ht="15.75" customHeight="1">
      <c r="A33" s="19"/>
      <c r="B33" s="19"/>
      <c r="C33" s="23" t="s">
        <v>23</v>
      </c>
      <c r="D33" s="14" t="s">
        <v>21</v>
      </c>
      <c r="E33" s="29" t="s">
        <v>36</v>
      </c>
    </row>
    <row r="34" ht="15.75" customHeight="1">
      <c r="A34" s="20">
        <f>A32+1</f>
        <v>13</v>
      </c>
      <c r="B34" s="21" t="s">
        <v>44</v>
      </c>
      <c r="C34" s="23" t="s">
        <v>45</v>
      </c>
      <c r="D34" s="14" t="s">
        <v>21</v>
      </c>
      <c r="E34" s="29" t="s">
        <v>46</v>
      </c>
    </row>
    <row r="35" ht="19.5" customHeight="1">
      <c r="A35" s="19"/>
      <c r="B35" s="19"/>
      <c r="C35" s="23" t="s">
        <v>23</v>
      </c>
      <c r="D35" s="14" t="s">
        <v>21</v>
      </c>
      <c r="E35" s="29" t="s">
        <v>46</v>
      </c>
    </row>
    <row r="36" ht="15.75" customHeight="1">
      <c r="A36" s="20">
        <f>A34+1</f>
        <v>14</v>
      </c>
      <c r="B36" s="21" t="s">
        <v>47</v>
      </c>
      <c r="C36" s="23" t="s">
        <v>48</v>
      </c>
      <c r="D36" s="14" t="s">
        <v>21</v>
      </c>
      <c r="E36" s="29" t="s">
        <v>49</v>
      </c>
    </row>
    <row r="37" ht="15.75" customHeight="1">
      <c r="A37" s="19"/>
      <c r="B37" s="19"/>
      <c r="C37" s="23" t="s">
        <v>23</v>
      </c>
      <c r="D37" s="14" t="s">
        <v>21</v>
      </c>
      <c r="E37" s="29" t="s">
        <v>49</v>
      </c>
    </row>
    <row r="38" ht="42.75" customHeight="1">
      <c r="A38" s="26" t="s">
        <v>50</v>
      </c>
      <c r="B38" s="9"/>
      <c r="C38" s="10"/>
      <c r="D38" s="25"/>
      <c r="E38" s="15"/>
    </row>
    <row r="39" ht="15.75" customHeight="1">
      <c r="A39" s="30">
        <v>15.0</v>
      </c>
      <c r="B39" s="12" t="s">
        <v>51</v>
      </c>
      <c r="C39" s="23" t="s">
        <v>52</v>
      </c>
      <c r="D39" s="14" t="s">
        <v>9</v>
      </c>
      <c r="E39" s="15"/>
    </row>
    <row r="40" ht="15.75" customHeight="1">
      <c r="A40" s="19"/>
      <c r="B40" s="19"/>
      <c r="C40" s="23" t="s">
        <v>23</v>
      </c>
      <c r="D40" s="14" t="s">
        <v>9</v>
      </c>
      <c r="E40" s="15"/>
    </row>
    <row r="41" ht="15.75" customHeight="1">
      <c r="A41" s="30">
        <f>A39+1</f>
        <v>16</v>
      </c>
      <c r="B41" s="31" t="s">
        <v>53</v>
      </c>
      <c r="C41" s="23" t="s">
        <v>54</v>
      </c>
      <c r="D41" s="14" t="s">
        <v>21</v>
      </c>
      <c r="E41" s="32" t="s">
        <v>55</v>
      </c>
    </row>
    <row r="42" ht="15.75" customHeight="1">
      <c r="A42" s="19"/>
      <c r="B42" s="19"/>
      <c r="C42" s="23" t="s">
        <v>23</v>
      </c>
      <c r="D42" s="14" t="s">
        <v>9</v>
      </c>
      <c r="E42" s="15"/>
    </row>
    <row r="43" ht="15.75" customHeight="1">
      <c r="A43" s="30">
        <f>A41+1</f>
        <v>17</v>
      </c>
      <c r="B43" s="31" t="s">
        <v>56</v>
      </c>
      <c r="C43" s="23" t="s">
        <v>57</v>
      </c>
      <c r="D43" s="14" t="s">
        <v>21</v>
      </c>
      <c r="E43" s="29" t="s">
        <v>58</v>
      </c>
    </row>
    <row r="44" ht="15.75" customHeight="1">
      <c r="A44" s="19"/>
      <c r="B44" s="19"/>
      <c r="C44" s="23" t="s">
        <v>23</v>
      </c>
      <c r="D44" s="14" t="s">
        <v>9</v>
      </c>
      <c r="E44" s="15"/>
    </row>
    <row r="45" ht="15.75" customHeight="1">
      <c r="A45" s="30">
        <f>A43+1</f>
        <v>18</v>
      </c>
      <c r="B45" s="21" t="s">
        <v>59</v>
      </c>
      <c r="C45" s="23" t="s">
        <v>60</v>
      </c>
      <c r="D45" s="14" t="s">
        <v>9</v>
      </c>
      <c r="E45" s="15"/>
    </row>
    <row r="46" ht="15.75" customHeight="1">
      <c r="A46" s="19"/>
      <c r="B46" s="19"/>
      <c r="C46" s="23" t="s">
        <v>23</v>
      </c>
      <c r="D46" s="14" t="s">
        <v>21</v>
      </c>
      <c r="E46" s="29" t="s">
        <v>61</v>
      </c>
    </row>
    <row r="47" ht="15.75" customHeight="1">
      <c r="A47" s="30">
        <f>A45+1</f>
        <v>19</v>
      </c>
      <c r="B47" s="21" t="s">
        <v>62</v>
      </c>
      <c r="C47" s="23" t="s">
        <v>63</v>
      </c>
      <c r="D47" s="14" t="s">
        <v>21</v>
      </c>
      <c r="E47" s="29" t="s">
        <v>64</v>
      </c>
    </row>
    <row r="48" ht="15.75" customHeight="1">
      <c r="A48" s="19"/>
      <c r="B48" s="19"/>
      <c r="C48" s="23" t="s">
        <v>23</v>
      </c>
      <c r="D48" s="14" t="s">
        <v>9</v>
      </c>
      <c r="E48" s="15"/>
    </row>
    <row r="49" ht="15.75" customHeight="1">
      <c r="A49" s="30">
        <f>A47+1</f>
        <v>20</v>
      </c>
      <c r="B49" s="21" t="s">
        <v>65</v>
      </c>
      <c r="C49" s="23" t="s">
        <v>66</v>
      </c>
      <c r="D49" s="14" t="s">
        <v>21</v>
      </c>
      <c r="E49" s="29" t="s">
        <v>67</v>
      </c>
    </row>
    <row r="50" ht="15.75" customHeight="1">
      <c r="A50" s="19"/>
      <c r="B50" s="19"/>
      <c r="C50" s="23" t="s">
        <v>23</v>
      </c>
      <c r="D50" s="14" t="s">
        <v>9</v>
      </c>
      <c r="E50" s="15"/>
    </row>
    <row r="51" ht="15.75" customHeight="1">
      <c r="A51" s="33" t="s">
        <v>68</v>
      </c>
      <c r="B51" s="9"/>
      <c r="C51" s="10"/>
      <c r="D51" s="25"/>
      <c r="E51" s="15"/>
    </row>
    <row r="52" ht="15.75" customHeight="1">
      <c r="A52" s="20">
        <f>A49+1</f>
        <v>21</v>
      </c>
      <c r="B52" s="21" t="s">
        <v>69</v>
      </c>
      <c r="C52" s="13" t="s">
        <v>70</v>
      </c>
      <c r="D52" s="14" t="s">
        <v>9</v>
      </c>
      <c r="E52" s="15"/>
    </row>
    <row r="53" ht="15.75" customHeight="1">
      <c r="A53" s="16"/>
      <c r="B53" s="16"/>
      <c r="C53" s="13" t="s">
        <v>10</v>
      </c>
      <c r="D53" s="14" t="s">
        <v>9</v>
      </c>
      <c r="E53" s="15"/>
    </row>
    <row r="54" ht="15.75" customHeight="1">
      <c r="A54" s="19"/>
      <c r="B54" s="19"/>
      <c r="C54" s="13" t="s">
        <v>11</v>
      </c>
      <c r="D54" s="14" t="s">
        <v>9</v>
      </c>
      <c r="E54" s="15"/>
    </row>
    <row r="55" ht="15.75" customHeight="1">
      <c r="A55" s="20">
        <f>A52+1</f>
        <v>22</v>
      </c>
      <c r="B55" s="21" t="s">
        <v>71</v>
      </c>
      <c r="C55" s="13" t="s">
        <v>72</v>
      </c>
      <c r="D55" s="14" t="s">
        <v>9</v>
      </c>
      <c r="E55" s="15"/>
    </row>
    <row r="56" ht="15.75" customHeight="1">
      <c r="A56" s="16"/>
      <c r="B56" s="16"/>
      <c r="C56" s="13" t="s">
        <v>10</v>
      </c>
      <c r="D56" s="14" t="s">
        <v>9</v>
      </c>
      <c r="E56" s="15"/>
    </row>
    <row r="57" ht="15.75" customHeight="1">
      <c r="A57" s="19"/>
      <c r="B57" s="19"/>
      <c r="C57" s="13" t="s">
        <v>11</v>
      </c>
      <c r="D57" s="14" t="s">
        <v>9</v>
      </c>
      <c r="E57" s="15"/>
    </row>
    <row r="58" ht="15.75" customHeight="1">
      <c r="A58" s="20">
        <f>A55+1</f>
        <v>23</v>
      </c>
      <c r="B58" s="21" t="s">
        <v>73</v>
      </c>
      <c r="C58" s="13" t="s">
        <v>74</v>
      </c>
      <c r="D58" s="14" t="s">
        <v>9</v>
      </c>
      <c r="E58" s="15"/>
    </row>
    <row r="59" ht="15.75" customHeight="1">
      <c r="A59" s="16"/>
      <c r="B59" s="16"/>
      <c r="C59" s="13" t="s">
        <v>10</v>
      </c>
      <c r="D59" s="14" t="s">
        <v>9</v>
      </c>
      <c r="E59" s="15"/>
    </row>
    <row r="60" ht="15.75" customHeight="1">
      <c r="A60" s="19"/>
      <c r="B60" s="19"/>
      <c r="C60" s="13" t="s">
        <v>11</v>
      </c>
      <c r="D60" s="14" t="s">
        <v>9</v>
      </c>
      <c r="E60" s="15"/>
    </row>
    <row r="61" ht="15.75" customHeight="1">
      <c r="A61" s="20">
        <f>A58+1</f>
        <v>24</v>
      </c>
      <c r="B61" s="21" t="s">
        <v>75</v>
      </c>
      <c r="C61" s="13" t="s">
        <v>76</v>
      </c>
      <c r="D61" s="14" t="s">
        <v>9</v>
      </c>
      <c r="E61" s="15"/>
    </row>
    <row r="62" ht="15.75" customHeight="1">
      <c r="A62" s="16"/>
      <c r="B62" s="16"/>
      <c r="C62" s="13" t="s">
        <v>10</v>
      </c>
      <c r="D62" s="14" t="s">
        <v>9</v>
      </c>
      <c r="E62" s="15"/>
    </row>
    <row r="63" ht="15.75" customHeight="1">
      <c r="A63" s="19"/>
      <c r="B63" s="19"/>
      <c r="C63" s="13" t="s">
        <v>11</v>
      </c>
      <c r="D63" s="14" t="s">
        <v>9</v>
      </c>
      <c r="E63" s="15"/>
    </row>
    <row r="64" ht="15.75" customHeight="1">
      <c r="A64" s="20">
        <f>A61+1</f>
        <v>25</v>
      </c>
      <c r="B64" s="21" t="s">
        <v>77</v>
      </c>
      <c r="C64" s="13" t="s">
        <v>78</v>
      </c>
      <c r="D64" s="14" t="s">
        <v>9</v>
      </c>
      <c r="E64" s="15"/>
    </row>
    <row r="65" ht="15.75" customHeight="1">
      <c r="A65" s="16"/>
      <c r="B65" s="16"/>
      <c r="C65" s="13" t="s">
        <v>10</v>
      </c>
      <c r="D65" s="14" t="s">
        <v>9</v>
      </c>
      <c r="E65" s="15"/>
    </row>
    <row r="66" ht="15.75" customHeight="1">
      <c r="A66" s="19"/>
      <c r="B66" s="19"/>
      <c r="C66" s="13" t="s">
        <v>11</v>
      </c>
      <c r="D66" s="14" t="s">
        <v>9</v>
      </c>
      <c r="E66" s="15"/>
    </row>
    <row r="67" ht="15.75" customHeight="1">
      <c r="A67" s="20">
        <v>26.0</v>
      </c>
      <c r="B67" s="21" t="s">
        <v>79</v>
      </c>
      <c r="C67" s="13" t="s">
        <v>80</v>
      </c>
      <c r="D67" s="14" t="s">
        <v>9</v>
      </c>
      <c r="E67" s="15"/>
    </row>
    <row r="68" ht="15.75" customHeight="1">
      <c r="A68" s="19"/>
      <c r="B68" s="19"/>
      <c r="C68" s="13" t="s">
        <v>81</v>
      </c>
      <c r="D68" s="14" t="s">
        <v>9</v>
      </c>
      <c r="E68" s="15"/>
    </row>
    <row r="69">
      <c r="A69" s="34" t="s">
        <v>82</v>
      </c>
      <c r="B69" s="35"/>
      <c r="C69" s="35"/>
      <c r="D69" s="35"/>
      <c r="E69" s="36"/>
    </row>
    <row r="70">
      <c r="A70" s="37"/>
      <c r="B70" s="38"/>
      <c r="C70" s="38"/>
      <c r="D70" s="38"/>
      <c r="E70" s="39"/>
    </row>
    <row r="71">
      <c r="A71" s="24" t="s">
        <v>83</v>
      </c>
      <c r="B71" s="9"/>
      <c r="C71" s="10"/>
      <c r="D71" s="25"/>
      <c r="E71" s="15"/>
    </row>
    <row r="72">
      <c r="A72" s="40" t="s">
        <v>84</v>
      </c>
      <c r="B72" s="9"/>
      <c r="C72" s="10"/>
      <c r="D72" s="25"/>
      <c r="E72" s="15"/>
    </row>
    <row r="73">
      <c r="A73" s="20">
        <v>27.0</v>
      </c>
      <c r="B73" s="21" t="s">
        <v>85</v>
      </c>
      <c r="C73" s="13" t="s">
        <v>86</v>
      </c>
      <c r="D73" s="14" t="s">
        <v>9</v>
      </c>
      <c r="E73" s="15"/>
    </row>
    <row r="74">
      <c r="A74" s="16"/>
      <c r="B74" s="16"/>
      <c r="C74" s="13" t="s">
        <v>10</v>
      </c>
      <c r="D74" s="14" t="s">
        <v>9</v>
      </c>
      <c r="E74" s="15"/>
    </row>
    <row r="75">
      <c r="A75" s="19"/>
      <c r="B75" s="19"/>
      <c r="C75" s="13" t="s">
        <v>87</v>
      </c>
      <c r="D75" s="14" t="s">
        <v>9</v>
      </c>
      <c r="E75" s="15"/>
    </row>
    <row r="76">
      <c r="A76" s="20">
        <f>A73+1</f>
        <v>28</v>
      </c>
      <c r="B76" s="21" t="s">
        <v>88</v>
      </c>
      <c r="C76" s="13" t="s">
        <v>89</v>
      </c>
      <c r="D76" s="14" t="s">
        <v>9</v>
      </c>
      <c r="E76" s="15"/>
    </row>
    <row r="77">
      <c r="A77" s="16"/>
      <c r="B77" s="16"/>
      <c r="C77" s="13" t="s">
        <v>10</v>
      </c>
      <c r="D77" s="14" t="s">
        <v>9</v>
      </c>
      <c r="E77" s="15"/>
    </row>
    <row r="78">
      <c r="A78" s="19"/>
      <c r="B78" s="19"/>
      <c r="C78" s="13" t="s">
        <v>90</v>
      </c>
      <c r="D78" s="14" t="s">
        <v>9</v>
      </c>
      <c r="E78" s="15"/>
    </row>
    <row r="79">
      <c r="A79" s="20">
        <f>A76+1</f>
        <v>29</v>
      </c>
      <c r="B79" s="21" t="s">
        <v>91</v>
      </c>
      <c r="C79" s="13" t="s">
        <v>92</v>
      </c>
      <c r="D79" s="14" t="s">
        <v>9</v>
      </c>
      <c r="E79" s="15"/>
    </row>
    <row r="80">
      <c r="A80" s="16"/>
      <c r="B80" s="16"/>
      <c r="C80" s="13" t="s">
        <v>10</v>
      </c>
      <c r="D80" s="14" t="s">
        <v>9</v>
      </c>
      <c r="E80" s="15"/>
    </row>
    <row r="81">
      <c r="A81" s="19"/>
      <c r="B81" s="19"/>
      <c r="C81" s="13" t="s">
        <v>93</v>
      </c>
      <c r="D81" s="14" t="s">
        <v>9</v>
      </c>
      <c r="E81" s="15"/>
    </row>
    <row r="82">
      <c r="A82" s="20">
        <f>A79+1</f>
        <v>30</v>
      </c>
      <c r="B82" s="21" t="s">
        <v>94</v>
      </c>
      <c r="C82" s="13" t="s">
        <v>95</v>
      </c>
      <c r="D82" s="14" t="s">
        <v>9</v>
      </c>
      <c r="E82" s="15"/>
    </row>
    <row r="83">
      <c r="A83" s="16"/>
      <c r="B83" s="16"/>
      <c r="C83" s="13" t="s">
        <v>10</v>
      </c>
      <c r="D83" s="14" t="s">
        <v>9</v>
      </c>
      <c r="E83" s="15"/>
    </row>
    <row r="84">
      <c r="A84" s="19"/>
      <c r="B84" s="19"/>
      <c r="C84" s="13" t="s">
        <v>96</v>
      </c>
      <c r="D84" s="14" t="s">
        <v>9</v>
      </c>
      <c r="E84" s="15"/>
    </row>
    <row r="85">
      <c r="A85" s="20">
        <f>A82+1</f>
        <v>31</v>
      </c>
      <c r="B85" s="21" t="s">
        <v>97</v>
      </c>
      <c r="C85" s="13" t="s">
        <v>98</v>
      </c>
      <c r="D85" s="14" t="s">
        <v>9</v>
      </c>
      <c r="E85" s="15"/>
    </row>
    <row r="86">
      <c r="A86" s="16"/>
      <c r="B86" s="16"/>
      <c r="C86" s="13" t="s">
        <v>10</v>
      </c>
      <c r="D86" s="14" t="s">
        <v>9</v>
      </c>
      <c r="E86" s="15"/>
    </row>
    <row r="87">
      <c r="A87" s="19"/>
      <c r="B87" s="19"/>
      <c r="C87" s="13" t="s">
        <v>99</v>
      </c>
      <c r="D87" s="14" t="s">
        <v>9</v>
      </c>
      <c r="E87" s="15"/>
    </row>
    <row r="88">
      <c r="A88" s="20">
        <f>A85+1</f>
        <v>32</v>
      </c>
      <c r="B88" s="21" t="s">
        <v>100</v>
      </c>
      <c r="C88" s="13" t="s">
        <v>101</v>
      </c>
      <c r="D88" s="14" t="s">
        <v>9</v>
      </c>
      <c r="E88" s="15"/>
    </row>
    <row r="89">
      <c r="A89" s="16"/>
      <c r="B89" s="16"/>
      <c r="C89" s="13" t="s">
        <v>10</v>
      </c>
      <c r="D89" s="14" t="s">
        <v>21</v>
      </c>
      <c r="E89" s="29" t="s">
        <v>102</v>
      </c>
    </row>
    <row r="90">
      <c r="A90" s="19"/>
      <c r="B90" s="19"/>
      <c r="C90" s="13" t="s">
        <v>103</v>
      </c>
      <c r="D90" s="14" t="s">
        <v>21</v>
      </c>
      <c r="E90" s="29" t="s">
        <v>102</v>
      </c>
      <c r="F90" s="18"/>
    </row>
    <row r="91">
      <c r="A91" s="20">
        <f>A88+1</f>
        <v>33</v>
      </c>
      <c r="B91" s="21" t="s">
        <v>104</v>
      </c>
      <c r="C91" s="13" t="s">
        <v>105</v>
      </c>
      <c r="D91" s="14" t="s">
        <v>9</v>
      </c>
      <c r="E91" s="15"/>
    </row>
    <row r="92">
      <c r="A92" s="16"/>
      <c r="B92" s="16"/>
      <c r="C92" s="13" t="s">
        <v>10</v>
      </c>
      <c r="D92" s="14" t="s">
        <v>21</v>
      </c>
      <c r="E92" s="29" t="s">
        <v>102</v>
      </c>
    </row>
    <row r="93">
      <c r="A93" s="19"/>
      <c r="B93" s="19"/>
      <c r="C93" s="13" t="s">
        <v>106</v>
      </c>
      <c r="D93" s="14" t="s">
        <v>21</v>
      </c>
      <c r="E93" s="29" t="s">
        <v>102</v>
      </c>
    </row>
    <row r="94">
      <c r="A94" s="20">
        <f>A91+1</f>
        <v>34</v>
      </c>
      <c r="B94" s="21" t="s">
        <v>107</v>
      </c>
      <c r="C94" s="13" t="s">
        <v>108</v>
      </c>
      <c r="D94" s="14" t="s">
        <v>9</v>
      </c>
      <c r="E94" s="15"/>
    </row>
    <row r="95">
      <c r="A95" s="16"/>
      <c r="B95" s="16"/>
      <c r="C95" s="13" t="s">
        <v>10</v>
      </c>
      <c r="D95" s="14" t="s">
        <v>21</v>
      </c>
      <c r="E95" s="29" t="s">
        <v>102</v>
      </c>
    </row>
    <row r="96">
      <c r="A96" s="19"/>
      <c r="B96" s="19"/>
      <c r="C96" s="13" t="s">
        <v>109</v>
      </c>
      <c r="D96" s="14" t="s">
        <v>21</v>
      </c>
      <c r="E96" s="29" t="s">
        <v>102</v>
      </c>
    </row>
    <row r="97">
      <c r="A97" s="24" t="s">
        <v>110</v>
      </c>
      <c r="B97" s="9"/>
      <c r="C97" s="10"/>
      <c r="D97" s="25"/>
      <c r="E97" s="15"/>
    </row>
    <row r="98">
      <c r="A98" s="41" t="s">
        <v>111</v>
      </c>
      <c r="B98" s="42"/>
      <c r="C98" s="43"/>
      <c r="D98" s="25"/>
      <c r="E98" s="15"/>
    </row>
    <row r="99">
      <c r="A99" s="30">
        <v>35.0</v>
      </c>
      <c r="B99" s="31" t="s">
        <v>112</v>
      </c>
      <c r="C99" s="44" t="s">
        <v>113</v>
      </c>
      <c r="D99" s="45" t="s">
        <v>21</v>
      </c>
      <c r="E99" s="46" t="s">
        <v>114</v>
      </c>
      <c r="F99" s="18"/>
    </row>
    <row r="100">
      <c r="A100" s="19"/>
      <c r="B100" s="19"/>
      <c r="C100" s="44" t="s">
        <v>115</v>
      </c>
      <c r="D100" s="45" t="s">
        <v>21</v>
      </c>
      <c r="E100" s="46" t="s">
        <v>114</v>
      </c>
      <c r="F100" s="18"/>
    </row>
    <row r="101">
      <c r="A101" s="30">
        <v>36.0</v>
      </c>
      <c r="B101" s="31" t="s">
        <v>116</v>
      </c>
      <c r="C101" s="44" t="s">
        <v>117</v>
      </c>
      <c r="D101" s="14" t="s">
        <v>9</v>
      </c>
      <c r="E101" s="15"/>
    </row>
    <row r="102">
      <c r="A102" s="16"/>
      <c r="B102" s="16"/>
      <c r="C102" s="44" t="s">
        <v>10</v>
      </c>
      <c r="D102" s="14" t="s">
        <v>9</v>
      </c>
      <c r="E102" s="15"/>
    </row>
    <row r="103">
      <c r="A103" s="16"/>
      <c r="B103" s="16"/>
      <c r="C103" s="45" t="s">
        <v>118</v>
      </c>
      <c r="D103" s="14" t="s">
        <v>9</v>
      </c>
      <c r="E103" s="15"/>
    </row>
    <row r="104">
      <c r="A104" s="19"/>
      <c r="B104" s="19"/>
      <c r="C104" s="45" t="s">
        <v>119</v>
      </c>
      <c r="D104" s="14" t="s">
        <v>9</v>
      </c>
      <c r="E104" s="15"/>
    </row>
    <row r="105">
      <c r="A105" s="30">
        <f>A101+1</f>
        <v>37</v>
      </c>
      <c r="B105" s="31" t="s">
        <v>120</v>
      </c>
      <c r="C105" s="44" t="s">
        <v>121</v>
      </c>
      <c r="D105" s="14" t="s">
        <v>9</v>
      </c>
      <c r="E105" s="15"/>
    </row>
    <row r="106">
      <c r="A106" s="16"/>
      <c r="B106" s="16"/>
      <c r="C106" s="44" t="s">
        <v>10</v>
      </c>
      <c r="D106" s="14" t="s">
        <v>9</v>
      </c>
      <c r="E106" s="15"/>
    </row>
    <row r="107">
      <c r="A107" s="16"/>
      <c r="B107" s="16"/>
      <c r="C107" s="45" t="s">
        <v>122</v>
      </c>
      <c r="D107" s="14" t="s">
        <v>9</v>
      </c>
      <c r="E107" s="15"/>
    </row>
    <row r="108">
      <c r="A108" s="19"/>
      <c r="B108" s="19"/>
      <c r="C108" s="45" t="s">
        <v>123</v>
      </c>
      <c r="D108" s="14" t="s">
        <v>9</v>
      </c>
      <c r="E108" s="15"/>
    </row>
    <row r="109">
      <c r="A109" s="30">
        <f>A105+1</f>
        <v>38</v>
      </c>
      <c r="B109" s="31" t="s">
        <v>124</v>
      </c>
      <c r="C109" s="44" t="s">
        <v>125</v>
      </c>
      <c r="D109" s="14" t="s">
        <v>9</v>
      </c>
      <c r="E109" s="15"/>
    </row>
    <row r="110">
      <c r="A110" s="16"/>
      <c r="B110" s="16"/>
      <c r="C110" s="44" t="s">
        <v>10</v>
      </c>
      <c r="D110" s="14" t="s">
        <v>9</v>
      </c>
      <c r="E110" s="15"/>
    </row>
    <row r="111">
      <c r="A111" s="16"/>
      <c r="B111" s="16"/>
      <c r="C111" s="45" t="s">
        <v>126</v>
      </c>
      <c r="D111" s="14" t="s">
        <v>9</v>
      </c>
      <c r="E111" s="15"/>
    </row>
    <row r="112">
      <c r="A112" s="19"/>
      <c r="B112" s="19"/>
      <c r="C112" s="45" t="s">
        <v>127</v>
      </c>
      <c r="D112" s="14" t="s">
        <v>9</v>
      </c>
      <c r="E112" s="15"/>
    </row>
    <row r="113">
      <c r="A113" s="30">
        <f>A109+1</f>
        <v>39</v>
      </c>
      <c r="B113" s="31" t="s">
        <v>128</v>
      </c>
      <c r="C113" s="44" t="s">
        <v>129</v>
      </c>
      <c r="D113" s="14" t="s">
        <v>9</v>
      </c>
      <c r="E113" s="15"/>
    </row>
    <row r="114">
      <c r="A114" s="16"/>
      <c r="B114" s="16"/>
      <c r="C114" s="44" t="s">
        <v>10</v>
      </c>
      <c r="D114" s="14" t="s">
        <v>9</v>
      </c>
      <c r="E114" s="15"/>
    </row>
    <row r="115">
      <c r="A115" s="16"/>
      <c r="B115" s="16"/>
      <c r="C115" s="45" t="s">
        <v>130</v>
      </c>
      <c r="D115" s="14" t="s">
        <v>9</v>
      </c>
      <c r="E115" s="15"/>
    </row>
    <row r="116">
      <c r="A116" s="19"/>
      <c r="B116" s="19"/>
      <c r="C116" s="45" t="s">
        <v>131</v>
      </c>
      <c r="D116" s="14" t="s">
        <v>9</v>
      </c>
      <c r="E116" s="15"/>
    </row>
    <row r="117">
      <c r="A117" s="30">
        <f>A113+1</f>
        <v>40</v>
      </c>
      <c r="B117" s="31" t="s">
        <v>132</v>
      </c>
      <c r="C117" s="44" t="s">
        <v>133</v>
      </c>
      <c r="D117" s="14" t="s">
        <v>9</v>
      </c>
      <c r="E117" s="15"/>
    </row>
    <row r="118">
      <c r="A118" s="16"/>
      <c r="B118" s="16"/>
      <c r="C118" s="44" t="s">
        <v>10</v>
      </c>
      <c r="D118" s="14" t="s">
        <v>9</v>
      </c>
      <c r="E118" s="15"/>
    </row>
    <row r="119">
      <c r="A119" s="16"/>
      <c r="B119" s="16"/>
      <c r="C119" s="45" t="s">
        <v>134</v>
      </c>
      <c r="D119" s="14" t="s">
        <v>9</v>
      </c>
      <c r="E119" s="15"/>
    </row>
    <row r="120">
      <c r="A120" s="19"/>
      <c r="B120" s="19"/>
      <c r="C120" s="45" t="s">
        <v>135</v>
      </c>
      <c r="D120" s="14" t="s">
        <v>9</v>
      </c>
      <c r="E120" s="15"/>
    </row>
    <row r="121">
      <c r="A121" s="30">
        <f>A117+1</f>
        <v>41</v>
      </c>
      <c r="B121" s="31" t="s">
        <v>136</v>
      </c>
      <c r="C121" s="44" t="s">
        <v>137</v>
      </c>
      <c r="D121" s="14" t="s">
        <v>9</v>
      </c>
      <c r="E121" s="15"/>
    </row>
    <row r="122">
      <c r="A122" s="16"/>
      <c r="B122" s="16"/>
      <c r="C122" s="44" t="s">
        <v>10</v>
      </c>
      <c r="D122" s="14" t="s">
        <v>9</v>
      </c>
      <c r="E122" s="15"/>
    </row>
    <row r="123">
      <c r="A123" s="16"/>
      <c r="B123" s="16"/>
      <c r="C123" s="45" t="s">
        <v>138</v>
      </c>
      <c r="D123" s="14" t="s">
        <v>9</v>
      </c>
      <c r="E123" s="15"/>
    </row>
    <row r="124">
      <c r="A124" s="19"/>
      <c r="B124" s="19"/>
      <c r="C124" s="45" t="s">
        <v>139</v>
      </c>
      <c r="D124" s="14" t="s">
        <v>9</v>
      </c>
      <c r="E124" s="15"/>
    </row>
    <row r="125">
      <c r="A125" s="30">
        <f>A121+1</f>
        <v>42</v>
      </c>
      <c r="B125" s="31" t="s">
        <v>140</v>
      </c>
      <c r="C125" s="44" t="s">
        <v>141</v>
      </c>
      <c r="D125" s="14" t="s">
        <v>9</v>
      </c>
      <c r="E125" s="15"/>
    </row>
    <row r="126">
      <c r="A126" s="16"/>
      <c r="B126" s="16"/>
      <c r="C126" s="44" t="s">
        <v>10</v>
      </c>
      <c r="D126" s="14" t="s">
        <v>9</v>
      </c>
      <c r="E126" s="15"/>
    </row>
    <row r="127">
      <c r="A127" s="16"/>
      <c r="B127" s="16"/>
      <c r="C127" s="45" t="s">
        <v>142</v>
      </c>
      <c r="D127" s="14" t="s">
        <v>9</v>
      </c>
      <c r="E127" s="15"/>
    </row>
    <row r="128">
      <c r="A128" s="19"/>
      <c r="B128" s="19"/>
      <c r="C128" s="45" t="s">
        <v>143</v>
      </c>
      <c r="D128" s="14" t="s">
        <v>9</v>
      </c>
      <c r="E128" s="15"/>
    </row>
    <row r="129">
      <c r="A129" s="30">
        <f>A125+1</f>
        <v>43</v>
      </c>
      <c r="B129" s="31" t="s">
        <v>144</v>
      </c>
      <c r="C129" s="44" t="s">
        <v>145</v>
      </c>
      <c r="D129" s="14" t="s">
        <v>9</v>
      </c>
      <c r="E129" s="15"/>
    </row>
    <row r="130">
      <c r="A130" s="16"/>
      <c r="B130" s="16"/>
      <c r="C130" s="44" t="s">
        <v>10</v>
      </c>
      <c r="D130" s="14" t="s">
        <v>9</v>
      </c>
      <c r="E130" s="15"/>
    </row>
    <row r="131">
      <c r="A131" s="16"/>
      <c r="B131" s="16"/>
      <c r="C131" s="45" t="s">
        <v>146</v>
      </c>
      <c r="D131" s="14" t="s">
        <v>9</v>
      </c>
      <c r="E131" s="15"/>
    </row>
    <row r="132">
      <c r="A132" s="19"/>
      <c r="B132" s="19"/>
      <c r="C132" s="45" t="s">
        <v>147</v>
      </c>
      <c r="D132" s="14" t="s">
        <v>9</v>
      </c>
      <c r="E132" s="15"/>
    </row>
    <row r="133">
      <c r="A133" s="47" t="s">
        <v>148</v>
      </c>
      <c r="B133" s="9"/>
      <c r="C133" s="10"/>
      <c r="D133" s="14" t="s">
        <v>9</v>
      </c>
      <c r="E133" s="15"/>
    </row>
    <row r="134">
      <c r="A134" s="48" t="s">
        <v>149</v>
      </c>
      <c r="B134" s="9"/>
      <c r="C134" s="10"/>
      <c r="D134" s="14" t="s">
        <v>9</v>
      </c>
      <c r="E134" s="15"/>
    </row>
    <row r="135">
      <c r="A135" s="49">
        <v>43.0</v>
      </c>
      <c r="B135" s="31" t="s">
        <v>150</v>
      </c>
      <c r="C135" s="44" t="s">
        <v>151</v>
      </c>
      <c r="D135" s="50" t="s">
        <v>21</v>
      </c>
      <c r="E135" s="46" t="s">
        <v>114</v>
      </c>
    </row>
    <row r="136">
      <c r="A136" s="19"/>
      <c r="B136" s="19"/>
      <c r="C136" s="44" t="s">
        <v>115</v>
      </c>
      <c r="D136" s="50" t="s">
        <v>21</v>
      </c>
      <c r="E136" s="46" t="s">
        <v>114</v>
      </c>
    </row>
    <row r="137">
      <c r="A137" s="49">
        <v>44.0</v>
      </c>
      <c r="B137" s="31" t="s">
        <v>152</v>
      </c>
      <c r="C137" s="44" t="s">
        <v>153</v>
      </c>
      <c r="D137" s="14" t="s">
        <v>9</v>
      </c>
      <c r="E137" s="15"/>
    </row>
    <row r="138">
      <c r="A138" s="16"/>
      <c r="B138" s="16"/>
      <c r="C138" s="44" t="s">
        <v>10</v>
      </c>
      <c r="D138" s="14" t="s">
        <v>9</v>
      </c>
      <c r="E138" s="15"/>
    </row>
    <row r="139">
      <c r="A139" s="16"/>
      <c r="B139" s="16"/>
      <c r="C139" s="45" t="s">
        <v>154</v>
      </c>
      <c r="D139" s="14" t="s">
        <v>9</v>
      </c>
      <c r="E139" s="15"/>
    </row>
    <row r="140">
      <c r="A140" s="19"/>
      <c r="B140" s="19"/>
      <c r="C140" s="45" t="s">
        <v>155</v>
      </c>
      <c r="D140" s="14" t="s">
        <v>9</v>
      </c>
      <c r="E140" s="15"/>
    </row>
    <row r="141">
      <c r="A141" s="49">
        <v>45.0</v>
      </c>
      <c r="B141" s="31" t="s">
        <v>156</v>
      </c>
      <c r="C141" s="44" t="s">
        <v>157</v>
      </c>
      <c r="D141" s="14" t="s">
        <v>9</v>
      </c>
      <c r="E141" s="15"/>
    </row>
    <row r="142">
      <c r="A142" s="16"/>
      <c r="B142" s="16"/>
      <c r="C142" s="44" t="s">
        <v>10</v>
      </c>
      <c r="D142" s="14" t="s">
        <v>9</v>
      </c>
      <c r="E142" s="15"/>
    </row>
    <row r="143">
      <c r="A143" s="16"/>
      <c r="B143" s="16"/>
      <c r="C143" s="45" t="s">
        <v>158</v>
      </c>
      <c r="D143" s="14" t="s">
        <v>9</v>
      </c>
      <c r="E143" s="15"/>
    </row>
    <row r="144">
      <c r="A144" s="19"/>
      <c r="B144" s="19"/>
      <c r="C144" s="45" t="s">
        <v>159</v>
      </c>
      <c r="D144" s="14" t="s">
        <v>9</v>
      </c>
      <c r="E144" s="15"/>
    </row>
    <row r="145">
      <c r="A145" s="49">
        <v>46.0</v>
      </c>
      <c r="B145" s="31" t="s">
        <v>160</v>
      </c>
      <c r="C145" s="44" t="s">
        <v>161</v>
      </c>
      <c r="D145" s="14" t="s">
        <v>9</v>
      </c>
      <c r="E145" s="15"/>
    </row>
    <row r="146">
      <c r="A146" s="16"/>
      <c r="B146" s="16"/>
      <c r="C146" s="44" t="s">
        <v>10</v>
      </c>
      <c r="D146" s="14" t="s">
        <v>9</v>
      </c>
      <c r="E146" s="15"/>
    </row>
    <row r="147">
      <c r="A147" s="16"/>
      <c r="B147" s="16"/>
      <c r="C147" s="45" t="s">
        <v>162</v>
      </c>
      <c r="D147" s="14" t="s">
        <v>9</v>
      </c>
      <c r="E147" s="15"/>
    </row>
    <row r="148">
      <c r="A148" s="19"/>
      <c r="B148" s="19"/>
      <c r="C148" s="45" t="s">
        <v>163</v>
      </c>
      <c r="D148" s="14" t="s">
        <v>9</v>
      </c>
      <c r="E148" s="15"/>
    </row>
    <row r="149">
      <c r="A149" s="51">
        <v>47.0</v>
      </c>
      <c r="B149" s="31" t="s">
        <v>164</v>
      </c>
      <c r="C149" s="44" t="s">
        <v>165</v>
      </c>
      <c r="D149" s="14" t="s">
        <v>9</v>
      </c>
      <c r="E149" s="15"/>
    </row>
    <row r="150">
      <c r="A150" s="16"/>
      <c r="B150" s="16"/>
      <c r="C150" s="44" t="s">
        <v>10</v>
      </c>
      <c r="D150" s="14" t="s">
        <v>9</v>
      </c>
      <c r="E150" s="15"/>
    </row>
    <row r="151">
      <c r="A151" s="16"/>
      <c r="B151" s="16"/>
      <c r="C151" s="45" t="s">
        <v>166</v>
      </c>
      <c r="D151" s="14" t="s">
        <v>9</v>
      </c>
      <c r="E151" s="15"/>
    </row>
    <row r="152">
      <c r="A152" s="19"/>
      <c r="B152" s="19"/>
      <c r="C152" s="45" t="s">
        <v>167</v>
      </c>
      <c r="D152" s="14" t="s">
        <v>9</v>
      </c>
      <c r="E152" s="15"/>
    </row>
    <row r="153">
      <c r="A153" s="49">
        <v>48.0</v>
      </c>
      <c r="B153" s="31" t="s">
        <v>168</v>
      </c>
      <c r="C153" s="44" t="s">
        <v>169</v>
      </c>
      <c r="D153" s="14" t="s">
        <v>9</v>
      </c>
      <c r="E153" s="15"/>
    </row>
    <row r="154">
      <c r="A154" s="16"/>
      <c r="B154" s="16"/>
      <c r="C154" s="44" t="s">
        <v>10</v>
      </c>
      <c r="D154" s="14" t="s">
        <v>9</v>
      </c>
      <c r="E154" s="15"/>
    </row>
    <row r="155">
      <c r="A155" s="16"/>
      <c r="B155" s="16"/>
      <c r="C155" s="45" t="s">
        <v>170</v>
      </c>
      <c r="D155" s="14" t="s">
        <v>21</v>
      </c>
      <c r="E155" s="29" t="s">
        <v>171</v>
      </c>
    </row>
    <row r="156">
      <c r="A156" s="19"/>
      <c r="B156" s="19"/>
      <c r="C156" s="45" t="s">
        <v>172</v>
      </c>
      <c r="D156" s="14" t="s">
        <v>9</v>
      </c>
      <c r="E156" s="52"/>
    </row>
    <row r="157">
      <c r="A157" s="49">
        <v>49.0</v>
      </c>
      <c r="B157" s="31" t="s">
        <v>173</v>
      </c>
      <c r="C157" s="44" t="s">
        <v>174</v>
      </c>
      <c r="D157" s="14" t="s">
        <v>9</v>
      </c>
      <c r="E157" s="15"/>
    </row>
    <row r="158">
      <c r="A158" s="16"/>
      <c r="B158" s="16"/>
      <c r="C158" s="44" t="s">
        <v>10</v>
      </c>
      <c r="D158" s="14" t="s">
        <v>9</v>
      </c>
      <c r="E158" s="15"/>
    </row>
    <row r="159">
      <c r="A159" s="16"/>
      <c r="B159" s="16"/>
      <c r="C159" s="45" t="s">
        <v>175</v>
      </c>
      <c r="D159" s="14" t="s">
        <v>21</v>
      </c>
      <c r="E159" s="29" t="s">
        <v>171</v>
      </c>
    </row>
    <row r="160">
      <c r="A160" s="19"/>
      <c r="B160" s="19"/>
      <c r="C160" s="45" t="s">
        <v>176</v>
      </c>
      <c r="D160" s="14" t="s">
        <v>9</v>
      </c>
      <c r="E160" s="52"/>
    </row>
    <row r="161">
      <c r="A161" s="53">
        <v>50.0</v>
      </c>
      <c r="B161" s="21" t="s">
        <v>177</v>
      </c>
      <c r="C161" s="13" t="s">
        <v>178</v>
      </c>
      <c r="D161" s="14" t="s">
        <v>9</v>
      </c>
      <c r="E161" s="15"/>
    </row>
    <row r="162">
      <c r="A162" s="16"/>
      <c r="B162" s="16"/>
      <c r="C162" s="13" t="s">
        <v>10</v>
      </c>
      <c r="D162" s="14" t="s">
        <v>9</v>
      </c>
      <c r="E162" s="15"/>
    </row>
    <row r="163">
      <c r="A163" s="16"/>
      <c r="B163" s="16"/>
      <c r="C163" s="14" t="s">
        <v>179</v>
      </c>
      <c r="D163" s="14" t="s">
        <v>9</v>
      </c>
      <c r="E163" s="15"/>
    </row>
    <row r="164">
      <c r="A164" s="19"/>
      <c r="B164" s="19"/>
      <c r="C164" s="45" t="s">
        <v>180</v>
      </c>
      <c r="D164" s="14" t="s">
        <v>9</v>
      </c>
      <c r="E164" s="15"/>
    </row>
    <row r="165">
      <c r="A165" s="33" t="s">
        <v>181</v>
      </c>
      <c r="B165" s="9"/>
      <c r="C165" s="10"/>
      <c r="D165" s="25"/>
      <c r="E165" s="15"/>
    </row>
    <row r="166">
      <c r="A166" s="53">
        <v>51.0</v>
      </c>
      <c r="B166" s="54" t="s">
        <v>182</v>
      </c>
      <c r="C166" s="23" t="s">
        <v>183</v>
      </c>
      <c r="D166" s="14" t="s">
        <v>21</v>
      </c>
      <c r="E166" s="29" t="s">
        <v>184</v>
      </c>
    </row>
    <row r="167">
      <c r="A167" s="19"/>
      <c r="B167" s="19"/>
      <c r="C167" s="14" t="s">
        <v>185</v>
      </c>
      <c r="D167" s="14" t="s">
        <v>21</v>
      </c>
      <c r="E167" s="29" t="s">
        <v>184</v>
      </c>
    </row>
    <row r="168">
      <c r="A168" s="53">
        <f>A166+1</f>
        <v>52</v>
      </c>
      <c r="B168" s="54" t="s">
        <v>186</v>
      </c>
      <c r="C168" s="23" t="s">
        <v>187</v>
      </c>
      <c r="D168" s="14" t="s">
        <v>21</v>
      </c>
      <c r="E168" s="29" t="s">
        <v>184</v>
      </c>
    </row>
    <row r="169">
      <c r="A169" s="19"/>
      <c r="B169" s="19"/>
      <c r="C169" s="14" t="s">
        <v>185</v>
      </c>
      <c r="D169" s="14" t="s">
        <v>21</v>
      </c>
      <c r="E169" s="29" t="s">
        <v>184</v>
      </c>
    </row>
    <row r="170">
      <c r="A170" s="53">
        <f>A168+1</f>
        <v>53</v>
      </c>
      <c r="B170" s="54" t="s">
        <v>188</v>
      </c>
      <c r="C170" s="23" t="s">
        <v>189</v>
      </c>
      <c r="D170" s="14" t="s">
        <v>21</v>
      </c>
      <c r="E170" s="29" t="s">
        <v>184</v>
      </c>
    </row>
    <row r="171">
      <c r="A171" s="19"/>
      <c r="B171" s="19"/>
      <c r="C171" s="14" t="s">
        <v>185</v>
      </c>
      <c r="D171" s="14" t="s">
        <v>21</v>
      </c>
      <c r="E171" s="29" t="s">
        <v>184</v>
      </c>
    </row>
    <row r="172">
      <c r="A172" s="53">
        <f>A170+1</f>
        <v>54</v>
      </c>
      <c r="B172" s="54" t="s">
        <v>190</v>
      </c>
      <c r="C172" s="23" t="s">
        <v>191</v>
      </c>
      <c r="D172" s="14" t="s">
        <v>21</v>
      </c>
      <c r="E172" s="29" t="s">
        <v>192</v>
      </c>
      <c r="G172" s="55"/>
    </row>
    <row r="173">
      <c r="A173" s="19"/>
      <c r="B173" s="19"/>
      <c r="C173" s="14" t="s">
        <v>185</v>
      </c>
      <c r="D173" s="14" t="s">
        <v>9</v>
      </c>
      <c r="E173" s="15"/>
    </row>
    <row r="174">
      <c r="A174" s="53">
        <f>A172+1</f>
        <v>55</v>
      </c>
      <c r="B174" s="54" t="s">
        <v>193</v>
      </c>
      <c r="C174" s="23" t="s">
        <v>194</v>
      </c>
      <c r="D174" s="14" t="s">
        <v>21</v>
      </c>
      <c r="E174" s="29" t="s">
        <v>195</v>
      </c>
    </row>
    <row r="175">
      <c r="A175" s="19"/>
      <c r="B175" s="19"/>
      <c r="C175" s="14" t="s">
        <v>185</v>
      </c>
      <c r="D175" s="14" t="s">
        <v>21</v>
      </c>
      <c r="E175" s="29" t="s">
        <v>195</v>
      </c>
    </row>
    <row r="176">
      <c r="A176" s="53">
        <f>A174+1</f>
        <v>56</v>
      </c>
      <c r="B176" s="54" t="s">
        <v>196</v>
      </c>
      <c r="C176" s="23" t="s">
        <v>197</v>
      </c>
      <c r="D176" s="14" t="s">
        <v>21</v>
      </c>
      <c r="E176" s="29" t="s">
        <v>195</v>
      </c>
    </row>
    <row r="177">
      <c r="A177" s="19"/>
      <c r="B177" s="19"/>
      <c r="C177" s="14" t="s">
        <v>185</v>
      </c>
      <c r="D177" s="14" t="s">
        <v>21</v>
      </c>
      <c r="E177" s="29" t="s">
        <v>195</v>
      </c>
    </row>
    <row r="178">
      <c r="A178" s="53">
        <f>A176+1</f>
        <v>57</v>
      </c>
      <c r="B178" s="54" t="s">
        <v>198</v>
      </c>
      <c r="C178" s="23" t="s">
        <v>199</v>
      </c>
      <c r="D178" s="14" t="s">
        <v>21</v>
      </c>
      <c r="E178" s="29" t="s">
        <v>200</v>
      </c>
    </row>
    <row r="179">
      <c r="A179" s="19"/>
      <c r="B179" s="19"/>
      <c r="C179" s="14" t="s">
        <v>185</v>
      </c>
      <c r="D179" s="14" t="s">
        <v>21</v>
      </c>
      <c r="E179" s="29" t="s">
        <v>200</v>
      </c>
    </row>
    <row r="180">
      <c r="A180" s="53">
        <f>A178+1</f>
        <v>58</v>
      </c>
      <c r="B180" s="54" t="s">
        <v>201</v>
      </c>
      <c r="C180" s="23" t="s">
        <v>202</v>
      </c>
      <c r="D180" s="14" t="s">
        <v>21</v>
      </c>
      <c r="E180" s="29" t="s">
        <v>200</v>
      </c>
    </row>
    <row r="181">
      <c r="A181" s="19"/>
      <c r="B181" s="19"/>
      <c r="C181" s="14" t="s">
        <v>185</v>
      </c>
      <c r="D181" s="14" t="s">
        <v>21</v>
      </c>
      <c r="E181" s="29" t="s">
        <v>200</v>
      </c>
    </row>
    <row r="182">
      <c r="A182" s="53">
        <f>A180+1</f>
        <v>59</v>
      </c>
      <c r="B182" s="54" t="s">
        <v>203</v>
      </c>
      <c r="C182" s="23" t="s">
        <v>204</v>
      </c>
      <c r="D182" s="14" t="s">
        <v>21</v>
      </c>
      <c r="E182" s="29" t="s">
        <v>200</v>
      </c>
    </row>
    <row r="183">
      <c r="A183" s="19"/>
      <c r="B183" s="19"/>
      <c r="C183" s="14" t="s">
        <v>185</v>
      </c>
      <c r="D183" s="14" t="s">
        <v>21</v>
      </c>
      <c r="E183" s="29" t="s">
        <v>200</v>
      </c>
    </row>
    <row r="184">
      <c r="A184" s="53">
        <f>A182+1</f>
        <v>60</v>
      </c>
      <c r="B184" s="54" t="s">
        <v>205</v>
      </c>
      <c r="C184" s="23" t="s">
        <v>206</v>
      </c>
      <c r="D184" s="14" t="s">
        <v>21</v>
      </c>
      <c r="E184" s="29" t="s">
        <v>207</v>
      </c>
    </row>
    <row r="185">
      <c r="A185" s="19"/>
      <c r="B185" s="19"/>
      <c r="C185" s="14" t="s">
        <v>185</v>
      </c>
      <c r="D185" s="14" t="s">
        <v>21</v>
      </c>
      <c r="E185" s="29" t="s">
        <v>207</v>
      </c>
    </row>
    <row r="186">
      <c r="A186" s="53">
        <f>A184+1</f>
        <v>61</v>
      </c>
      <c r="B186" s="54" t="s">
        <v>208</v>
      </c>
      <c r="C186" s="23" t="s">
        <v>209</v>
      </c>
      <c r="D186" s="14" t="s">
        <v>21</v>
      </c>
      <c r="E186" s="29" t="s">
        <v>207</v>
      </c>
    </row>
    <row r="187">
      <c r="A187" s="19"/>
      <c r="B187" s="19"/>
      <c r="C187" s="14" t="s">
        <v>185</v>
      </c>
      <c r="D187" s="14" t="s">
        <v>21</v>
      </c>
      <c r="E187" s="29" t="s">
        <v>207</v>
      </c>
    </row>
    <row r="188">
      <c r="A188" s="53">
        <f>A186+1</f>
        <v>62</v>
      </c>
      <c r="B188" s="54" t="s">
        <v>210</v>
      </c>
      <c r="C188" s="23" t="s">
        <v>211</v>
      </c>
      <c r="D188" s="14" t="s">
        <v>21</v>
      </c>
      <c r="E188" s="29" t="s">
        <v>207</v>
      </c>
    </row>
    <row r="189">
      <c r="A189" s="19"/>
      <c r="B189" s="19"/>
      <c r="C189" s="14" t="s">
        <v>185</v>
      </c>
      <c r="D189" s="14" t="s">
        <v>21</v>
      </c>
      <c r="E189" s="29" t="s">
        <v>207</v>
      </c>
    </row>
    <row r="190">
      <c r="A190" s="56" t="s">
        <v>212</v>
      </c>
      <c r="B190" s="35"/>
      <c r="C190" s="35"/>
      <c r="D190" s="35"/>
      <c r="E190" s="36"/>
    </row>
    <row r="191">
      <c r="A191" s="37"/>
      <c r="B191" s="38"/>
      <c r="C191" s="38"/>
      <c r="D191" s="38"/>
      <c r="E191" s="39"/>
    </row>
    <row r="192">
      <c r="A192" s="53">
        <v>63.0</v>
      </c>
      <c r="B192" s="21" t="s">
        <v>213</v>
      </c>
      <c r="C192" s="13" t="s">
        <v>214</v>
      </c>
      <c r="D192" s="14" t="s">
        <v>9</v>
      </c>
      <c r="E192" s="15"/>
    </row>
    <row r="193">
      <c r="A193" s="16"/>
      <c r="B193" s="16"/>
      <c r="C193" s="13" t="s">
        <v>10</v>
      </c>
      <c r="D193" s="14" t="s">
        <v>9</v>
      </c>
      <c r="E193" s="15"/>
    </row>
    <row r="194">
      <c r="A194" s="19"/>
      <c r="B194" s="19"/>
      <c r="C194" s="13" t="s">
        <v>215</v>
      </c>
      <c r="D194" s="14" t="s">
        <v>9</v>
      </c>
      <c r="E194" s="15"/>
    </row>
    <row r="195">
      <c r="A195" s="53">
        <v>64.0</v>
      </c>
      <c r="B195" s="21" t="s">
        <v>216</v>
      </c>
      <c r="C195" s="22" t="s">
        <v>217</v>
      </c>
      <c r="D195" s="14" t="s">
        <v>9</v>
      </c>
      <c r="E195" s="15"/>
    </row>
    <row r="196">
      <c r="A196" s="16"/>
      <c r="B196" s="16"/>
      <c r="C196" s="14" t="s">
        <v>218</v>
      </c>
      <c r="D196" s="14" t="s">
        <v>9</v>
      </c>
      <c r="E196" s="15"/>
    </row>
    <row r="197">
      <c r="A197" s="19"/>
      <c r="B197" s="19"/>
      <c r="C197" s="14" t="s">
        <v>219</v>
      </c>
      <c r="D197" s="14" t="s">
        <v>9</v>
      </c>
      <c r="E197" s="15"/>
    </row>
    <row r="198">
      <c r="A198" s="34" t="s">
        <v>220</v>
      </c>
      <c r="B198" s="35"/>
      <c r="C198" s="35"/>
      <c r="D198" s="35"/>
      <c r="E198" s="36"/>
    </row>
    <row r="199">
      <c r="A199" s="37"/>
      <c r="B199" s="38"/>
      <c r="C199" s="38"/>
      <c r="D199" s="38"/>
      <c r="E199" s="39"/>
    </row>
    <row r="200">
      <c r="A200" s="57" t="s">
        <v>221</v>
      </c>
      <c r="B200" s="58"/>
      <c r="C200" s="59"/>
      <c r="D200" s="25"/>
      <c r="E200" s="15"/>
    </row>
    <row r="201">
      <c r="A201" s="60" t="s">
        <v>222</v>
      </c>
      <c r="B201" s="9"/>
      <c r="C201" s="10"/>
      <c r="D201" s="14"/>
      <c r="E201" s="15"/>
    </row>
    <row r="202" ht="24.0" customHeight="1">
      <c r="A202" s="49">
        <v>65.0</v>
      </c>
      <c r="B202" s="12" t="s">
        <v>223</v>
      </c>
      <c r="C202" s="13" t="s">
        <v>224</v>
      </c>
      <c r="D202" s="14" t="s">
        <v>9</v>
      </c>
      <c r="E202" s="15"/>
    </row>
    <row r="203" ht="21.75" customHeight="1">
      <c r="A203" s="16"/>
      <c r="B203" s="16"/>
      <c r="C203" s="13" t="s">
        <v>10</v>
      </c>
      <c r="D203" s="14" t="s">
        <v>21</v>
      </c>
      <c r="E203" s="29" t="s">
        <v>225</v>
      </c>
    </row>
    <row r="204" ht="21.0" customHeight="1">
      <c r="A204" s="19"/>
      <c r="B204" s="19"/>
      <c r="C204" s="13" t="s">
        <v>226</v>
      </c>
      <c r="D204" s="14" t="s">
        <v>9</v>
      </c>
      <c r="E204" s="15"/>
    </row>
    <row r="205">
      <c r="A205" s="53">
        <v>66.0</v>
      </c>
      <c r="B205" s="54" t="s">
        <v>227</v>
      </c>
      <c r="C205" s="22" t="s">
        <v>228</v>
      </c>
      <c r="D205" s="14" t="s">
        <v>9</v>
      </c>
      <c r="E205" s="15"/>
    </row>
    <row r="206">
      <c r="A206" s="16"/>
      <c r="B206" s="16"/>
      <c r="C206" s="61" t="s">
        <v>218</v>
      </c>
      <c r="D206" s="14" t="s">
        <v>9</v>
      </c>
      <c r="E206" s="15"/>
    </row>
    <row r="207">
      <c r="A207" s="16"/>
      <c r="B207" s="16"/>
      <c r="C207" s="13" t="s">
        <v>10</v>
      </c>
      <c r="D207" s="14" t="s">
        <v>9</v>
      </c>
      <c r="E207" s="15"/>
    </row>
    <row r="208">
      <c r="A208" s="19"/>
      <c r="B208" s="19"/>
      <c r="C208" s="22" t="s">
        <v>229</v>
      </c>
      <c r="D208" s="14" t="s">
        <v>9</v>
      </c>
      <c r="E208" s="15"/>
    </row>
    <row r="209">
      <c r="A209" s="60" t="s">
        <v>230</v>
      </c>
      <c r="B209" s="9"/>
      <c r="C209" s="10"/>
      <c r="D209" s="25"/>
      <c r="E209" s="15"/>
    </row>
    <row r="210">
      <c r="A210" s="26" t="s">
        <v>231</v>
      </c>
      <c r="B210" s="9"/>
      <c r="C210" s="10"/>
      <c r="D210" s="25"/>
      <c r="E210" s="15"/>
    </row>
    <row r="211">
      <c r="A211" s="27">
        <v>67.0</v>
      </c>
      <c r="B211" s="28" t="s">
        <v>232</v>
      </c>
      <c r="C211" s="13" t="s">
        <v>233</v>
      </c>
      <c r="D211" s="14" t="s">
        <v>9</v>
      </c>
      <c r="E211" s="15"/>
    </row>
    <row r="212">
      <c r="A212" s="16"/>
      <c r="B212" s="16"/>
      <c r="C212" s="13" t="s">
        <v>10</v>
      </c>
      <c r="D212" s="14" t="s">
        <v>9</v>
      </c>
      <c r="E212" s="15"/>
    </row>
    <row r="213">
      <c r="A213" s="19"/>
      <c r="B213" s="19"/>
      <c r="C213" s="13" t="s">
        <v>234</v>
      </c>
      <c r="D213" s="14" t="s">
        <v>9</v>
      </c>
      <c r="E213" s="15"/>
    </row>
    <row r="214">
      <c r="A214" s="27">
        <v>68.0</v>
      </c>
      <c r="B214" s="28" t="s">
        <v>235</v>
      </c>
      <c r="C214" s="23" t="s">
        <v>236</v>
      </c>
      <c r="D214" s="14" t="s">
        <v>21</v>
      </c>
      <c r="E214" s="29" t="s">
        <v>237</v>
      </c>
    </row>
    <row r="215">
      <c r="A215" s="19"/>
      <c r="B215" s="19"/>
      <c r="C215" s="23" t="s">
        <v>238</v>
      </c>
      <c r="D215" s="14" t="s">
        <v>9</v>
      </c>
      <c r="E215" s="15"/>
    </row>
    <row r="216">
      <c r="A216" s="27">
        <v>69.0</v>
      </c>
      <c r="B216" s="28" t="s">
        <v>239</v>
      </c>
      <c r="C216" s="23" t="s">
        <v>240</v>
      </c>
      <c r="D216" s="14" t="s">
        <v>21</v>
      </c>
      <c r="E216" s="29" t="s">
        <v>237</v>
      </c>
    </row>
    <row r="217">
      <c r="A217" s="19"/>
      <c r="B217" s="19"/>
      <c r="C217" s="23" t="s">
        <v>238</v>
      </c>
      <c r="D217" s="14" t="s">
        <v>9</v>
      </c>
      <c r="E217" s="15"/>
    </row>
    <row r="218" ht="22.5" customHeight="1">
      <c r="A218" s="27">
        <v>70.0</v>
      </c>
      <c r="B218" s="28" t="s">
        <v>241</v>
      </c>
      <c r="C218" s="23" t="s">
        <v>242</v>
      </c>
      <c r="D218" s="14" t="s">
        <v>21</v>
      </c>
      <c r="E218" s="29" t="s">
        <v>237</v>
      </c>
    </row>
    <row r="219" ht="21.75" customHeight="1">
      <c r="A219" s="19"/>
      <c r="B219" s="19"/>
      <c r="C219" s="23" t="s">
        <v>238</v>
      </c>
      <c r="D219" s="14" t="s">
        <v>9</v>
      </c>
      <c r="E219" s="15"/>
    </row>
    <row r="220" ht="21.0" customHeight="1">
      <c r="A220" s="27">
        <v>71.0</v>
      </c>
      <c r="B220" s="28" t="s">
        <v>243</v>
      </c>
      <c r="C220" s="23" t="s">
        <v>244</v>
      </c>
      <c r="D220" s="14" t="s">
        <v>9</v>
      </c>
      <c r="E220" s="15"/>
      <c r="G220" s="18"/>
      <c r="H220" s="18"/>
    </row>
    <row r="221" ht="20.25" customHeight="1">
      <c r="A221" s="19"/>
      <c r="B221" s="19"/>
      <c r="C221" s="23" t="s">
        <v>238</v>
      </c>
      <c r="D221" s="14" t="s">
        <v>9</v>
      </c>
      <c r="E221" s="15"/>
      <c r="G221" s="18"/>
      <c r="H221" s="18"/>
    </row>
    <row r="222">
      <c r="A222" s="26" t="s">
        <v>245</v>
      </c>
      <c r="B222" s="9"/>
      <c r="C222" s="10"/>
      <c r="D222" s="25"/>
      <c r="E222" s="15"/>
      <c r="G222" s="18"/>
      <c r="H222" s="18"/>
    </row>
    <row r="223">
      <c r="A223" s="53">
        <v>72.0</v>
      </c>
      <c r="B223" s="54" t="s">
        <v>246</v>
      </c>
      <c r="C223" s="13" t="s">
        <v>247</v>
      </c>
      <c r="D223" s="14" t="s">
        <v>9</v>
      </c>
      <c r="E223" s="15"/>
      <c r="G223" s="18"/>
      <c r="H223" s="18"/>
    </row>
    <row r="224">
      <c r="A224" s="16"/>
      <c r="B224" s="16"/>
      <c r="C224" s="13" t="s">
        <v>10</v>
      </c>
      <c r="D224" s="14" t="s">
        <v>21</v>
      </c>
      <c r="E224" s="29" t="s">
        <v>225</v>
      </c>
      <c r="G224" s="18"/>
      <c r="H224" s="18"/>
    </row>
    <row r="225">
      <c r="A225" s="19"/>
      <c r="B225" s="19"/>
      <c r="C225" s="14" t="s">
        <v>226</v>
      </c>
      <c r="D225" s="14" t="s">
        <v>9</v>
      </c>
      <c r="E225" s="15"/>
      <c r="G225" s="18"/>
      <c r="H225" s="18"/>
    </row>
    <row r="226">
      <c r="A226" s="53">
        <f>A223+1</f>
        <v>73</v>
      </c>
      <c r="B226" s="21" t="s">
        <v>248</v>
      </c>
      <c r="C226" s="22" t="s">
        <v>249</v>
      </c>
      <c r="D226" s="14" t="s">
        <v>9</v>
      </c>
      <c r="E226" s="15"/>
      <c r="G226" s="18"/>
      <c r="H226" s="18"/>
    </row>
    <row r="227">
      <c r="A227" s="16"/>
      <c r="B227" s="16"/>
      <c r="C227" s="13" t="s">
        <v>10</v>
      </c>
      <c r="D227" s="14" t="s">
        <v>9</v>
      </c>
      <c r="E227" s="15"/>
      <c r="G227" s="18"/>
      <c r="H227" s="18"/>
    </row>
    <row r="228">
      <c r="A228" s="19"/>
      <c r="B228" s="19"/>
      <c r="C228" s="23" t="s">
        <v>238</v>
      </c>
      <c r="D228" s="14" t="s">
        <v>9</v>
      </c>
      <c r="E228" s="15"/>
      <c r="G228" s="18"/>
      <c r="H228" s="18"/>
    </row>
    <row r="229">
      <c r="A229" s="49">
        <v>74.0</v>
      </c>
      <c r="B229" s="31" t="s">
        <v>250</v>
      </c>
      <c r="C229" s="23" t="s">
        <v>251</v>
      </c>
      <c r="D229" s="14" t="s">
        <v>21</v>
      </c>
      <c r="E229" s="29" t="s">
        <v>252</v>
      </c>
      <c r="G229" s="18"/>
      <c r="H229" s="18"/>
    </row>
    <row r="230">
      <c r="A230" s="19"/>
      <c r="B230" s="19"/>
      <c r="C230" s="23" t="s">
        <v>238</v>
      </c>
      <c r="D230" s="14" t="s">
        <v>9</v>
      </c>
      <c r="E230" s="15"/>
      <c r="G230" s="18"/>
      <c r="H230" s="18"/>
    </row>
    <row r="231">
      <c r="A231" s="49">
        <f>A229+1</f>
        <v>75</v>
      </c>
      <c r="B231" s="31" t="s">
        <v>253</v>
      </c>
      <c r="C231" s="23" t="s">
        <v>254</v>
      </c>
      <c r="D231" s="14" t="s">
        <v>21</v>
      </c>
      <c r="E231" s="29" t="s">
        <v>255</v>
      </c>
      <c r="G231" s="18"/>
      <c r="H231" s="18"/>
    </row>
    <row r="232">
      <c r="A232" s="19"/>
      <c r="B232" s="19"/>
      <c r="C232" s="23" t="s">
        <v>238</v>
      </c>
      <c r="D232" s="14" t="s">
        <v>9</v>
      </c>
      <c r="E232" s="52"/>
      <c r="G232" s="18"/>
      <c r="H232" s="18"/>
    </row>
    <row r="233">
      <c r="A233" s="49">
        <f>A231+1</f>
        <v>76</v>
      </c>
      <c r="B233" s="31" t="s">
        <v>256</v>
      </c>
      <c r="C233" s="23" t="s">
        <v>257</v>
      </c>
      <c r="D233" s="14" t="s">
        <v>21</v>
      </c>
      <c r="E233" s="29" t="s">
        <v>258</v>
      </c>
    </row>
    <row r="234">
      <c r="A234" s="19"/>
      <c r="B234" s="19"/>
      <c r="C234" s="23" t="s">
        <v>238</v>
      </c>
      <c r="D234" s="14" t="s">
        <v>9</v>
      </c>
      <c r="E234" s="15"/>
    </row>
    <row r="235">
      <c r="A235" s="49">
        <f>A233+1</f>
        <v>77</v>
      </c>
      <c r="B235" s="31" t="s">
        <v>259</v>
      </c>
      <c r="C235" s="23" t="s">
        <v>260</v>
      </c>
      <c r="D235" s="14" t="s">
        <v>21</v>
      </c>
      <c r="E235" s="29" t="s">
        <v>258</v>
      </c>
    </row>
    <row r="236">
      <c r="A236" s="19"/>
      <c r="B236" s="19"/>
      <c r="C236" s="23" t="s">
        <v>238</v>
      </c>
      <c r="D236" s="14" t="s">
        <v>9</v>
      </c>
      <c r="E236" s="15"/>
    </row>
    <row r="237">
      <c r="A237" s="49">
        <f>A235+1</f>
        <v>78</v>
      </c>
      <c r="B237" s="31" t="s">
        <v>261</v>
      </c>
      <c r="C237" s="23" t="s">
        <v>262</v>
      </c>
      <c r="D237" s="14" t="s">
        <v>21</v>
      </c>
      <c r="E237" s="29" t="s">
        <v>258</v>
      </c>
    </row>
    <row r="238">
      <c r="A238" s="19"/>
      <c r="B238" s="19"/>
      <c r="C238" s="23" t="s">
        <v>238</v>
      </c>
      <c r="D238" s="14" t="s">
        <v>9</v>
      </c>
      <c r="E238" s="15"/>
    </row>
    <row r="239">
      <c r="A239" s="49">
        <f>A237+1</f>
        <v>79</v>
      </c>
      <c r="B239" s="12" t="s">
        <v>263</v>
      </c>
      <c r="C239" s="23" t="s">
        <v>264</v>
      </c>
      <c r="D239" s="14" t="s">
        <v>21</v>
      </c>
      <c r="E239" s="29" t="s">
        <v>258</v>
      </c>
    </row>
    <row r="240">
      <c r="A240" s="19"/>
      <c r="B240" s="19"/>
      <c r="C240" s="23" t="s">
        <v>238</v>
      </c>
      <c r="D240" s="14" t="s">
        <v>9</v>
      </c>
      <c r="E240" s="15"/>
    </row>
    <row r="241" ht="40.5" customHeight="1">
      <c r="A241" s="26" t="s">
        <v>265</v>
      </c>
      <c r="B241" s="9"/>
      <c r="C241" s="10"/>
      <c r="D241" s="25"/>
      <c r="E241" s="15"/>
    </row>
    <row r="242">
      <c r="A242" s="49">
        <v>80.0</v>
      </c>
      <c r="B242" s="12" t="s">
        <v>266</v>
      </c>
      <c r="C242" s="23" t="s">
        <v>267</v>
      </c>
      <c r="D242" s="14" t="s">
        <v>21</v>
      </c>
      <c r="E242" s="29" t="s">
        <v>268</v>
      </c>
    </row>
    <row r="243">
      <c r="A243" s="19"/>
      <c r="B243" s="19"/>
      <c r="C243" s="23" t="s">
        <v>238</v>
      </c>
      <c r="D243" s="14" t="s">
        <v>21</v>
      </c>
      <c r="E243" s="29" t="s">
        <v>268</v>
      </c>
      <c r="G243" s="18"/>
    </row>
    <row r="244">
      <c r="A244" s="49">
        <v>81.0</v>
      </c>
      <c r="B244" s="31" t="s">
        <v>53</v>
      </c>
      <c r="C244" s="23" t="s">
        <v>269</v>
      </c>
      <c r="D244" s="14" t="s">
        <v>21</v>
      </c>
      <c r="E244" s="29" t="s">
        <v>268</v>
      </c>
      <c r="G244" s="62"/>
    </row>
    <row r="245">
      <c r="A245" s="19"/>
      <c r="B245" s="19"/>
      <c r="C245" s="23" t="s">
        <v>238</v>
      </c>
      <c r="D245" s="14" t="s">
        <v>21</v>
      </c>
      <c r="E245" s="29" t="s">
        <v>268</v>
      </c>
      <c r="G245" s="62"/>
    </row>
    <row r="246">
      <c r="A246" s="49">
        <v>82.0</v>
      </c>
      <c r="B246" s="31" t="s">
        <v>270</v>
      </c>
      <c r="C246" s="23" t="s">
        <v>271</v>
      </c>
      <c r="D246" s="14" t="s">
        <v>21</v>
      </c>
      <c r="E246" s="29" t="s">
        <v>268</v>
      </c>
      <c r="G246" s="63"/>
    </row>
    <row r="247">
      <c r="A247" s="19"/>
      <c r="B247" s="19"/>
      <c r="C247" s="23" t="s">
        <v>238</v>
      </c>
      <c r="D247" s="14" t="s">
        <v>9</v>
      </c>
      <c r="E247" s="52"/>
      <c r="G247" s="63"/>
    </row>
    <row r="248">
      <c r="A248" s="53">
        <v>83.0</v>
      </c>
      <c r="B248" s="21" t="s">
        <v>272</v>
      </c>
      <c r="C248" s="23" t="s">
        <v>273</v>
      </c>
      <c r="D248" s="14" t="s">
        <v>21</v>
      </c>
      <c r="E248" s="29" t="s">
        <v>274</v>
      </c>
      <c r="G248" s="63"/>
    </row>
    <row r="249">
      <c r="A249" s="19"/>
      <c r="B249" s="19"/>
      <c r="C249" s="23" t="s">
        <v>238</v>
      </c>
      <c r="D249" s="14" t="s">
        <v>9</v>
      </c>
      <c r="E249" s="15"/>
      <c r="G249" s="63"/>
    </row>
    <row r="250">
      <c r="A250" s="53">
        <v>84.0</v>
      </c>
      <c r="B250" s="21" t="s">
        <v>275</v>
      </c>
      <c r="C250" s="23" t="s">
        <v>276</v>
      </c>
      <c r="D250" s="14" t="s">
        <v>21</v>
      </c>
      <c r="E250" s="29" t="s">
        <v>274</v>
      </c>
      <c r="G250" s="63"/>
    </row>
    <row r="251">
      <c r="A251" s="19"/>
      <c r="B251" s="19"/>
      <c r="C251" s="23" t="s">
        <v>238</v>
      </c>
      <c r="D251" s="14" t="s">
        <v>9</v>
      </c>
      <c r="E251" s="15"/>
      <c r="G251" s="63"/>
    </row>
    <row r="252">
      <c r="A252" s="53">
        <v>85.0</v>
      </c>
      <c r="B252" s="21" t="s">
        <v>277</v>
      </c>
      <c r="C252" s="23" t="s">
        <v>278</v>
      </c>
      <c r="D252" s="14" t="s">
        <v>21</v>
      </c>
      <c r="E252" s="29" t="s">
        <v>274</v>
      </c>
    </row>
    <row r="253">
      <c r="A253" s="19"/>
      <c r="B253" s="19"/>
      <c r="C253" s="23" t="s">
        <v>238</v>
      </c>
      <c r="D253" s="14" t="s">
        <v>9</v>
      </c>
      <c r="E253" s="15"/>
    </row>
    <row r="254">
      <c r="A254" s="53">
        <v>86.0</v>
      </c>
      <c r="B254" s="21" t="s">
        <v>279</v>
      </c>
      <c r="C254" s="22" t="s">
        <v>280</v>
      </c>
      <c r="D254" s="14" t="s">
        <v>9</v>
      </c>
      <c r="E254" s="15"/>
    </row>
    <row r="255">
      <c r="A255" s="16"/>
      <c r="B255" s="16"/>
      <c r="C255" s="64" t="s">
        <v>281</v>
      </c>
      <c r="D255" s="14" t="s">
        <v>9</v>
      </c>
      <c r="E255" s="15"/>
    </row>
    <row r="256">
      <c r="A256" s="16"/>
      <c r="B256" s="16"/>
      <c r="C256" s="13" t="s">
        <v>10</v>
      </c>
      <c r="D256" s="14" t="s">
        <v>9</v>
      </c>
      <c r="E256" s="15"/>
    </row>
    <row r="257">
      <c r="A257" s="19"/>
      <c r="B257" s="19"/>
      <c r="C257" s="22" t="s">
        <v>238</v>
      </c>
      <c r="D257" s="14" t="s">
        <v>9</v>
      </c>
      <c r="E257" s="15"/>
    </row>
    <row r="258">
      <c r="A258" s="56" t="s">
        <v>282</v>
      </c>
      <c r="B258" s="35"/>
      <c r="C258" s="35"/>
      <c r="D258" s="35"/>
      <c r="E258" s="36"/>
    </row>
    <row r="259">
      <c r="A259" s="37"/>
      <c r="B259" s="38"/>
      <c r="C259" s="38"/>
      <c r="D259" s="38"/>
      <c r="E259" s="39"/>
    </row>
    <row r="260">
      <c r="A260" s="60" t="s">
        <v>283</v>
      </c>
      <c r="B260" s="9"/>
      <c r="C260" s="10"/>
      <c r="D260" s="25"/>
      <c r="E260" s="15"/>
    </row>
    <row r="261">
      <c r="A261" s="49">
        <v>87.0</v>
      </c>
      <c r="B261" s="21" t="s">
        <v>284</v>
      </c>
      <c r="C261" s="13" t="s">
        <v>285</v>
      </c>
      <c r="D261" s="14" t="s">
        <v>21</v>
      </c>
      <c r="E261" s="46" t="s">
        <v>286</v>
      </c>
      <c r="F261" s="18"/>
    </row>
    <row r="262">
      <c r="A262" s="16"/>
      <c r="B262" s="16"/>
      <c r="C262" s="13" t="s">
        <v>10</v>
      </c>
      <c r="D262" s="14" t="s">
        <v>21</v>
      </c>
      <c r="E262" s="46" t="s">
        <v>286</v>
      </c>
      <c r="F262" s="18"/>
    </row>
    <row r="263">
      <c r="A263" s="19"/>
      <c r="B263" s="19"/>
      <c r="C263" s="14" t="s">
        <v>287</v>
      </c>
      <c r="D263" s="14" t="s">
        <v>21</v>
      </c>
      <c r="E263" s="46" t="s">
        <v>286</v>
      </c>
      <c r="F263" s="18"/>
    </row>
    <row r="264">
      <c r="A264" s="53">
        <v>88.0</v>
      </c>
      <c r="B264" s="21" t="s">
        <v>288</v>
      </c>
      <c r="C264" s="22" t="s">
        <v>289</v>
      </c>
      <c r="D264" s="14" t="s">
        <v>9</v>
      </c>
      <c r="E264" s="15"/>
    </row>
    <row r="265">
      <c r="A265" s="19"/>
      <c r="B265" s="19"/>
      <c r="C265" s="13" t="s">
        <v>10</v>
      </c>
      <c r="D265" s="14" t="s">
        <v>9</v>
      </c>
      <c r="E265" s="15"/>
    </row>
    <row r="266">
      <c r="A266" s="15"/>
      <c r="B266" s="65"/>
      <c r="C266" s="25"/>
      <c r="D266" s="25"/>
      <c r="E266" s="15"/>
    </row>
    <row r="267">
      <c r="A267" s="15"/>
      <c r="B267" s="65"/>
      <c r="C267" s="25"/>
      <c r="D267" s="25"/>
      <c r="E267" s="15"/>
    </row>
    <row r="268">
      <c r="A268" s="66"/>
      <c r="B268" s="65"/>
      <c r="C268" s="25"/>
      <c r="D268" s="67"/>
      <c r="E268" s="66"/>
    </row>
    <row r="269">
      <c r="A269" s="66"/>
      <c r="B269" s="65"/>
      <c r="C269" s="25"/>
      <c r="D269" s="67"/>
      <c r="E269" s="66"/>
    </row>
    <row r="270">
      <c r="A270" s="66"/>
      <c r="B270" s="65"/>
      <c r="C270" s="25"/>
      <c r="D270" s="67"/>
      <c r="E270" s="66"/>
    </row>
    <row r="271">
      <c r="A271" s="66"/>
      <c r="B271" s="65"/>
      <c r="C271" s="25"/>
      <c r="D271" s="67"/>
      <c r="E271" s="66"/>
    </row>
    <row r="272">
      <c r="A272" s="66"/>
      <c r="B272" s="65"/>
      <c r="C272" s="25"/>
      <c r="D272" s="67"/>
      <c r="E272" s="66"/>
    </row>
    <row r="273">
      <c r="A273" s="66"/>
      <c r="B273" s="65"/>
      <c r="C273" s="25"/>
      <c r="D273" s="67"/>
      <c r="E273" s="66"/>
    </row>
    <row r="274">
      <c r="A274" s="66"/>
      <c r="B274" s="65"/>
      <c r="C274" s="25"/>
      <c r="D274" s="67"/>
      <c r="E274" s="66"/>
    </row>
    <row r="275">
      <c r="B275" s="68"/>
      <c r="C275" s="69"/>
      <c r="D275" s="2"/>
    </row>
    <row r="276">
      <c r="B276" s="68"/>
      <c r="C276" s="69"/>
      <c r="D276" s="2"/>
    </row>
    <row r="277">
      <c r="B277" s="68"/>
      <c r="C277" s="69"/>
      <c r="D277" s="2"/>
    </row>
    <row r="278">
      <c r="B278" s="68"/>
      <c r="C278" s="69"/>
      <c r="D278" s="2"/>
    </row>
    <row r="279">
      <c r="B279" s="68"/>
      <c r="C279" s="69"/>
      <c r="D279" s="2"/>
    </row>
    <row r="280">
      <c r="B280" s="68"/>
      <c r="C280" s="69"/>
      <c r="D280" s="2"/>
    </row>
    <row r="281">
      <c r="B281" s="68"/>
      <c r="C281" s="69"/>
      <c r="D281" s="2"/>
    </row>
    <row r="282">
      <c r="B282" s="68"/>
      <c r="C282" s="69"/>
      <c r="D282" s="2"/>
    </row>
    <row r="283">
      <c r="B283" s="68"/>
      <c r="C283" s="69"/>
      <c r="D283" s="2"/>
    </row>
    <row r="284">
      <c r="B284" s="68"/>
      <c r="C284" s="69"/>
      <c r="D284" s="2"/>
    </row>
    <row r="285">
      <c r="B285" s="68"/>
      <c r="C285" s="69"/>
      <c r="D285" s="2"/>
    </row>
    <row r="286">
      <c r="B286" s="68"/>
      <c r="C286" s="69"/>
      <c r="D286" s="2"/>
    </row>
    <row r="287">
      <c r="B287" s="3"/>
      <c r="C287" s="2"/>
      <c r="D287" s="2"/>
    </row>
    <row r="288">
      <c r="B288" s="3"/>
      <c r="C288" s="2"/>
      <c r="D288" s="2"/>
    </row>
    <row r="289">
      <c r="B289" s="3"/>
      <c r="C289" s="2"/>
      <c r="D289" s="2"/>
    </row>
    <row r="290">
      <c r="B290" s="3"/>
      <c r="C290" s="2"/>
      <c r="D290" s="2"/>
    </row>
    <row r="291">
      <c r="D291" s="70"/>
    </row>
    <row r="292">
      <c r="D292" s="70"/>
    </row>
    <row r="293">
      <c r="D293" s="70"/>
    </row>
    <row r="294">
      <c r="D294" s="70"/>
    </row>
    <row r="295">
      <c r="D295" s="70"/>
    </row>
    <row r="296">
      <c r="D296" s="70"/>
    </row>
    <row r="297">
      <c r="D297" s="70"/>
    </row>
    <row r="298">
      <c r="D298" s="70"/>
    </row>
    <row r="299">
      <c r="D299" s="70"/>
    </row>
    <row r="300">
      <c r="D300" s="70"/>
    </row>
    <row r="301">
      <c r="D301" s="70"/>
    </row>
    <row r="302">
      <c r="D302" s="70"/>
    </row>
    <row r="303">
      <c r="D303" s="70"/>
    </row>
    <row r="304">
      <c r="D304" s="70"/>
    </row>
    <row r="305">
      <c r="D305" s="70"/>
    </row>
    <row r="306">
      <c r="D306" s="70"/>
    </row>
    <row r="307">
      <c r="D307" s="70"/>
    </row>
    <row r="308">
      <c r="D308" s="70"/>
    </row>
    <row r="309">
      <c r="D309" s="70"/>
    </row>
    <row r="310">
      <c r="D310" s="70"/>
    </row>
    <row r="311">
      <c r="D311" s="70"/>
    </row>
    <row r="312">
      <c r="D312" s="70"/>
    </row>
    <row r="313">
      <c r="D313" s="70"/>
    </row>
    <row r="314">
      <c r="D314" s="70"/>
    </row>
    <row r="315">
      <c r="D315" s="70"/>
    </row>
    <row r="316">
      <c r="D316" s="70"/>
    </row>
    <row r="317">
      <c r="D317" s="70"/>
    </row>
    <row r="318">
      <c r="D318" s="70"/>
    </row>
    <row r="319">
      <c r="D319" s="70"/>
    </row>
    <row r="320">
      <c r="D320" s="70"/>
    </row>
    <row r="321">
      <c r="D321" s="70"/>
    </row>
    <row r="322">
      <c r="D322" s="70"/>
    </row>
    <row r="323">
      <c r="D323" s="70"/>
    </row>
    <row r="324">
      <c r="D324" s="70"/>
    </row>
    <row r="325">
      <c r="D325" s="70"/>
    </row>
    <row r="326">
      <c r="D326" s="70"/>
    </row>
    <row r="327">
      <c r="D327" s="70"/>
    </row>
    <row r="328">
      <c r="D328" s="70"/>
    </row>
    <row r="329">
      <c r="D329" s="70"/>
    </row>
    <row r="330">
      <c r="D330" s="70"/>
    </row>
    <row r="331">
      <c r="D331" s="70"/>
    </row>
    <row r="332">
      <c r="D332" s="70"/>
    </row>
    <row r="333">
      <c r="D333" s="70"/>
    </row>
    <row r="334">
      <c r="D334" s="70"/>
    </row>
    <row r="335">
      <c r="D335" s="70"/>
    </row>
    <row r="336">
      <c r="D336" s="70"/>
    </row>
    <row r="337">
      <c r="D337" s="70"/>
    </row>
    <row r="338">
      <c r="D338" s="70"/>
    </row>
    <row r="339">
      <c r="D339" s="70"/>
    </row>
    <row r="340">
      <c r="D340" s="70"/>
    </row>
    <row r="341">
      <c r="D341" s="70"/>
    </row>
    <row r="342">
      <c r="D342" s="70"/>
    </row>
    <row r="343">
      <c r="D343" s="70"/>
    </row>
    <row r="344">
      <c r="D344" s="70"/>
    </row>
    <row r="345">
      <c r="D345" s="70"/>
    </row>
    <row r="346">
      <c r="D346" s="70"/>
    </row>
    <row r="347">
      <c r="D347" s="70"/>
    </row>
    <row r="348">
      <c r="D348" s="70"/>
    </row>
    <row r="349">
      <c r="D349" s="70"/>
    </row>
    <row r="350">
      <c r="D350" s="70"/>
    </row>
    <row r="351">
      <c r="D351" s="70"/>
    </row>
    <row r="352">
      <c r="D352" s="70"/>
    </row>
    <row r="353">
      <c r="D353" s="70"/>
    </row>
    <row r="354">
      <c r="D354" s="70"/>
    </row>
    <row r="355">
      <c r="D355" s="70"/>
    </row>
    <row r="356">
      <c r="D356" s="70"/>
    </row>
    <row r="357">
      <c r="D357" s="70"/>
    </row>
    <row r="358">
      <c r="D358" s="70"/>
    </row>
    <row r="359">
      <c r="D359" s="70"/>
    </row>
    <row r="360">
      <c r="D360" s="70"/>
    </row>
    <row r="361">
      <c r="D361" s="70"/>
    </row>
    <row r="362">
      <c r="D362" s="70"/>
    </row>
    <row r="363">
      <c r="D363" s="70"/>
    </row>
    <row r="364">
      <c r="D364" s="70"/>
    </row>
    <row r="365">
      <c r="D365" s="70"/>
    </row>
    <row r="366">
      <c r="D366" s="70"/>
    </row>
    <row r="367">
      <c r="D367" s="70"/>
    </row>
    <row r="368">
      <c r="D368" s="70"/>
    </row>
    <row r="369">
      <c r="D369" s="70"/>
    </row>
    <row r="370">
      <c r="D370" s="70"/>
    </row>
    <row r="371">
      <c r="D371" s="70"/>
    </row>
    <row r="372">
      <c r="D372" s="70"/>
    </row>
    <row r="373">
      <c r="D373" s="70"/>
    </row>
    <row r="374">
      <c r="D374" s="70"/>
    </row>
    <row r="375">
      <c r="D375" s="70"/>
    </row>
    <row r="376">
      <c r="D376" s="70"/>
    </row>
    <row r="377">
      <c r="D377" s="70"/>
    </row>
    <row r="378">
      <c r="D378" s="70"/>
    </row>
    <row r="379">
      <c r="D379" s="70"/>
    </row>
    <row r="380">
      <c r="D380" s="70"/>
    </row>
    <row r="381">
      <c r="D381" s="70"/>
    </row>
    <row r="382">
      <c r="D382" s="70"/>
    </row>
    <row r="383">
      <c r="D383" s="70"/>
    </row>
    <row r="384">
      <c r="D384" s="70"/>
    </row>
    <row r="385">
      <c r="D385" s="70"/>
    </row>
    <row r="386">
      <c r="D386" s="70"/>
    </row>
    <row r="387">
      <c r="D387" s="70"/>
    </row>
    <row r="388">
      <c r="D388" s="70"/>
    </row>
    <row r="389">
      <c r="D389" s="70"/>
    </row>
    <row r="390">
      <c r="D390" s="70"/>
    </row>
    <row r="391">
      <c r="D391" s="70"/>
    </row>
    <row r="392">
      <c r="D392" s="70"/>
    </row>
    <row r="393">
      <c r="D393" s="70"/>
    </row>
    <row r="394">
      <c r="D394" s="70"/>
    </row>
    <row r="395">
      <c r="D395" s="70"/>
    </row>
    <row r="396">
      <c r="D396" s="70"/>
    </row>
    <row r="397">
      <c r="D397" s="70"/>
    </row>
    <row r="398">
      <c r="D398" s="70"/>
    </row>
    <row r="399">
      <c r="D399" s="70"/>
    </row>
    <row r="400">
      <c r="D400" s="70"/>
    </row>
    <row r="401">
      <c r="D401" s="70"/>
    </row>
    <row r="402">
      <c r="D402" s="70"/>
    </row>
    <row r="403">
      <c r="D403" s="70"/>
    </row>
    <row r="404">
      <c r="D404" s="70"/>
    </row>
    <row r="405">
      <c r="D405" s="70"/>
    </row>
    <row r="406">
      <c r="D406" s="70"/>
    </row>
    <row r="407">
      <c r="D407" s="70"/>
    </row>
    <row r="408">
      <c r="D408" s="70"/>
    </row>
    <row r="409">
      <c r="D409" s="70"/>
    </row>
    <row r="410">
      <c r="D410" s="70"/>
    </row>
    <row r="411">
      <c r="D411" s="70"/>
    </row>
    <row r="412">
      <c r="D412" s="70"/>
    </row>
    <row r="413">
      <c r="D413" s="70"/>
    </row>
    <row r="414">
      <c r="D414" s="70"/>
    </row>
    <row r="415">
      <c r="D415" s="70"/>
    </row>
    <row r="416">
      <c r="D416" s="70"/>
    </row>
    <row r="417">
      <c r="D417" s="70"/>
    </row>
    <row r="418">
      <c r="D418" s="70"/>
    </row>
    <row r="419">
      <c r="D419" s="70"/>
    </row>
    <row r="420">
      <c r="D420" s="70"/>
    </row>
    <row r="421">
      <c r="D421" s="70"/>
    </row>
    <row r="422">
      <c r="D422" s="70"/>
    </row>
    <row r="423">
      <c r="D423" s="70"/>
    </row>
    <row r="424">
      <c r="D424" s="70"/>
    </row>
    <row r="425">
      <c r="D425" s="70"/>
    </row>
    <row r="426">
      <c r="D426" s="70"/>
    </row>
    <row r="427">
      <c r="D427" s="70"/>
    </row>
    <row r="428">
      <c r="D428" s="70"/>
    </row>
    <row r="429">
      <c r="D429" s="70"/>
    </row>
    <row r="430">
      <c r="D430" s="70"/>
    </row>
    <row r="431">
      <c r="D431" s="70"/>
    </row>
    <row r="432">
      <c r="D432" s="70"/>
    </row>
    <row r="433">
      <c r="D433" s="70"/>
    </row>
    <row r="434">
      <c r="D434" s="70"/>
    </row>
    <row r="435">
      <c r="D435" s="70"/>
    </row>
    <row r="436">
      <c r="D436" s="70"/>
    </row>
    <row r="437">
      <c r="D437" s="70"/>
    </row>
    <row r="438">
      <c r="D438" s="70"/>
    </row>
    <row r="439">
      <c r="D439" s="70"/>
    </row>
    <row r="440">
      <c r="D440" s="70"/>
    </row>
    <row r="441">
      <c r="D441" s="70"/>
    </row>
    <row r="442">
      <c r="D442" s="70"/>
    </row>
    <row r="443">
      <c r="D443" s="70"/>
    </row>
    <row r="444">
      <c r="D444" s="70"/>
    </row>
    <row r="445">
      <c r="D445" s="70"/>
    </row>
    <row r="446">
      <c r="D446" s="70"/>
    </row>
    <row r="447">
      <c r="D447" s="70"/>
    </row>
    <row r="448">
      <c r="D448" s="70"/>
    </row>
    <row r="449">
      <c r="D449" s="70"/>
    </row>
    <row r="450">
      <c r="D450" s="70"/>
    </row>
    <row r="451">
      <c r="D451" s="70"/>
    </row>
    <row r="452">
      <c r="D452" s="70"/>
    </row>
    <row r="453">
      <c r="D453" s="70"/>
    </row>
    <row r="454">
      <c r="D454" s="70"/>
    </row>
    <row r="455">
      <c r="D455" s="70"/>
    </row>
    <row r="456">
      <c r="D456" s="70"/>
    </row>
    <row r="457">
      <c r="D457" s="70"/>
    </row>
    <row r="458">
      <c r="D458" s="70"/>
    </row>
    <row r="459">
      <c r="D459" s="70"/>
    </row>
    <row r="460">
      <c r="D460" s="70"/>
    </row>
    <row r="461">
      <c r="D461" s="70"/>
    </row>
    <row r="462">
      <c r="D462" s="70"/>
    </row>
    <row r="463">
      <c r="D463" s="70"/>
    </row>
    <row r="464">
      <c r="D464" s="70"/>
    </row>
    <row r="465">
      <c r="D465" s="70"/>
    </row>
    <row r="466">
      <c r="D466" s="70"/>
    </row>
    <row r="467">
      <c r="D467" s="70"/>
    </row>
    <row r="468">
      <c r="D468" s="70"/>
    </row>
    <row r="469">
      <c r="D469" s="70"/>
    </row>
    <row r="470">
      <c r="D470" s="70"/>
    </row>
    <row r="471">
      <c r="D471" s="70"/>
    </row>
    <row r="472">
      <c r="D472" s="70"/>
    </row>
    <row r="473">
      <c r="D473" s="70"/>
    </row>
    <row r="474">
      <c r="D474" s="70"/>
    </row>
    <row r="475">
      <c r="D475" s="70"/>
    </row>
    <row r="476">
      <c r="D476" s="70"/>
    </row>
    <row r="477">
      <c r="D477" s="70"/>
    </row>
    <row r="478">
      <c r="D478" s="70"/>
    </row>
    <row r="479">
      <c r="D479" s="70"/>
    </row>
    <row r="480">
      <c r="D480" s="70"/>
    </row>
    <row r="481">
      <c r="D481" s="70"/>
    </row>
    <row r="482">
      <c r="D482" s="70"/>
    </row>
    <row r="483">
      <c r="D483" s="70"/>
    </row>
    <row r="484">
      <c r="D484" s="70"/>
    </row>
    <row r="485">
      <c r="D485" s="70"/>
    </row>
    <row r="486">
      <c r="D486" s="70"/>
    </row>
    <row r="487">
      <c r="D487" s="70"/>
    </row>
    <row r="488">
      <c r="D488" s="70"/>
    </row>
    <row r="489">
      <c r="D489" s="70"/>
    </row>
    <row r="490">
      <c r="D490" s="70"/>
    </row>
    <row r="491">
      <c r="D491" s="70"/>
    </row>
    <row r="492">
      <c r="D492" s="70"/>
    </row>
    <row r="493">
      <c r="D493" s="70"/>
    </row>
    <row r="494">
      <c r="D494" s="70"/>
    </row>
    <row r="495">
      <c r="D495" s="70"/>
    </row>
    <row r="496">
      <c r="D496" s="70"/>
    </row>
    <row r="497">
      <c r="D497" s="70"/>
    </row>
    <row r="498">
      <c r="D498" s="70"/>
    </row>
    <row r="499">
      <c r="D499" s="70"/>
    </row>
    <row r="500">
      <c r="D500" s="70"/>
    </row>
    <row r="501">
      <c r="D501" s="70"/>
    </row>
    <row r="502">
      <c r="D502" s="70"/>
    </row>
    <row r="503">
      <c r="D503" s="70"/>
    </row>
    <row r="504">
      <c r="D504" s="70"/>
    </row>
    <row r="505">
      <c r="D505" s="70"/>
    </row>
    <row r="506">
      <c r="D506" s="70"/>
    </row>
    <row r="507">
      <c r="D507" s="70"/>
    </row>
    <row r="508">
      <c r="D508" s="70"/>
    </row>
    <row r="509">
      <c r="D509" s="70"/>
    </row>
    <row r="510">
      <c r="D510" s="70"/>
    </row>
    <row r="511">
      <c r="D511" s="70"/>
    </row>
    <row r="512">
      <c r="D512" s="70"/>
    </row>
    <row r="513">
      <c r="D513" s="70"/>
    </row>
    <row r="514">
      <c r="D514" s="70"/>
    </row>
    <row r="515">
      <c r="D515" s="70"/>
    </row>
    <row r="516">
      <c r="D516" s="70"/>
    </row>
    <row r="517">
      <c r="D517" s="70"/>
    </row>
    <row r="518">
      <c r="D518" s="70"/>
    </row>
    <row r="519">
      <c r="D519" s="70"/>
    </row>
    <row r="520">
      <c r="D520" s="70"/>
    </row>
    <row r="521">
      <c r="D521" s="70"/>
    </row>
    <row r="522">
      <c r="D522" s="70"/>
    </row>
    <row r="523">
      <c r="D523" s="70"/>
    </row>
    <row r="524">
      <c r="D524" s="70"/>
    </row>
    <row r="525">
      <c r="D525" s="70"/>
    </row>
    <row r="526">
      <c r="D526" s="70"/>
    </row>
    <row r="527">
      <c r="D527" s="70"/>
    </row>
    <row r="528">
      <c r="D528" s="70"/>
    </row>
    <row r="529">
      <c r="D529" s="70"/>
    </row>
    <row r="530">
      <c r="D530" s="70"/>
    </row>
    <row r="531">
      <c r="D531" s="70"/>
    </row>
    <row r="532">
      <c r="D532" s="70"/>
    </row>
    <row r="533">
      <c r="D533" s="70"/>
    </row>
    <row r="534">
      <c r="D534" s="70"/>
    </row>
    <row r="535">
      <c r="D535" s="70"/>
    </row>
    <row r="536">
      <c r="D536" s="70"/>
    </row>
    <row r="537">
      <c r="D537" s="70"/>
    </row>
    <row r="538">
      <c r="D538" s="70"/>
    </row>
    <row r="539">
      <c r="D539" s="70"/>
    </row>
    <row r="540">
      <c r="D540" s="70"/>
    </row>
    <row r="541">
      <c r="D541" s="70"/>
    </row>
    <row r="542">
      <c r="D542" s="70"/>
    </row>
    <row r="543">
      <c r="D543" s="70"/>
    </row>
    <row r="544">
      <c r="D544" s="70"/>
    </row>
    <row r="545">
      <c r="D545" s="70"/>
    </row>
    <row r="546">
      <c r="D546" s="70"/>
    </row>
    <row r="547">
      <c r="D547" s="70"/>
    </row>
    <row r="548">
      <c r="D548" s="70"/>
    </row>
    <row r="549">
      <c r="D549" s="70"/>
    </row>
    <row r="550">
      <c r="D550" s="70"/>
    </row>
    <row r="551">
      <c r="D551" s="70"/>
    </row>
    <row r="552">
      <c r="D552" s="70"/>
    </row>
    <row r="553">
      <c r="D553" s="70"/>
    </row>
    <row r="554">
      <c r="D554" s="70"/>
    </row>
    <row r="555">
      <c r="D555" s="70"/>
    </row>
    <row r="556">
      <c r="D556" s="70"/>
    </row>
    <row r="557">
      <c r="D557" s="70"/>
    </row>
    <row r="558">
      <c r="D558" s="70"/>
    </row>
    <row r="559">
      <c r="D559" s="70"/>
    </row>
    <row r="560">
      <c r="D560" s="70"/>
    </row>
    <row r="561">
      <c r="D561" s="70"/>
    </row>
    <row r="562">
      <c r="D562" s="70"/>
    </row>
    <row r="563">
      <c r="D563" s="70"/>
    </row>
    <row r="564">
      <c r="D564" s="70"/>
    </row>
    <row r="565">
      <c r="D565" s="70"/>
    </row>
    <row r="566">
      <c r="D566" s="70"/>
    </row>
    <row r="567">
      <c r="D567" s="70"/>
    </row>
    <row r="568">
      <c r="D568" s="70"/>
    </row>
    <row r="569">
      <c r="D569" s="70"/>
    </row>
    <row r="570">
      <c r="D570" s="70"/>
    </row>
    <row r="571">
      <c r="D571" s="70"/>
    </row>
    <row r="572">
      <c r="D572" s="70"/>
    </row>
    <row r="573">
      <c r="D573" s="70"/>
    </row>
    <row r="574">
      <c r="D574" s="70"/>
    </row>
    <row r="575">
      <c r="D575" s="70"/>
    </row>
    <row r="576">
      <c r="D576" s="70"/>
    </row>
    <row r="577">
      <c r="D577" s="70"/>
    </row>
    <row r="578">
      <c r="D578" s="70"/>
    </row>
    <row r="579">
      <c r="D579" s="70"/>
    </row>
    <row r="580">
      <c r="D580" s="70"/>
    </row>
    <row r="581">
      <c r="D581" s="70"/>
    </row>
    <row r="582">
      <c r="D582" s="70"/>
    </row>
    <row r="583">
      <c r="D583" s="70"/>
    </row>
    <row r="584">
      <c r="D584" s="70"/>
    </row>
    <row r="585">
      <c r="D585" s="70"/>
    </row>
    <row r="586">
      <c r="D586" s="70"/>
    </row>
    <row r="587">
      <c r="D587" s="70"/>
    </row>
    <row r="588">
      <c r="D588" s="70"/>
    </row>
    <row r="589">
      <c r="D589" s="70"/>
    </row>
    <row r="590">
      <c r="D590" s="70"/>
    </row>
    <row r="591">
      <c r="D591" s="70"/>
    </row>
    <row r="592">
      <c r="D592" s="70"/>
    </row>
    <row r="593">
      <c r="D593" s="70"/>
    </row>
    <row r="594">
      <c r="D594" s="70"/>
    </row>
    <row r="595">
      <c r="D595" s="70"/>
    </row>
    <row r="596">
      <c r="D596" s="70"/>
    </row>
    <row r="597">
      <c r="D597" s="70"/>
    </row>
    <row r="598">
      <c r="D598" s="70"/>
    </row>
    <row r="599">
      <c r="D599" s="70"/>
    </row>
    <row r="600">
      <c r="D600" s="70"/>
    </row>
    <row r="601">
      <c r="D601" s="70"/>
    </row>
    <row r="602">
      <c r="D602" s="70"/>
    </row>
    <row r="603">
      <c r="D603" s="70"/>
    </row>
    <row r="604">
      <c r="D604" s="70"/>
    </row>
    <row r="605">
      <c r="D605" s="70"/>
    </row>
    <row r="606">
      <c r="D606" s="70"/>
    </row>
    <row r="607">
      <c r="D607" s="70"/>
    </row>
    <row r="608">
      <c r="D608" s="70"/>
    </row>
    <row r="609">
      <c r="D609" s="70"/>
    </row>
    <row r="610">
      <c r="D610" s="70"/>
    </row>
    <row r="611">
      <c r="D611" s="70"/>
    </row>
    <row r="612">
      <c r="D612" s="70"/>
    </row>
    <row r="613">
      <c r="D613" s="70"/>
    </row>
    <row r="614">
      <c r="D614" s="70"/>
    </row>
    <row r="615">
      <c r="D615" s="70"/>
    </row>
    <row r="616">
      <c r="D616" s="70"/>
    </row>
    <row r="617">
      <c r="D617" s="70"/>
    </row>
    <row r="618">
      <c r="D618" s="70"/>
    </row>
    <row r="619">
      <c r="D619" s="70"/>
    </row>
    <row r="620">
      <c r="D620" s="70"/>
    </row>
    <row r="621">
      <c r="D621" s="70"/>
    </row>
    <row r="622">
      <c r="D622" s="70"/>
    </row>
    <row r="623">
      <c r="D623" s="70"/>
    </row>
    <row r="624">
      <c r="D624" s="70"/>
    </row>
    <row r="625">
      <c r="D625" s="70"/>
    </row>
    <row r="626">
      <c r="D626" s="70"/>
    </row>
    <row r="627">
      <c r="D627" s="70"/>
    </row>
    <row r="628">
      <c r="D628" s="70"/>
    </row>
    <row r="629">
      <c r="D629" s="70"/>
    </row>
    <row r="630">
      <c r="D630" s="70"/>
    </row>
    <row r="631">
      <c r="D631" s="70"/>
    </row>
    <row r="632">
      <c r="D632" s="70"/>
    </row>
    <row r="633">
      <c r="D633" s="70"/>
    </row>
    <row r="634">
      <c r="D634" s="70"/>
    </row>
    <row r="635">
      <c r="D635" s="70"/>
    </row>
    <row r="636">
      <c r="D636" s="70"/>
    </row>
    <row r="637">
      <c r="D637" s="70"/>
    </row>
    <row r="638">
      <c r="D638" s="70"/>
    </row>
    <row r="639">
      <c r="D639" s="70"/>
    </row>
    <row r="640">
      <c r="D640" s="70"/>
    </row>
    <row r="641">
      <c r="D641" s="70"/>
    </row>
    <row r="642">
      <c r="D642" s="70"/>
    </row>
    <row r="643">
      <c r="D643" s="70"/>
    </row>
    <row r="644">
      <c r="D644" s="70"/>
    </row>
    <row r="645">
      <c r="D645" s="70"/>
    </row>
    <row r="646">
      <c r="D646" s="70"/>
    </row>
    <row r="647">
      <c r="D647" s="70"/>
    </row>
    <row r="648">
      <c r="D648" s="70"/>
    </row>
    <row r="649">
      <c r="D649" s="70"/>
    </row>
    <row r="650">
      <c r="D650" s="70"/>
    </row>
    <row r="651">
      <c r="D651" s="70"/>
    </row>
    <row r="652">
      <c r="D652" s="70"/>
    </row>
    <row r="653">
      <c r="D653" s="70"/>
    </row>
    <row r="654">
      <c r="D654" s="70"/>
    </row>
    <row r="655">
      <c r="D655" s="70"/>
    </row>
    <row r="656">
      <c r="D656" s="70"/>
    </row>
    <row r="657">
      <c r="D657" s="70"/>
    </row>
    <row r="658">
      <c r="D658" s="70"/>
    </row>
    <row r="659">
      <c r="D659" s="70"/>
    </row>
    <row r="660">
      <c r="D660" s="70"/>
    </row>
    <row r="661">
      <c r="D661" s="70"/>
    </row>
    <row r="662">
      <c r="D662" s="70"/>
    </row>
    <row r="663">
      <c r="D663" s="70"/>
    </row>
    <row r="664">
      <c r="D664" s="70"/>
    </row>
    <row r="665">
      <c r="D665" s="70"/>
    </row>
    <row r="666">
      <c r="D666" s="70"/>
    </row>
    <row r="667">
      <c r="D667" s="70"/>
    </row>
    <row r="668">
      <c r="D668" s="70"/>
    </row>
    <row r="669">
      <c r="D669" s="70"/>
    </row>
    <row r="670">
      <c r="D670" s="70"/>
    </row>
    <row r="671">
      <c r="D671" s="70"/>
    </row>
    <row r="672">
      <c r="D672" s="70"/>
    </row>
    <row r="673">
      <c r="D673" s="70"/>
    </row>
    <row r="674">
      <c r="D674" s="70"/>
    </row>
    <row r="675">
      <c r="D675" s="70"/>
    </row>
    <row r="676">
      <c r="D676" s="70"/>
    </row>
    <row r="677">
      <c r="D677" s="70"/>
    </row>
    <row r="678">
      <c r="D678" s="70"/>
    </row>
    <row r="679">
      <c r="D679" s="70"/>
    </row>
    <row r="680">
      <c r="D680" s="70"/>
    </row>
    <row r="681">
      <c r="D681" s="70"/>
    </row>
    <row r="682">
      <c r="D682" s="70"/>
    </row>
    <row r="683">
      <c r="D683" s="70"/>
    </row>
    <row r="684">
      <c r="D684" s="70"/>
    </row>
    <row r="685">
      <c r="D685" s="70"/>
    </row>
    <row r="686">
      <c r="D686" s="70"/>
    </row>
    <row r="687">
      <c r="D687" s="70"/>
    </row>
    <row r="688">
      <c r="D688" s="70"/>
    </row>
    <row r="689">
      <c r="D689" s="70"/>
    </row>
    <row r="690">
      <c r="D690" s="70"/>
    </row>
    <row r="691">
      <c r="D691" s="70"/>
    </row>
    <row r="692">
      <c r="D692" s="70"/>
    </row>
    <row r="693">
      <c r="D693" s="70"/>
    </row>
    <row r="694">
      <c r="D694" s="70"/>
    </row>
    <row r="695">
      <c r="D695" s="70"/>
    </row>
    <row r="696">
      <c r="D696" s="70"/>
    </row>
    <row r="697">
      <c r="D697" s="70"/>
    </row>
    <row r="698">
      <c r="D698" s="70"/>
    </row>
    <row r="699">
      <c r="D699" s="70"/>
    </row>
    <row r="700">
      <c r="D700" s="70"/>
    </row>
    <row r="701">
      <c r="D701" s="70"/>
    </row>
    <row r="702">
      <c r="D702" s="70"/>
    </row>
    <row r="703">
      <c r="D703" s="70"/>
    </row>
    <row r="704">
      <c r="D704" s="70"/>
    </row>
    <row r="705">
      <c r="D705" s="70"/>
    </row>
    <row r="706">
      <c r="D706" s="70"/>
    </row>
    <row r="707">
      <c r="D707" s="70"/>
    </row>
    <row r="708">
      <c r="D708" s="70"/>
    </row>
    <row r="709">
      <c r="D709" s="70"/>
    </row>
    <row r="710">
      <c r="D710" s="70"/>
    </row>
    <row r="711">
      <c r="D711" s="70"/>
    </row>
    <row r="712">
      <c r="D712" s="70"/>
    </row>
    <row r="713">
      <c r="D713" s="70"/>
    </row>
    <row r="714">
      <c r="D714" s="70"/>
    </row>
    <row r="715">
      <c r="D715" s="70"/>
    </row>
    <row r="716">
      <c r="D716" s="70"/>
    </row>
    <row r="717">
      <c r="D717" s="70"/>
    </row>
    <row r="718">
      <c r="D718" s="70"/>
    </row>
    <row r="719">
      <c r="D719" s="70"/>
    </row>
    <row r="720">
      <c r="D720" s="70"/>
    </row>
    <row r="721">
      <c r="D721" s="70"/>
    </row>
    <row r="722">
      <c r="D722" s="70"/>
    </row>
    <row r="723">
      <c r="D723" s="70"/>
    </row>
    <row r="724">
      <c r="D724" s="70"/>
    </row>
    <row r="725">
      <c r="D725" s="70"/>
    </row>
    <row r="726">
      <c r="D726" s="70"/>
    </row>
    <row r="727">
      <c r="D727" s="70"/>
    </row>
    <row r="728">
      <c r="D728" s="70"/>
    </row>
    <row r="729">
      <c r="D729" s="70"/>
    </row>
    <row r="730">
      <c r="D730" s="70"/>
    </row>
    <row r="731">
      <c r="D731" s="70"/>
    </row>
    <row r="732">
      <c r="D732" s="70"/>
    </row>
    <row r="733">
      <c r="D733" s="70"/>
    </row>
    <row r="734">
      <c r="D734" s="70"/>
    </row>
    <row r="735">
      <c r="D735" s="70"/>
    </row>
    <row r="736">
      <c r="D736" s="70"/>
    </row>
    <row r="737">
      <c r="D737" s="70"/>
    </row>
    <row r="738">
      <c r="D738" s="70"/>
    </row>
    <row r="739">
      <c r="D739" s="70"/>
    </row>
    <row r="740">
      <c r="D740" s="70"/>
    </row>
    <row r="741">
      <c r="D741" s="70"/>
    </row>
    <row r="742">
      <c r="D742" s="70"/>
    </row>
    <row r="743">
      <c r="D743" s="70"/>
    </row>
    <row r="744">
      <c r="D744" s="70"/>
    </row>
    <row r="745">
      <c r="D745" s="70"/>
    </row>
    <row r="746">
      <c r="D746" s="70"/>
    </row>
    <row r="747">
      <c r="D747" s="70"/>
    </row>
    <row r="748">
      <c r="D748" s="70"/>
    </row>
    <row r="749">
      <c r="D749" s="70"/>
    </row>
    <row r="750">
      <c r="D750" s="70"/>
    </row>
    <row r="751">
      <c r="D751" s="70"/>
    </row>
    <row r="752">
      <c r="D752" s="70"/>
    </row>
    <row r="753">
      <c r="D753" s="70"/>
    </row>
    <row r="754">
      <c r="D754" s="70"/>
    </row>
    <row r="755">
      <c r="D755" s="70"/>
    </row>
    <row r="756">
      <c r="D756" s="70"/>
    </row>
    <row r="757">
      <c r="D757" s="70"/>
    </row>
    <row r="758">
      <c r="D758" s="70"/>
    </row>
    <row r="759">
      <c r="D759" s="70"/>
    </row>
    <row r="760">
      <c r="D760" s="70"/>
    </row>
    <row r="761">
      <c r="D761" s="70"/>
    </row>
    <row r="762">
      <c r="D762" s="70"/>
    </row>
    <row r="763">
      <c r="D763" s="70"/>
    </row>
    <row r="764">
      <c r="D764" s="70"/>
    </row>
    <row r="765">
      <c r="D765" s="70"/>
    </row>
    <row r="766">
      <c r="D766" s="70"/>
    </row>
    <row r="767">
      <c r="D767" s="70"/>
    </row>
    <row r="768">
      <c r="D768" s="70"/>
    </row>
    <row r="769">
      <c r="D769" s="70"/>
    </row>
    <row r="770">
      <c r="D770" s="70"/>
    </row>
    <row r="771">
      <c r="D771" s="70"/>
    </row>
    <row r="772">
      <c r="D772" s="70"/>
    </row>
    <row r="773">
      <c r="D773" s="70"/>
    </row>
    <row r="774">
      <c r="D774" s="70"/>
    </row>
    <row r="775">
      <c r="D775" s="70"/>
    </row>
    <row r="776">
      <c r="D776" s="70"/>
    </row>
    <row r="777">
      <c r="D777" s="70"/>
    </row>
    <row r="778">
      <c r="D778" s="70"/>
    </row>
    <row r="779">
      <c r="D779" s="70"/>
    </row>
    <row r="780">
      <c r="D780" s="70"/>
    </row>
    <row r="781">
      <c r="D781" s="70"/>
    </row>
    <row r="782">
      <c r="D782" s="70"/>
    </row>
    <row r="783">
      <c r="D783" s="70"/>
    </row>
    <row r="784">
      <c r="D784" s="70"/>
    </row>
    <row r="785">
      <c r="D785" s="70"/>
    </row>
    <row r="786">
      <c r="D786" s="70"/>
    </row>
    <row r="787">
      <c r="D787" s="70"/>
    </row>
    <row r="788">
      <c r="D788" s="70"/>
    </row>
    <row r="789">
      <c r="D789" s="70"/>
    </row>
    <row r="790">
      <c r="D790" s="70"/>
    </row>
    <row r="791">
      <c r="D791" s="70"/>
    </row>
    <row r="792">
      <c r="D792" s="70"/>
    </row>
    <row r="793">
      <c r="D793" s="70"/>
    </row>
    <row r="794">
      <c r="D794" s="70"/>
    </row>
    <row r="795">
      <c r="D795" s="70"/>
    </row>
    <row r="796">
      <c r="D796" s="70"/>
    </row>
    <row r="797">
      <c r="D797" s="70"/>
    </row>
    <row r="798">
      <c r="D798" s="70"/>
    </row>
    <row r="799">
      <c r="D799" s="70"/>
    </row>
    <row r="800">
      <c r="D800" s="70"/>
    </row>
    <row r="801">
      <c r="D801" s="70"/>
    </row>
    <row r="802">
      <c r="D802" s="70"/>
    </row>
    <row r="803">
      <c r="D803" s="70"/>
    </row>
    <row r="804">
      <c r="D804" s="70"/>
    </row>
    <row r="805">
      <c r="D805" s="70"/>
    </row>
    <row r="806">
      <c r="D806" s="70"/>
    </row>
    <row r="807">
      <c r="D807" s="70"/>
    </row>
    <row r="808">
      <c r="D808" s="70"/>
    </row>
    <row r="809">
      <c r="D809" s="70"/>
    </row>
    <row r="810">
      <c r="D810" s="70"/>
    </row>
    <row r="811">
      <c r="D811" s="70"/>
    </row>
    <row r="812">
      <c r="D812" s="70"/>
    </row>
    <row r="813">
      <c r="D813" s="70"/>
    </row>
    <row r="814">
      <c r="D814" s="70"/>
    </row>
    <row r="815">
      <c r="D815" s="70"/>
    </row>
    <row r="816">
      <c r="D816" s="70"/>
    </row>
    <row r="817">
      <c r="D817" s="70"/>
    </row>
    <row r="818">
      <c r="D818" s="70"/>
    </row>
    <row r="819">
      <c r="D819" s="70"/>
    </row>
    <row r="820">
      <c r="D820" s="70"/>
    </row>
    <row r="821">
      <c r="D821" s="70"/>
    </row>
    <row r="822">
      <c r="D822" s="70"/>
    </row>
    <row r="823">
      <c r="D823" s="70"/>
    </row>
    <row r="824">
      <c r="D824" s="70"/>
    </row>
    <row r="825">
      <c r="D825" s="70"/>
    </row>
    <row r="826">
      <c r="D826" s="70"/>
    </row>
    <row r="827">
      <c r="D827" s="70"/>
    </row>
    <row r="828">
      <c r="D828" s="70"/>
    </row>
    <row r="829">
      <c r="D829" s="70"/>
    </row>
    <row r="830">
      <c r="D830" s="70"/>
    </row>
    <row r="831">
      <c r="D831" s="70"/>
    </row>
    <row r="832">
      <c r="D832" s="70"/>
    </row>
    <row r="833">
      <c r="D833" s="70"/>
    </row>
    <row r="834">
      <c r="D834" s="70"/>
    </row>
    <row r="835">
      <c r="D835" s="70"/>
    </row>
    <row r="836">
      <c r="D836" s="70"/>
    </row>
    <row r="837">
      <c r="D837" s="70"/>
    </row>
    <row r="838">
      <c r="D838" s="70"/>
    </row>
    <row r="839">
      <c r="D839" s="70"/>
    </row>
    <row r="840">
      <c r="D840" s="70"/>
    </row>
    <row r="841">
      <c r="D841" s="70"/>
    </row>
    <row r="842">
      <c r="D842" s="70"/>
    </row>
    <row r="843">
      <c r="D843" s="70"/>
    </row>
    <row r="844">
      <c r="D844" s="70"/>
    </row>
    <row r="845">
      <c r="D845" s="70"/>
    </row>
    <row r="846">
      <c r="D846" s="70"/>
    </row>
    <row r="847">
      <c r="D847" s="70"/>
    </row>
    <row r="848">
      <c r="D848" s="70"/>
    </row>
    <row r="849">
      <c r="D849" s="70"/>
    </row>
    <row r="850">
      <c r="D850" s="70"/>
    </row>
    <row r="851">
      <c r="D851" s="70"/>
    </row>
    <row r="852">
      <c r="D852" s="70"/>
    </row>
    <row r="853">
      <c r="D853" s="70"/>
    </row>
    <row r="854">
      <c r="D854" s="70"/>
    </row>
    <row r="855">
      <c r="D855" s="70"/>
    </row>
    <row r="856">
      <c r="D856" s="70"/>
    </row>
    <row r="857">
      <c r="D857" s="70"/>
    </row>
    <row r="858">
      <c r="D858" s="70"/>
    </row>
    <row r="859">
      <c r="D859" s="70"/>
    </row>
    <row r="860">
      <c r="D860" s="70"/>
    </row>
    <row r="861">
      <c r="D861" s="70"/>
    </row>
    <row r="862">
      <c r="D862" s="70"/>
    </row>
    <row r="863">
      <c r="D863" s="70"/>
    </row>
    <row r="864">
      <c r="D864" s="70"/>
    </row>
    <row r="865">
      <c r="D865" s="70"/>
    </row>
    <row r="866">
      <c r="D866" s="70"/>
    </row>
    <row r="867">
      <c r="D867" s="70"/>
    </row>
    <row r="868">
      <c r="D868" s="70"/>
    </row>
    <row r="869">
      <c r="D869" s="70"/>
    </row>
    <row r="870">
      <c r="D870" s="70"/>
    </row>
    <row r="871">
      <c r="D871" s="70"/>
    </row>
    <row r="872">
      <c r="D872" s="70"/>
    </row>
    <row r="873">
      <c r="D873" s="70"/>
    </row>
    <row r="874">
      <c r="D874" s="70"/>
    </row>
    <row r="875">
      <c r="D875" s="70"/>
    </row>
    <row r="876">
      <c r="D876" s="70"/>
    </row>
    <row r="877">
      <c r="D877" s="70"/>
    </row>
    <row r="878">
      <c r="D878" s="70"/>
    </row>
    <row r="879">
      <c r="D879" s="70"/>
    </row>
    <row r="880">
      <c r="D880" s="70"/>
    </row>
    <row r="881">
      <c r="D881" s="70"/>
    </row>
    <row r="882">
      <c r="D882" s="70"/>
    </row>
    <row r="883">
      <c r="D883" s="70"/>
    </row>
    <row r="884">
      <c r="D884" s="70"/>
    </row>
    <row r="885">
      <c r="D885" s="70"/>
    </row>
    <row r="886">
      <c r="D886" s="70"/>
    </row>
    <row r="887">
      <c r="D887" s="70"/>
    </row>
    <row r="888">
      <c r="D888" s="70"/>
    </row>
    <row r="889">
      <c r="D889" s="70"/>
    </row>
    <row r="890">
      <c r="D890" s="70"/>
    </row>
    <row r="891">
      <c r="D891" s="70"/>
    </row>
    <row r="892">
      <c r="D892" s="70"/>
    </row>
    <row r="893">
      <c r="D893" s="70"/>
    </row>
    <row r="894">
      <c r="D894" s="70"/>
    </row>
    <row r="895">
      <c r="D895" s="70"/>
    </row>
    <row r="896">
      <c r="D896" s="70"/>
    </row>
    <row r="897">
      <c r="D897" s="70"/>
    </row>
    <row r="898">
      <c r="D898" s="70"/>
    </row>
    <row r="899">
      <c r="D899" s="70"/>
    </row>
    <row r="900">
      <c r="D900" s="70"/>
    </row>
    <row r="901">
      <c r="D901" s="70"/>
    </row>
    <row r="902">
      <c r="D902" s="70"/>
    </row>
    <row r="903">
      <c r="D903" s="70"/>
    </row>
    <row r="904">
      <c r="D904" s="70"/>
    </row>
    <row r="905">
      <c r="D905" s="70"/>
    </row>
    <row r="906">
      <c r="D906" s="70"/>
    </row>
    <row r="907">
      <c r="D907" s="70"/>
    </row>
    <row r="908">
      <c r="D908" s="70"/>
    </row>
    <row r="909">
      <c r="D909" s="70"/>
    </row>
    <row r="910">
      <c r="D910" s="70"/>
    </row>
    <row r="911">
      <c r="D911" s="70"/>
    </row>
    <row r="912">
      <c r="D912" s="70"/>
    </row>
    <row r="913">
      <c r="D913" s="70"/>
    </row>
    <row r="914">
      <c r="D914" s="70"/>
    </row>
    <row r="915">
      <c r="D915" s="70"/>
    </row>
    <row r="916">
      <c r="D916" s="70"/>
    </row>
    <row r="917">
      <c r="D917" s="70"/>
    </row>
    <row r="918">
      <c r="D918" s="70"/>
    </row>
    <row r="919">
      <c r="D919" s="70"/>
    </row>
    <row r="920">
      <c r="D920" s="70"/>
    </row>
    <row r="921">
      <c r="D921" s="70"/>
    </row>
    <row r="922">
      <c r="D922" s="70"/>
    </row>
    <row r="923">
      <c r="D923" s="70"/>
    </row>
    <row r="924">
      <c r="D924" s="70"/>
    </row>
    <row r="925">
      <c r="D925" s="70"/>
    </row>
    <row r="926">
      <c r="D926" s="70"/>
    </row>
    <row r="927">
      <c r="D927" s="70"/>
    </row>
    <row r="928">
      <c r="D928" s="70"/>
    </row>
    <row r="929">
      <c r="D929" s="70"/>
    </row>
    <row r="930">
      <c r="D930" s="70"/>
    </row>
    <row r="931">
      <c r="D931" s="70"/>
    </row>
    <row r="932">
      <c r="D932" s="70"/>
    </row>
    <row r="933">
      <c r="D933" s="70"/>
    </row>
    <row r="934">
      <c r="D934" s="70"/>
    </row>
    <row r="935">
      <c r="D935" s="70"/>
    </row>
    <row r="936">
      <c r="D936" s="70"/>
    </row>
    <row r="937">
      <c r="D937" s="70"/>
    </row>
    <row r="938">
      <c r="D938" s="70"/>
    </row>
    <row r="939">
      <c r="D939" s="70"/>
    </row>
    <row r="940">
      <c r="D940" s="70"/>
    </row>
    <row r="941">
      <c r="D941" s="70"/>
    </row>
    <row r="942">
      <c r="D942" s="70"/>
    </row>
    <row r="943">
      <c r="D943" s="70"/>
    </row>
    <row r="944">
      <c r="D944" s="70"/>
    </row>
    <row r="945">
      <c r="D945" s="70"/>
    </row>
    <row r="946">
      <c r="D946" s="70"/>
    </row>
    <row r="947">
      <c r="D947" s="70"/>
    </row>
    <row r="948">
      <c r="D948" s="70"/>
    </row>
    <row r="949">
      <c r="D949" s="70"/>
    </row>
    <row r="950">
      <c r="D950" s="70"/>
    </row>
    <row r="951">
      <c r="D951" s="70"/>
    </row>
    <row r="952">
      <c r="D952" s="70"/>
    </row>
    <row r="953">
      <c r="D953" s="70"/>
    </row>
    <row r="954">
      <c r="D954" s="70"/>
    </row>
    <row r="955">
      <c r="D955" s="70"/>
    </row>
    <row r="956">
      <c r="D956" s="70"/>
    </row>
    <row r="957">
      <c r="D957" s="70"/>
    </row>
    <row r="958">
      <c r="D958" s="70"/>
    </row>
    <row r="959">
      <c r="D959" s="70"/>
    </row>
    <row r="960">
      <c r="D960" s="70"/>
    </row>
    <row r="961">
      <c r="D961" s="70"/>
    </row>
    <row r="962">
      <c r="D962" s="70"/>
    </row>
    <row r="963">
      <c r="D963" s="70"/>
    </row>
    <row r="964">
      <c r="D964" s="70"/>
    </row>
    <row r="965">
      <c r="D965" s="70"/>
    </row>
    <row r="966">
      <c r="D966" s="70"/>
    </row>
    <row r="967">
      <c r="D967" s="70"/>
    </row>
    <row r="968">
      <c r="D968" s="70"/>
    </row>
    <row r="969">
      <c r="D969" s="70"/>
    </row>
    <row r="970">
      <c r="D970" s="70"/>
    </row>
    <row r="971">
      <c r="D971" s="70"/>
    </row>
    <row r="972">
      <c r="D972" s="70"/>
    </row>
    <row r="973">
      <c r="D973" s="70"/>
    </row>
    <row r="974">
      <c r="D974" s="70"/>
    </row>
    <row r="975">
      <c r="D975" s="70"/>
    </row>
    <row r="976">
      <c r="D976" s="70"/>
    </row>
    <row r="977">
      <c r="D977" s="70"/>
    </row>
    <row r="978">
      <c r="D978" s="70"/>
    </row>
    <row r="979">
      <c r="D979" s="70"/>
    </row>
    <row r="980">
      <c r="D980" s="70"/>
    </row>
    <row r="981">
      <c r="D981" s="70"/>
    </row>
    <row r="982">
      <c r="D982" s="70"/>
    </row>
    <row r="983">
      <c r="D983" s="70"/>
    </row>
    <row r="984">
      <c r="D984" s="70"/>
    </row>
    <row r="985">
      <c r="D985" s="70"/>
    </row>
    <row r="986">
      <c r="D986" s="70"/>
    </row>
    <row r="987">
      <c r="D987" s="70"/>
    </row>
    <row r="988">
      <c r="D988" s="70"/>
    </row>
    <row r="989">
      <c r="D989" s="70"/>
    </row>
    <row r="990">
      <c r="D990" s="70"/>
    </row>
    <row r="991">
      <c r="D991" s="70"/>
    </row>
    <row r="992">
      <c r="D992" s="70"/>
    </row>
    <row r="993">
      <c r="D993" s="70"/>
    </row>
    <row r="994">
      <c r="D994" s="70"/>
    </row>
    <row r="995">
      <c r="D995" s="70"/>
    </row>
    <row r="996">
      <c r="D996" s="70"/>
    </row>
    <row r="997">
      <c r="D997" s="70"/>
    </row>
    <row r="998">
      <c r="D998" s="70"/>
    </row>
    <row r="999">
      <c r="D999" s="70"/>
    </row>
    <row r="1000">
      <c r="D1000" s="70"/>
    </row>
    <row r="1001">
      <c r="D1001" s="70"/>
    </row>
    <row r="1002">
      <c r="D1002" s="70"/>
    </row>
    <row r="1003">
      <c r="D1003" s="70"/>
    </row>
    <row r="1004">
      <c r="D1004" s="70"/>
    </row>
    <row r="1005">
      <c r="D1005" s="70"/>
    </row>
    <row r="1006">
      <c r="D1006" s="70"/>
    </row>
    <row r="1007">
      <c r="D1007" s="70"/>
    </row>
    <row r="1008">
      <c r="D1008" s="70"/>
    </row>
    <row r="1009">
      <c r="D1009" s="70"/>
    </row>
    <row r="1010">
      <c r="D1010" s="70"/>
    </row>
    <row r="1011">
      <c r="D1011" s="70"/>
    </row>
    <row r="1012">
      <c r="D1012" s="70"/>
    </row>
    <row r="1013">
      <c r="D1013" s="70"/>
    </row>
    <row r="1014">
      <c r="D1014" s="70"/>
    </row>
    <row r="1015">
      <c r="D1015" s="70"/>
    </row>
    <row r="1016">
      <c r="D1016" s="70"/>
    </row>
    <row r="1017">
      <c r="D1017" s="70"/>
    </row>
    <row r="1018">
      <c r="D1018" s="70"/>
    </row>
    <row r="1019">
      <c r="D1019" s="70"/>
    </row>
    <row r="1020">
      <c r="D1020" s="70"/>
    </row>
    <row r="1021">
      <c r="D1021" s="70"/>
    </row>
    <row r="1022">
      <c r="D1022" s="70"/>
    </row>
    <row r="1023">
      <c r="D1023" s="70"/>
    </row>
    <row r="1024">
      <c r="D1024" s="70"/>
    </row>
    <row r="1025">
      <c r="D1025" s="70"/>
    </row>
    <row r="1026">
      <c r="D1026" s="70"/>
    </row>
    <row r="1027">
      <c r="D1027" s="70"/>
    </row>
    <row r="1028">
      <c r="D1028" s="70"/>
    </row>
    <row r="1029">
      <c r="D1029" s="70"/>
    </row>
    <row r="1030">
      <c r="D1030" s="70"/>
    </row>
    <row r="1031">
      <c r="D1031" s="70"/>
    </row>
    <row r="1032">
      <c r="D1032" s="70"/>
    </row>
    <row r="1033">
      <c r="D1033" s="70"/>
    </row>
    <row r="1034">
      <c r="D1034" s="70"/>
    </row>
    <row r="1035">
      <c r="D1035" s="70"/>
    </row>
    <row r="1036">
      <c r="D1036" s="70"/>
    </row>
    <row r="1037">
      <c r="D1037" s="70"/>
    </row>
    <row r="1038">
      <c r="D1038" s="70"/>
    </row>
    <row r="1039">
      <c r="D1039" s="70"/>
    </row>
    <row r="1040">
      <c r="D1040" s="70"/>
    </row>
    <row r="1041">
      <c r="D1041" s="70"/>
    </row>
    <row r="1042">
      <c r="D1042" s="70"/>
    </row>
    <row r="1043">
      <c r="D1043" s="70"/>
    </row>
    <row r="1044">
      <c r="D1044" s="70"/>
    </row>
    <row r="1045">
      <c r="D1045" s="70"/>
    </row>
    <row r="1046">
      <c r="D1046" s="70"/>
    </row>
    <row r="1047">
      <c r="D1047" s="70"/>
    </row>
    <row r="1048">
      <c r="D1048" s="70"/>
    </row>
    <row r="1049">
      <c r="D1049" s="70"/>
    </row>
    <row r="1050">
      <c r="D1050" s="70"/>
    </row>
    <row r="1051">
      <c r="D1051" s="70"/>
    </row>
    <row r="1052">
      <c r="D1052" s="70"/>
    </row>
    <row r="1053">
      <c r="D1053" s="70"/>
    </row>
    <row r="1054">
      <c r="D1054" s="70"/>
    </row>
    <row r="1055">
      <c r="D1055" s="70"/>
    </row>
    <row r="1056">
      <c r="D1056" s="70"/>
    </row>
    <row r="1057">
      <c r="D1057" s="70"/>
    </row>
    <row r="1058">
      <c r="D1058" s="70"/>
    </row>
    <row r="1059">
      <c r="D1059" s="70"/>
    </row>
    <row r="1060">
      <c r="D1060" s="70"/>
    </row>
    <row r="1061">
      <c r="D1061" s="70"/>
    </row>
    <row r="1062">
      <c r="D1062" s="70"/>
    </row>
    <row r="1063">
      <c r="D1063" s="70"/>
    </row>
    <row r="1064">
      <c r="D1064" s="70"/>
    </row>
    <row r="1065">
      <c r="D1065" s="70"/>
    </row>
    <row r="1066">
      <c r="D1066" s="70"/>
    </row>
    <row r="1067">
      <c r="D1067" s="70"/>
    </row>
    <row r="1068">
      <c r="D1068" s="70"/>
    </row>
    <row r="1069">
      <c r="D1069" s="70"/>
    </row>
    <row r="1070">
      <c r="D1070" s="70"/>
    </row>
  </sheetData>
  <mergeCells count="201">
    <mergeCell ref="B47:B48"/>
    <mergeCell ref="B49:B50"/>
    <mergeCell ref="A51:C51"/>
    <mergeCell ref="B52:B54"/>
    <mergeCell ref="B55:B57"/>
    <mergeCell ref="B58:B60"/>
    <mergeCell ref="B61:B63"/>
    <mergeCell ref="B64:B66"/>
    <mergeCell ref="A45:A46"/>
    <mergeCell ref="A47:A48"/>
    <mergeCell ref="A49:A50"/>
    <mergeCell ref="A52:A54"/>
    <mergeCell ref="A55:A57"/>
    <mergeCell ref="A58:A60"/>
    <mergeCell ref="A61:A63"/>
    <mergeCell ref="A1:E1"/>
    <mergeCell ref="A4:E4"/>
    <mergeCell ref="A5:A7"/>
    <mergeCell ref="B5:B7"/>
    <mergeCell ref="A8:A9"/>
    <mergeCell ref="B8:B9"/>
    <mergeCell ref="A10:C10"/>
    <mergeCell ref="A11:C11"/>
    <mergeCell ref="A12:A14"/>
    <mergeCell ref="B12:B14"/>
    <mergeCell ref="A15:A16"/>
    <mergeCell ref="B15:B16"/>
    <mergeCell ref="B17:B18"/>
    <mergeCell ref="A17:A18"/>
    <mergeCell ref="A19:A20"/>
    <mergeCell ref="B19:B20"/>
    <mergeCell ref="A21:A22"/>
    <mergeCell ref="B21:B22"/>
    <mergeCell ref="A23:C23"/>
    <mergeCell ref="B24:B25"/>
    <mergeCell ref="A24:A25"/>
    <mergeCell ref="A26:A27"/>
    <mergeCell ref="B26:B27"/>
    <mergeCell ref="A28:A29"/>
    <mergeCell ref="B28:B29"/>
    <mergeCell ref="A30:A31"/>
    <mergeCell ref="B30:B31"/>
    <mergeCell ref="A32:A33"/>
    <mergeCell ref="B32:B33"/>
    <mergeCell ref="A34:A35"/>
    <mergeCell ref="B34:B35"/>
    <mergeCell ref="A36:A37"/>
    <mergeCell ref="B36:B37"/>
    <mergeCell ref="A38:C38"/>
    <mergeCell ref="A39:A40"/>
    <mergeCell ref="B39:B40"/>
    <mergeCell ref="A41:A42"/>
    <mergeCell ref="B41:B42"/>
    <mergeCell ref="A43:A44"/>
    <mergeCell ref="B43:B44"/>
    <mergeCell ref="B45:B46"/>
    <mergeCell ref="A64:A66"/>
    <mergeCell ref="A67:A68"/>
    <mergeCell ref="B67:B68"/>
    <mergeCell ref="A69:E70"/>
    <mergeCell ref="A71:C71"/>
    <mergeCell ref="A72:C72"/>
    <mergeCell ref="B73:B75"/>
    <mergeCell ref="B135:B136"/>
    <mergeCell ref="B137:B140"/>
    <mergeCell ref="B141:B144"/>
    <mergeCell ref="B145:B148"/>
    <mergeCell ref="B149:B152"/>
    <mergeCell ref="B153:B156"/>
    <mergeCell ref="B157:B160"/>
    <mergeCell ref="B161:B164"/>
    <mergeCell ref="A137:A140"/>
    <mergeCell ref="A141:A144"/>
    <mergeCell ref="A145:A148"/>
    <mergeCell ref="A149:A152"/>
    <mergeCell ref="A153:A156"/>
    <mergeCell ref="A157:A160"/>
    <mergeCell ref="A165:C165"/>
    <mergeCell ref="A73:A75"/>
    <mergeCell ref="A76:A78"/>
    <mergeCell ref="B76:B78"/>
    <mergeCell ref="A79:A81"/>
    <mergeCell ref="B79:B81"/>
    <mergeCell ref="A82:A84"/>
    <mergeCell ref="B82:B84"/>
    <mergeCell ref="B94:B96"/>
    <mergeCell ref="A97:C97"/>
    <mergeCell ref="A85:A87"/>
    <mergeCell ref="B85:B87"/>
    <mergeCell ref="A88:A90"/>
    <mergeCell ref="B88:B90"/>
    <mergeCell ref="A91:A93"/>
    <mergeCell ref="B91:B93"/>
    <mergeCell ref="A94:A96"/>
    <mergeCell ref="A99:A100"/>
    <mergeCell ref="B99:B100"/>
    <mergeCell ref="A101:A104"/>
    <mergeCell ref="B101:B104"/>
    <mergeCell ref="A105:A108"/>
    <mergeCell ref="B105:B108"/>
    <mergeCell ref="B109:B112"/>
    <mergeCell ref="B113:B116"/>
    <mergeCell ref="B117:B120"/>
    <mergeCell ref="B121:B124"/>
    <mergeCell ref="B125:B128"/>
    <mergeCell ref="B129:B132"/>
    <mergeCell ref="A133:C133"/>
    <mergeCell ref="A134:C134"/>
    <mergeCell ref="A109:A112"/>
    <mergeCell ref="A113:A116"/>
    <mergeCell ref="A117:A120"/>
    <mergeCell ref="A121:A124"/>
    <mergeCell ref="A125:A128"/>
    <mergeCell ref="A129:A132"/>
    <mergeCell ref="A135:A136"/>
    <mergeCell ref="A161:A164"/>
    <mergeCell ref="A166:A167"/>
    <mergeCell ref="B166:B167"/>
    <mergeCell ref="A168:A169"/>
    <mergeCell ref="B168:B169"/>
    <mergeCell ref="A170:A171"/>
    <mergeCell ref="B170:B171"/>
    <mergeCell ref="A218:A219"/>
    <mergeCell ref="A220:A221"/>
    <mergeCell ref="A222:C222"/>
    <mergeCell ref="A211:A213"/>
    <mergeCell ref="B211:B213"/>
    <mergeCell ref="A214:A215"/>
    <mergeCell ref="B214:B215"/>
    <mergeCell ref="B216:B217"/>
    <mergeCell ref="B218:B219"/>
    <mergeCell ref="B220:B221"/>
    <mergeCell ref="A237:A238"/>
    <mergeCell ref="A239:A240"/>
    <mergeCell ref="A241:C241"/>
    <mergeCell ref="A242:A243"/>
    <mergeCell ref="B242:B243"/>
    <mergeCell ref="A244:A245"/>
    <mergeCell ref="B244:B245"/>
    <mergeCell ref="A246:A247"/>
    <mergeCell ref="B246:B247"/>
    <mergeCell ref="A248:A249"/>
    <mergeCell ref="B248:B249"/>
    <mergeCell ref="A250:A251"/>
    <mergeCell ref="B250:B251"/>
    <mergeCell ref="B252:B253"/>
    <mergeCell ref="A264:A265"/>
    <mergeCell ref="B264:B265"/>
    <mergeCell ref="A252:A253"/>
    <mergeCell ref="A254:A257"/>
    <mergeCell ref="B254:B257"/>
    <mergeCell ref="A258:E259"/>
    <mergeCell ref="A260:C260"/>
    <mergeCell ref="A261:A263"/>
    <mergeCell ref="B261:B263"/>
    <mergeCell ref="A172:A173"/>
    <mergeCell ref="B172:B173"/>
    <mergeCell ref="A174:A175"/>
    <mergeCell ref="B174:B175"/>
    <mergeCell ref="A176:A177"/>
    <mergeCell ref="B176:B177"/>
    <mergeCell ref="B178:B179"/>
    <mergeCell ref="B195:B197"/>
    <mergeCell ref="A198:E199"/>
    <mergeCell ref="A201:C201"/>
    <mergeCell ref="B180:B181"/>
    <mergeCell ref="B182:B183"/>
    <mergeCell ref="B184:B185"/>
    <mergeCell ref="B186:B187"/>
    <mergeCell ref="B188:B189"/>
    <mergeCell ref="A190:E191"/>
    <mergeCell ref="B192:B194"/>
    <mergeCell ref="A178:A179"/>
    <mergeCell ref="A180:A181"/>
    <mergeCell ref="A182:A183"/>
    <mergeCell ref="A184:A185"/>
    <mergeCell ref="A186:A187"/>
    <mergeCell ref="A188:A189"/>
    <mergeCell ref="A192:A194"/>
    <mergeCell ref="A195:A197"/>
    <mergeCell ref="A202:A204"/>
    <mergeCell ref="B202:B204"/>
    <mergeCell ref="A205:A208"/>
    <mergeCell ref="B205:B208"/>
    <mergeCell ref="A209:C209"/>
    <mergeCell ref="A210:C210"/>
    <mergeCell ref="B223:B225"/>
    <mergeCell ref="B226:B228"/>
    <mergeCell ref="B229:B230"/>
    <mergeCell ref="B231:B232"/>
    <mergeCell ref="B233:B234"/>
    <mergeCell ref="B235:B236"/>
    <mergeCell ref="B237:B238"/>
    <mergeCell ref="B239:B240"/>
    <mergeCell ref="A216:A217"/>
    <mergeCell ref="A223:A225"/>
    <mergeCell ref="A226:A228"/>
    <mergeCell ref="A229:A230"/>
    <mergeCell ref="A231:A232"/>
    <mergeCell ref="A233:A234"/>
    <mergeCell ref="A235:A236"/>
  </mergeCells>
  <dataValidations>
    <dataValidation type="list" allowBlank="1" sqref="D5:D68 D71:D189 D192:D197 D200:D257 D260:D1070">
      <formula1>"PASSED,FAILED"</formula1>
    </dataValidation>
  </dataValidations>
  <hyperlinks>
    <hyperlink r:id="rId1" ref="E15"/>
    <hyperlink r:id="rId2" ref="E17"/>
    <hyperlink r:id="rId3" ref="E19"/>
    <hyperlink r:id="rId4" ref="E24"/>
    <hyperlink r:id="rId5" ref="E25"/>
    <hyperlink r:id="rId6" ref="E26"/>
    <hyperlink r:id="rId7" ref="E27"/>
    <hyperlink r:id="rId8" ref="E28"/>
    <hyperlink r:id="rId9" ref="E29"/>
    <hyperlink r:id="rId10" ref="E30"/>
    <hyperlink r:id="rId11" ref="E31"/>
    <hyperlink r:id="rId12" ref="E32"/>
    <hyperlink r:id="rId13" ref="E33"/>
    <hyperlink r:id="rId14" ref="E34"/>
    <hyperlink r:id="rId15" ref="E35"/>
    <hyperlink r:id="rId16" ref="E36"/>
    <hyperlink r:id="rId17" ref="E37"/>
    <hyperlink r:id="rId18" ref="E41"/>
    <hyperlink r:id="rId19" ref="E43"/>
    <hyperlink r:id="rId20" ref="E46"/>
    <hyperlink r:id="rId21" ref="E47"/>
    <hyperlink r:id="rId22" ref="E49"/>
    <hyperlink r:id="rId23" ref="E89"/>
    <hyperlink r:id="rId24" ref="E90"/>
    <hyperlink r:id="rId25" ref="E92"/>
    <hyperlink r:id="rId26" ref="E93"/>
    <hyperlink r:id="rId27" ref="E95"/>
    <hyperlink r:id="rId28" ref="E96"/>
    <hyperlink r:id="rId29" ref="E99"/>
    <hyperlink r:id="rId30" ref="E100"/>
    <hyperlink r:id="rId31" ref="E135"/>
    <hyperlink r:id="rId32" ref="E136"/>
    <hyperlink r:id="rId33" ref="E155"/>
    <hyperlink r:id="rId34" ref="E159"/>
    <hyperlink r:id="rId35" ref="E166"/>
    <hyperlink r:id="rId36" ref="E167"/>
    <hyperlink r:id="rId37" ref="E168"/>
    <hyperlink r:id="rId38" ref="E169"/>
    <hyperlink r:id="rId39" ref="E170"/>
    <hyperlink r:id="rId40" ref="E171"/>
    <hyperlink r:id="rId41" ref="E172"/>
    <hyperlink r:id="rId42" ref="E174"/>
    <hyperlink r:id="rId43" ref="E175"/>
    <hyperlink r:id="rId44" ref="E176"/>
    <hyperlink r:id="rId45" ref="E177"/>
    <hyperlink r:id="rId46" ref="E178"/>
    <hyperlink r:id="rId47" ref="E179"/>
    <hyperlink r:id="rId48" ref="E180"/>
    <hyperlink r:id="rId49" ref="E181"/>
    <hyperlink r:id="rId50" ref="E182"/>
    <hyperlink r:id="rId51" ref="E183"/>
    <hyperlink r:id="rId52" ref="E184"/>
    <hyperlink r:id="rId53" ref="E185"/>
    <hyperlink r:id="rId54" ref="E186"/>
    <hyperlink r:id="rId55" ref="E187"/>
    <hyperlink r:id="rId56" ref="E188"/>
    <hyperlink r:id="rId57" ref="E189"/>
    <hyperlink r:id="rId58" ref="E203"/>
    <hyperlink r:id="rId59" ref="E214"/>
    <hyperlink r:id="rId60" ref="E216"/>
    <hyperlink r:id="rId61" ref="E218"/>
    <hyperlink r:id="rId62" ref="E224"/>
    <hyperlink r:id="rId63" ref="E229"/>
    <hyperlink r:id="rId64" ref="E231"/>
    <hyperlink r:id="rId65" ref="E233"/>
    <hyperlink r:id="rId66" ref="E235"/>
    <hyperlink r:id="rId67" ref="E237"/>
    <hyperlink r:id="rId68" ref="E239"/>
    <hyperlink r:id="rId69" ref="E242"/>
    <hyperlink r:id="rId70" ref="E243"/>
    <hyperlink r:id="rId71" ref="E244"/>
    <hyperlink r:id="rId72" ref="E245"/>
    <hyperlink r:id="rId73" ref="E246"/>
    <hyperlink r:id="rId74" ref="E248"/>
    <hyperlink r:id="rId75" ref="E250"/>
    <hyperlink r:id="rId76" ref="E252"/>
    <hyperlink r:id="rId77" ref="E261"/>
    <hyperlink r:id="rId78" ref="E262"/>
    <hyperlink r:id="rId79" ref="E263"/>
  </hyperlinks>
  <printOptions/>
  <pageMargins bottom="0.75" footer="0.0" header="0.0" left="0.7" right="0.7" top="0.75"/>
  <pageSetup paperSize="9" orientation="portrait"/>
  <drawing r:id="rId80"/>
</worksheet>
</file>