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48cfaa2fe489af5/Documents/GitHub/SEMTM0042_43_Group/Offset Arcing Bump/Uses James^MNav Leader/"/>
    </mc:Choice>
  </mc:AlternateContent>
  <xr:revisionPtr revIDLastSave="87" documentId="8_{B05BE182-48BF-443F-8122-6D7EDEB3F13F}" xr6:coauthVersionLast="47" xr6:coauthVersionMax="47" xr10:uidLastSave="{BD767BE4-7084-469B-BDA6-2BCF772B6C5D}"/>
  <bookViews>
    <workbookView xWindow="15405" yWindow="-16320" windowWidth="38640" windowHeight="15720" xr2:uid="{13A9E071-B2DA-4A24-8DD8-7EAA5BC19E1B}"/>
  </bookViews>
  <sheets>
    <sheet name="Line" sheetId="1" r:id="rId1"/>
    <sheet name="Bum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" i="2" l="1"/>
  <c r="E11" i="2"/>
  <c r="E10" i="2"/>
  <c r="E9" i="2"/>
  <c r="E8" i="2"/>
  <c r="E7" i="2"/>
  <c r="E6" i="2"/>
  <c r="E5" i="2"/>
  <c r="E4" i="2"/>
  <c r="E3" i="2"/>
  <c r="E2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13" i="2"/>
</calcChain>
</file>

<file path=xl/sharedStrings.xml><?xml version="1.0" encoding="utf-8"?>
<sst xmlns="http://schemas.openxmlformats.org/spreadsheetml/2006/main" count="15" uniqueCount="9">
  <si>
    <t>x_mm</t>
  </si>
  <si>
    <t>y_mm</t>
  </si>
  <si>
    <t>total</t>
  </si>
  <si>
    <t>filteredTotal</t>
  </si>
  <si>
    <t>sample_index</t>
  </si>
  <si>
    <t>L</t>
  </si>
  <si>
    <t>C</t>
  </si>
  <si>
    <t>R</t>
  </si>
  <si>
    <t>total_added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</si>
</sst>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9960A-6916-4C2D-8808-B04BC1D46ED4}">
  <dimension ref="A1:H78"/>
  <sheetViews>
    <sheetView tabSelected="1" workbookViewId="0">
      <selection activeCell="D14" sqref="D14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4</v>
      </c>
      <c r="D1" t="s">
        <v>2</v>
      </c>
      <c r="E1" t="s">
        <v>3</v>
      </c>
      <c r="F1" t="s">
        <v>5</v>
      </c>
      <c r="G1" t="s">
        <v>6</v>
      </c>
      <c r="H1" t="s">
        <v>7</v>
      </c>
    </row>
    <row r="2" spans="1:8" x14ac:dyDescent="0.3">
      <c r="A2">
        <v>90</v>
      </c>
      <c r="B2">
        <v>0</v>
      </c>
      <c r="C2">
        <v>11</v>
      </c>
      <c r="D2">
        <v>180.95</v>
      </c>
      <c r="E2">
        <v>181.38300000000001</v>
      </c>
      <c r="F2">
        <v>86.6</v>
      </c>
      <c r="G2">
        <v>87.8</v>
      </c>
      <c r="H2">
        <v>94.35</v>
      </c>
    </row>
    <row r="3" spans="1:8" x14ac:dyDescent="0.3">
      <c r="A3">
        <v>90</v>
      </c>
      <c r="B3">
        <v>10</v>
      </c>
      <c r="C3">
        <v>12</v>
      </c>
      <c r="D3">
        <v>195.85</v>
      </c>
      <c r="E3">
        <v>195.65600000000001</v>
      </c>
      <c r="F3">
        <v>119.05</v>
      </c>
      <c r="G3">
        <v>83.1</v>
      </c>
      <c r="H3">
        <v>76.8</v>
      </c>
    </row>
    <row r="4" spans="1:8" x14ac:dyDescent="0.3">
      <c r="A4">
        <v>90</v>
      </c>
      <c r="B4">
        <v>20</v>
      </c>
      <c r="C4">
        <v>13</v>
      </c>
      <c r="D4">
        <v>199.5</v>
      </c>
      <c r="E4">
        <v>200.03700000000001</v>
      </c>
      <c r="F4">
        <v>132</v>
      </c>
      <c r="G4">
        <v>77.25</v>
      </c>
      <c r="H4">
        <v>67.5</v>
      </c>
    </row>
    <row r="5" spans="1:8" x14ac:dyDescent="0.3">
      <c r="A5">
        <v>90</v>
      </c>
      <c r="B5">
        <v>30</v>
      </c>
      <c r="C5">
        <v>14</v>
      </c>
      <c r="D5">
        <v>185.2</v>
      </c>
      <c r="E5">
        <v>185.65100000000001</v>
      </c>
      <c r="F5">
        <v>134.44999999999999</v>
      </c>
      <c r="G5">
        <v>64.25</v>
      </c>
      <c r="H5">
        <v>50.75</v>
      </c>
    </row>
    <row r="6" spans="1:8" x14ac:dyDescent="0.3">
      <c r="A6">
        <v>90</v>
      </c>
      <c r="B6">
        <v>40</v>
      </c>
      <c r="C6">
        <v>15</v>
      </c>
      <c r="D6">
        <v>158.1</v>
      </c>
      <c r="E6">
        <v>157.822</v>
      </c>
      <c r="F6">
        <v>128.4</v>
      </c>
      <c r="G6">
        <v>46.9</v>
      </c>
      <c r="H6">
        <v>29.7</v>
      </c>
    </row>
    <row r="7" spans="1:8" x14ac:dyDescent="0.3">
      <c r="A7">
        <v>90</v>
      </c>
      <c r="B7">
        <v>50</v>
      </c>
      <c r="C7">
        <v>16</v>
      </c>
      <c r="D7">
        <v>107.7</v>
      </c>
      <c r="E7">
        <v>108.251</v>
      </c>
      <c r="F7">
        <v>107.7</v>
      </c>
      <c r="G7">
        <v>22.7</v>
      </c>
      <c r="H7">
        <v>0</v>
      </c>
    </row>
    <row r="8" spans="1:8" x14ac:dyDescent="0.3">
      <c r="A8">
        <v>90</v>
      </c>
      <c r="B8">
        <v>-10</v>
      </c>
      <c r="C8">
        <v>17</v>
      </c>
      <c r="D8">
        <v>195.9</v>
      </c>
      <c r="E8">
        <v>195.32</v>
      </c>
      <c r="F8">
        <v>77.900000000000006</v>
      </c>
      <c r="G8">
        <v>85.35</v>
      </c>
      <c r="H8">
        <v>118</v>
      </c>
    </row>
    <row r="9" spans="1:8" x14ac:dyDescent="0.3">
      <c r="A9">
        <v>90</v>
      </c>
      <c r="B9">
        <v>-20</v>
      </c>
      <c r="C9">
        <v>18</v>
      </c>
      <c r="D9">
        <v>200.65</v>
      </c>
      <c r="E9">
        <v>200.65799999999999</v>
      </c>
      <c r="F9">
        <v>63.15</v>
      </c>
      <c r="G9">
        <v>79.45</v>
      </c>
      <c r="H9">
        <v>137.5</v>
      </c>
    </row>
    <row r="10" spans="1:8" x14ac:dyDescent="0.3">
      <c r="A10">
        <v>90</v>
      </c>
      <c r="B10">
        <v>-30</v>
      </c>
      <c r="C10">
        <v>19</v>
      </c>
      <c r="D10">
        <v>191.05</v>
      </c>
      <c r="E10">
        <v>191.982</v>
      </c>
      <c r="F10">
        <v>47.55</v>
      </c>
      <c r="G10">
        <v>64.05</v>
      </c>
      <c r="H10">
        <v>143.5</v>
      </c>
    </row>
    <row r="11" spans="1:8" x14ac:dyDescent="0.3">
      <c r="A11">
        <v>90</v>
      </c>
      <c r="B11">
        <v>-40</v>
      </c>
      <c r="C11">
        <v>20</v>
      </c>
      <c r="D11">
        <v>146.05000000000001</v>
      </c>
      <c r="E11">
        <v>149.33099999999999</v>
      </c>
      <c r="F11">
        <v>17.75</v>
      </c>
      <c r="G11">
        <v>45.25</v>
      </c>
      <c r="H11">
        <v>128.30000000000001</v>
      </c>
    </row>
    <row r="12" spans="1:8" x14ac:dyDescent="0.3">
      <c r="A12">
        <v>90</v>
      </c>
      <c r="B12">
        <v>-50</v>
      </c>
      <c r="C12">
        <v>21</v>
      </c>
      <c r="D12">
        <v>102.85</v>
      </c>
      <c r="E12">
        <v>103.636</v>
      </c>
      <c r="F12">
        <v>0</v>
      </c>
      <c r="G12">
        <v>13.05</v>
      </c>
      <c r="H12">
        <v>102.85</v>
      </c>
    </row>
    <row r="13" spans="1:8" x14ac:dyDescent="0.3">
      <c r="A13">
        <v>100</v>
      </c>
      <c r="B13">
        <v>0</v>
      </c>
      <c r="C13">
        <v>2</v>
      </c>
      <c r="D13">
        <v>193.34299999999999</v>
      </c>
      <c r="E13">
        <v>190.71100000000001</v>
      </c>
      <c r="F13">
        <v>91.808000000000007</v>
      </c>
      <c r="G13">
        <v>77.465999999999994</v>
      </c>
      <c r="H13">
        <v>101.535</v>
      </c>
    </row>
    <row r="14" spans="1:8" x14ac:dyDescent="0.3">
      <c r="A14">
        <v>100</v>
      </c>
      <c r="B14">
        <v>10</v>
      </c>
      <c r="C14">
        <v>3</v>
      </c>
      <c r="D14">
        <v>190.19900000000001</v>
      </c>
      <c r="E14">
        <v>190.048</v>
      </c>
      <c r="F14">
        <v>98.4</v>
      </c>
      <c r="G14">
        <v>75.825000000000003</v>
      </c>
      <c r="H14">
        <v>91.799000000000007</v>
      </c>
    </row>
    <row r="15" spans="1:8" x14ac:dyDescent="0.3">
      <c r="A15">
        <v>100</v>
      </c>
      <c r="B15">
        <v>20</v>
      </c>
      <c r="C15">
        <v>4</v>
      </c>
      <c r="D15">
        <v>184.209</v>
      </c>
      <c r="E15">
        <v>184.744</v>
      </c>
      <c r="F15">
        <v>102.22499999999999</v>
      </c>
      <c r="G15">
        <v>72.164000000000001</v>
      </c>
      <c r="H15">
        <v>81.983999999999995</v>
      </c>
    </row>
    <row r="16" spans="1:8" x14ac:dyDescent="0.3">
      <c r="A16">
        <v>100</v>
      </c>
      <c r="B16">
        <v>30</v>
      </c>
      <c r="C16">
        <v>5</v>
      </c>
      <c r="D16">
        <v>172.97200000000001</v>
      </c>
      <c r="E16">
        <v>173.00700000000001</v>
      </c>
      <c r="F16">
        <v>101.887</v>
      </c>
      <c r="G16">
        <v>65.789000000000001</v>
      </c>
      <c r="H16">
        <v>71.085999999999999</v>
      </c>
    </row>
    <row r="17" spans="1:8" x14ac:dyDescent="0.3">
      <c r="A17">
        <v>100</v>
      </c>
      <c r="B17">
        <v>40</v>
      </c>
      <c r="C17">
        <v>6</v>
      </c>
      <c r="D17">
        <v>159.24</v>
      </c>
      <c r="E17">
        <v>159.495</v>
      </c>
      <c r="F17">
        <v>97.253</v>
      </c>
      <c r="G17">
        <v>59.412999999999997</v>
      </c>
      <c r="H17">
        <v>61.987000000000002</v>
      </c>
    </row>
    <row r="18" spans="1:8" x14ac:dyDescent="0.3">
      <c r="A18">
        <v>100</v>
      </c>
      <c r="B18">
        <v>50</v>
      </c>
      <c r="C18">
        <v>7</v>
      </c>
      <c r="D18">
        <v>135.9</v>
      </c>
      <c r="E18">
        <v>189.77500000000001</v>
      </c>
      <c r="F18">
        <v>87.647000000000006</v>
      </c>
      <c r="G18">
        <v>76.772000000000006</v>
      </c>
      <c r="H18">
        <v>101.452</v>
      </c>
    </row>
    <row r="19" spans="1:8" x14ac:dyDescent="0.3">
      <c r="A19">
        <v>100</v>
      </c>
      <c r="B19">
        <v>-10</v>
      </c>
      <c r="C19">
        <v>8</v>
      </c>
      <c r="D19">
        <v>183.43700000000001</v>
      </c>
      <c r="E19">
        <v>183.74700000000001</v>
      </c>
      <c r="F19">
        <v>78.087000000000003</v>
      </c>
      <c r="G19">
        <v>74.941000000000003</v>
      </c>
      <c r="H19">
        <v>105.349</v>
      </c>
    </row>
    <row r="20" spans="1:8" x14ac:dyDescent="0.3">
      <c r="A20">
        <v>100</v>
      </c>
      <c r="B20">
        <v>-20</v>
      </c>
      <c r="C20">
        <v>9</v>
      </c>
      <c r="D20">
        <v>178.72900000000001</v>
      </c>
      <c r="E20">
        <v>178.947</v>
      </c>
      <c r="F20">
        <v>66.67</v>
      </c>
      <c r="G20">
        <v>71.028000000000006</v>
      </c>
      <c r="H20">
        <v>112.059</v>
      </c>
    </row>
    <row r="21" spans="1:8" x14ac:dyDescent="0.3">
      <c r="A21">
        <v>100</v>
      </c>
      <c r="B21">
        <v>-30</v>
      </c>
      <c r="C21">
        <v>10</v>
      </c>
      <c r="D21">
        <v>169.13900000000001</v>
      </c>
      <c r="E21">
        <v>168.86500000000001</v>
      </c>
      <c r="F21">
        <v>56.524999999999999</v>
      </c>
      <c r="G21">
        <v>64.715000000000003</v>
      </c>
      <c r="H21">
        <v>112.613</v>
      </c>
    </row>
    <row r="22" spans="1:8" x14ac:dyDescent="0.3">
      <c r="A22">
        <v>100</v>
      </c>
      <c r="B22">
        <v>-40</v>
      </c>
      <c r="C22">
        <v>11</v>
      </c>
      <c r="D22">
        <v>153.602</v>
      </c>
      <c r="E22">
        <v>154.08699999999999</v>
      </c>
      <c r="F22">
        <v>45.819000000000003</v>
      </c>
      <c r="G22">
        <v>57.457000000000001</v>
      </c>
      <c r="H22">
        <v>107.783</v>
      </c>
    </row>
    <row r="23" spans="1:8" x14ac:dyDescent="0.3">
      <c r="A23">
        <v>100</v>
      </c>
      <c r="B23">
        <v>-50</v>
      </c>
      <c r="C23">
        <v>12</v>
      </c>
      <c r="D23">
        <v>133.77500000000001</v>
      </c>
      <c r="E23">
        <v>134.274</v>
      </c>
      <c r="F23">
        <v>37.139000000000003</v>
      </c>
      <c r="G23">
        <v>49.188000000000002</v>
      </c>
      <c r="H23">
        <v>96.635999999999996</v>
      </c>
    </row>
    <row r="24" spans="1:8" x14ac:dyDescent="0.3">
      <c r="A24">
        <v>110</v>
      </c>
      <c r="B24">
        <v>0</v>
      </c>
      <c r="C24">
        <v>13</v>
      </c>
      <c r="D24">
        <v>137.084</v>
      </c>
      <c r="E24">
        <v>137.15299999999999</v>
      </c>
      <c r="F24">
        <v>61.517000000000003</v>
      </c>
      <c r="G24">
        <v>64.778999999999996</v>
      </c>
      <c r="H24">
        <v>75.566000000000003</v>
      </c>
    </row>
    <row r="25" spans="1:8" x14ac:dyDescent="0.3">
      <c r="A25">
        <v>110</v>
      </c>
      <c r="B25">
        <v>10</v>
      </c>
      <c r="C25">
        <v>14</v>
      </c>
      <c r="D25">
        <v>127.556</v>
      </c>
      <c r="E25">
        <v>127.965</v>
      </c>
      <c r="F25">
        <v>63.781999999999996</v>
      </c>
      <c r="G25">
        <v>62.822000000000003</v>
      </c>
      <c r="H25">
        <v>63.774000000000001</v>
      </c>
    </row>
    <row r="26" spans="1:8" x14ac:dyDescent="0.3">
      <c r="A26">
        <v>110</v>
      </c>
      <c r="B26">
        <v>20</v>
      </c>
      <c r="C26">
        <v>15</v>
      </c>
      <c r="D26">
        <v>119.798</v>
      </c>
      <c r="E26">
        <v>120.179</v>
      </c>
      <c r="F26">
        <v>65.114999999999995</v>
      </c>
      <c r="G26">
        <v>59.161000000000001</v>
      </c>
      <c r="H26">
        <v>54.683999999999997</v>
      </c>
    </row>
    <row r="27" spans="1:8" x14ac:dyDescent="0.3">
      <c r="A27">
        <v>110</v>
      </c>
      <c r="B27">
        <v>30</v>
      </c>
      <c r="C27">
        <v>16</v>
      </c>
      <c r="D27">
        <v>111.989</v>
      </c>
      <c r="E27">
        <v>112.396</v>
      </c>
      <c r="F27">
        <v>63.283999999999999</v>
      </c>
      <c r="G27">
        <v>53.795999999999999</v>
      </c>
      <c r="H27">
        <v>48.706000000000003</v>
      </c>
    </row>
    <row r="28" spans="1:8" x14ac:dyDescent="0.3">
      <c r="A28">
        <v>110</v>
      </c>
      <c r="B28">
        <v>40</v>
      </c>
      <c r="C28">
        <v>17</v>
      </c>
      <c r="D28">
        <v>104.267</v>
      </c>
      <c r="E28">
        <v>104.205</v>
      </c>
      <c r="F28">
        <v>60.960999999999999</v>
      </c>
      <c r="G28">
        <v>48.746000000000002</v>
      </c>
      <c r="H28">
        <v>43.305999999999997</v>
      </c>
    </row>
    <row r="29" spans="1:8" x14ac:dyDescent="0.3">
      <c r="A29">
        <v>110</v>
      </c>
      <c r="B29">
        <v>50</v>
      </c>
      <c r="C29">
        <v>18</v>
      </c>
      <c r="D29">
        <v>93.1</v>
      </c>
      <c r="E29">
        <v>93.266999999999996</v>
      </c>
      <c r="F29">
        <v>55.386000000000003</v>
      </c>
      <c r="G29">
        <v>43.317</v>
      </c>
      <c r="H29">
        <v>37.713999999999999</v>
      </c>
    </row>
    <row r="30" spans="1:8" x14ac:dyDescent="0.3">
      <c r="A30">
        <v>110</v>
      </c>
      <c r="B30">
        <v>-10</v>
      </c>
      <c r="C30">
        <v>19</v>
      </c>
      <c r="D30">
        <v>121.363</v>
      </c>
      <c r="E30">
        <v>121.982</v>
      </c>
      <c r="F30">
        <v>50.795000000000002</v>
      </c>
      <c r="G30">
        <v>61.875</v>
      </c>
      <c r="H30">
        <v>70.567999999999998</v>
      </c>
    </row>
    <row r="31" spans="1:8" x14ac:dyDescent="0.3">
      <c r="A31">
        <v>110</v>
      </c>
      <c r="B31">
        <v>-20</v>
      </c>
      <c r="C31">
        <v>20</v>
      </c>
      <c r="D31">
        <v>118.65</v>
      </c>
      <c r="E31">
        <v>119.026</v>
      </c>
      <c r="F31">
        <v>44.722000000000001</v>
      </c>
      <c r="G31">
        <v>58.402999999999999</v>
      </c>
      <c r="H31">
        <v>73.927000000000007</v>
      </c>
    </row>
    <row r="32" spans="1:8" x14ac:dyDescent="0.3">
      <c r="A32">
        <v>110</v>
      </c>
      <c r="B32">
        <v>-30</v>
      </c>
      <c r="C32">
        <v>21</v>
      </c>
      <c r="D32">
        <v>112.825</v>
      </c>
      <c r="E32">
        <v>112.741</v>
      </c>
      <c r="F32">
        <v>38.027000000000001</v>
      </c>
      <c r="G32">
        <v>53.417000000000002</v>
      </c>
      <c r="H32">
        <v>74.798000000000002</v>
      </c>
    </row>
    <row r="33" spans="1:8" x14ac:dyDescent="0.3">
      <c r="A33">
        <v>110</v>
      </c>
      <c r="B33">
        <v>-40</v>
      </c>
      <c r="C33">
        <v>22</v>
      </c>
      <c r="D33">
        <v>99.025000000000006</v>
      </c>
      <c r="E33">
        <v>100.124</v>
      </c>
      <c r="F33">
        <v>29.93</v>
      </c>
      <c r="G33">
        <v>46.031999999999996</v>
      </c>
      <c r="H33">
        <v>69.094999999999999</v>
      </c>
    </row>
    <row r="34" spans="1:8" x14ac:dyDescent="0.3">
      <c r="A34">
        <v>110</v>
      </c>
      <c r="B34">
        <v>-50</v>
      </c>
      <c r="C34">
        <v>23</v>
      </c>
      <c r="D34">
        <v>82.867000000000004</v>
      </c>
      <c r="E34">
        <v>83.063000000000002</v>
      </c>
      <c r="F34">
        <v>21.521000000000001</v>
      </c>
      <c r="G34">
        <v>37.826000000000001</v>
      </c>
      <c r="H34">
        <v>61.344999999999999</v>
      </c>
    </row>
    <row r="35" spans="1:8" x14ac:dyDescent="0.3">
      <c r="A35">
        <v>120</v>
      </c>
      <c r="B35">
        <v>0</v>
      </c>
      <c r="C35">
        <v>24</v>
      </c>
      <c r="D35">
        <v>88.356999999999999</v>
      </c>
      <c r="E35">
        <v>88.367999999999995</v>
      </c>
      <c r="F35">
        <v>39.972999999999999</v>
      </c>
      <c r="G35">
        <v>49.63</v>
      </c>
      <c r="H35">
        <v>48.384</v>
      </c>
    </row>
    <row r="36" spans="1:8" x14ac:dyDescent="0.3">
      <c r="A36">
        <v>120</v>
      </c>
      <c r="B36">
        <v>10</v>
      </c>
      <c r="C36">
        <v>25</v>
      </c>
      <c r="D36">
        <v>83.376999999999995</v>
      </c>
      <c r="E36">
        <v>84.343999999999994</v>
      </c>
      <c r="F36">
        <v>39.427999999999997</v>
      </c>
      <c r="G36">
        <v>47.546999999999997</v>
      </c>
      <c r="H36">
        <v>43.948999999999998</v>
      </c>
    </row>
    <row r="37" spans="1:8" x14ac:dyDescent="0.3">
      <c r="A37">
        <v>120</v>
      </c>
      <c r="B37">
        <v>20</v>
      </c>
      <c r="C37">
        <v>26</v>
      </c>
      <c r="D37">
        <v>76.537999999999997</v>
      </c>
      <c r="E37">
        <v>76.61</v>
      </c>
      <c r="F37">
        <v>36.703000000000003</v>
      </c>
      <c r="G37">
        <v>43.57</v>
      </c>
      <c r="H37">
        <v>39.835000000000001</v>
      </c>
    </row>
    <row r="38" spans="1:8" x14ac:dyDescent="0.3">
      <c r="A38">
        <v>120</v>
      </c>
      <c r="B38">
        <v>30</v>
      </c>
      <c r="C38">
        <v>27</v>
      </c>
      <c r="D38">
        <v>66.251000000000005</v>
      </c>
      <c r="E38">
        <v>66.335999999999999</v>
      </c>
      <c r="F38">
        <v>32.265000000000001</v>
      </c>
      <c r="G38">
        <v>38.204999999999998</v>
      </c>
      <c r="H38">
        <v>33.985999999999997</v>
      </c>
    </row>
    <row r="39" spans="1:8" x14ac:dyDescent="0.3">
      <c r="A39">
        <v>120</v>
      </c>
      <c r="B39">
        <v>40</v>
      </c>
      <c r="C39">
        <v>28</v>
      </c>
      <c r="D39">
        <v>50.509</v>
      </c>
      <c r="E39">
        <v>52.665999999999997</v>
      </c>
      <c r="F39">
        <v>26.036999999999999</v>
      </c>
      <c r="G39">
        <v>31.071999999999999</v>
      </c>
      <c r="H39">
        <v>24.472999999999999</v>
      </c>
    </row>
    <row r="40" spans="1:8" x14ac:dyDescent="0.3">
      <c r="A40">
        <v>120</v>
      </c>
      <c r="B40">
        <v>50</v>
      </c>
      <c r="C40">
        <v>29</v>
      </c>
      <c r="D40">
        <v>42.707999999999998</v>
      </c>
      <c r="E40">
        <v>42.972999999999999</v>
      </c>
      <c r="F40">
        <v>20.742999999999999</v>
      </c>
      <c r="G40">
        <v>26.274999999999999</v>
      </c>
      <c r="H40">
        <v>21.966000000000001</v>
      </c>
    </row>
    <row r="41" spans="1:8" x14ac:dyDescent="0.3">
      <c r="A41">
        <v>120</v>
      </c>
      <c r="B41">
        <v>-10</v>
      </c>
      <c r="C41">
        <v>30</v>
      </c>
      <c r="D41">
        <v>85.277000000000001</v>
      </c>
      <c r="E41">
        <v>84.78</v>
      </c>
      <c r="F41">
        <v>36.314</v>
      </c>
      <c r="G41">
        <v>48.62</v>
      </c>
      <c r="H41">
        <v>48.963000000000001</v>
      </c>
    </row>
    <row r="42" spans="1:8" x14ac:dyDescent="0.3">
      <c r="A42">
        <v>120</v>
      </c>
      <c r="B42">
        <v>-20</v>
      </c>
      <c r="C42">
        <v>31</v>
      </c>
      <c r="D42">
        <v>77.408000000000001</v>
      </c>
      <c r="E42">
        <v>77.564999999999998</v>
      </c>
      <c r="F42">
        <v>30.63</v>
      </c>
      <c r="G42">
        <v>44.895000000000003</v>
      </c>
      <c r="H42">
        <v>46.777000000000001</v>
      </c>
    </row>
    <row r="43" spans="1:8" x14ac:dyDescent="0.3">
      <c r="A43">
        <v>120</v>
      </c>
      <c r="B43">
        <v>-30</v>
      </c>
      <c r="C43">
        <v>32</v>
      </c>
      <c r="D43">
        <v>69.138999999999996</v>
      </c>
      <c r="E43">
        <v>69.537999999999997</v>
      </c>
      <c r="F43">
        <v>24.869</v>
      </c>
      <c r="G43">
        <v>40.350999999999999</v>
      </c>
      <c r="H43">
        <v>44.27</v>
      </c>
    </row>
    <row r="44" spans="1:8" x14ac:dyDescent="0.3">
      <c r="A44">
        <v>120</v>
      </c>
      <c r="B44">
        <v>-40</v>
      </c>
      <c r="C44">
        <v>33</v>
      </c>
      <c r="D44">
        <v>57.017000000000003</v>
      </c>
      <c r="E44">
        <v>57.271999999999998</v>
      </c>
      <c r="F44">
        <v>18.018000000000001</v>
      </c>
      <c r="G44">
        <v>34.039000000000001</v>
      </c>
      <c r="H44">
        <v>39</v>
      </c>
    </row>
    <row r="45" spans="1:8" x14ac:dyDescent="0.3">
      <c r="A45">
        <v>120</v>
      </c>
      <c r="B45">
        <v>-50</v>
      </c>
      <c r="C45">
        <v>34</v>
      </c>
      <c r="D45">
        <v>43.664000000000001</v>
      </c>
      <c r="E45">
        <v>44.023000000000003</v>
      </c>
      <c r="F45">
        <v>11.478</v>
      </c>
      <c r="G45">
        <v>27.285</v>
      </c>
      <c r="H45">
        <v>32.186</v>
      </c>
    </row>
    <row r="46" spans="1:8" x14ac:dyDescent="0.3">
      <c r="A46">
        <v>130</v>
      </c>
      <c r="B46">
        <v>0</v>
      </c>
      <c r="C46">
        <v>35</v>
      </c>
      <c r="D46">
        <v>3.839</v>
      </c>
      <c r="E46">
        <v>4.55</v>
      </c>
      <c r="F46">
        <v>0</v>
      </c>
      <c r="G46">
        <v>5.3819999999999997</v>
      </c>
      <c r="H46">
        <v>3.839</v>
      </c>
    </row>
    <row r="47" spans="1:8" x14ac:dyDescent="0.3">
      <c r="A47">
        <v>130</v>
      </c>
      <c r="B47">
        <v>10</v>
      </c>
      <c r="C47">
        <v>39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 x14ac:dyDescent="0.3">
      <c r="A48">
        <v>130</v>
      </c>
      <c r="B48">
        <v>20</v>
      </c>
      <c r="C48">
        <v>40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 x14ac:dyDescent="0.3">
      <c r="A49">
        <v>130</v>
      </c>
      <c r="B49">
        <v>30</v>
      </c>
      <c r="C49">
        <v>40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 x14ac:dyDescent="0.3">
      <c r="A50">
        <v>130</v>
      </c>
      <c r="B50">
        <v>40</v>
      </c>
      <c r="C50">
        <v>40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 x14ac:dyDescent="0.3">
      <c r="A51">
        <v>130</v>
      </c>
      <c r="B51">
        <v>50</v>
      </c>
      <c r="C51">
        <v>40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 x14ac:dyDescent="0.3">
      <c r="A52">
        <v>130</v>
      </c>
      <c r="B52">
        <v>-10</v>
      </c>
      <c r="C52">
        <v>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 x14ac:dyDescent="0.3">
      <c r="A53">
        <v>130</v>
      </c>
      <c r="B53">
        <v>-20</v>
      </c>
      <c r="C53">
        <v>40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 x14ac:dyDescent="0.3">
      <c r="A54">
        <v>130</v>
      </c>
      <c r="B54">
        <v>-30</v>
      </c>
      <c r="C54">
        <v>40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 x14ac:dyDescent="0.3">
      <c r="A55">
        <v>130</v>
      </c>
      <c r="B55">
        <v>-40</v>
      </c>
      <c r="C55">
        <v>40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 x14ac:dyDescent="0.3">
      <c r="A56">
        <v>130</v>
      </c>
      <c r="B56">
        <v>-50</v>
      </c>
      <c r="C56">
        <v>40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 x14ac:dyDescent="0.3">
      <c r="A57">
        <v>140</v>
      </c>
      <c r="B57">
        <v>0</v>
      </c>
      <c r="C57">
        <v>35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 x14ac:dyDescent="0.3">
      <c r="A58">
        <v>140</v>
      </c>
      <c r="B58">
        <v>10</v>
      </c>
      <c r="C58">
        <v>39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 x14ac:dyDescent="0.3">
      <c r="A59">
        <v>140</v>
      </c>
      <c r="B59">
        <v>20</v>
      </c>
      <c r="C59">
        <v>40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 x14ac:dyDescent="0.3">
      <c r="A60">
        <v>140</v>
      </c>
      <c r="B60">
        <v>30</v>
      </c>
      <c r="C60">
        <v>40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 x14ac:dyDescent="0.3">
      <c r="A61">
        <v>140</v>
      </c>
      <c r="B61">
        <v>40</v>
      </c>
      <c r="C61">
        <v>40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 x14ac:dyDescent="0.3">
      <c r="A62">
        <v>140</v>
      </c>
      <c r="B62">
        <v>50</v>
      </c>
      <c r="C62">
        <v>40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 x14ac:dyDescent="0.3">
      <c r="A63">
        <v>140</v>
      </c>
      <c r="B63">
        <v>-10</v>
      </c>
      <c r="C63">
        <v>40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 x14ac:dyDescent="0.3">
      <c r="A64">
        <v>140</v>
      </c>
      <c r="B64">
        <v>-20</v>
      </c>
      <c r="C64">
        <v>40</v>
      </c>
      <c r="D64">
        <v>0</v>
      </c>
      <c r="E64">
        <v>0</v>
      </c>
      <c r="F64">
        <v>0</v>
      </c>
      <c r="G64">
        <v>0</v>
      </c>
      <c r="H64">
        <v>0</v>
      </c>
    </row>
    <row r="65" spans="1:8" x14ac:dyDescent="0.3">
      <c r="A65">
        <v>140</v>
      </c>
      <c r="B65">
        <v>-30</v>
      </c>
      <c r="C65">
        <v>40</v>
      </c>
      <c r="D65">
        <v>0</v>
      </c>
      <c r="E65">
        <v>0</v>
      </c>
      <c r="F65">
        <v>0</v>
      </c>
      <c r="G65">
        <v>0</v>
      </c>
      <c r="H65">
        <v>0</v>
      </c>
    </row>
    <row r="66" spans="1:8" x14ac:dyDescent="0.3">
      <c r="A66">
        <v>140</v>
      </c>
      <c r="B66">
        <v>-40</v>
      </c>
      <c r="C66">
        <v>40</v>
      </c>
      <c r="D66">
        <v>0</v>
      </c>
      <c r="E66">
        <v>0</v>
      </c>
      <c r="F66">
        <v>0</v>
      </c>
      <c r="G66">
        <v>0</v>
      </c>
      <c r="H66">
        <v>0</v>
      </c>
    </row>
    <row r="67" spans="1:8" x14ac:dyDescent="0.3">
      <c r="A67">
        <v>140</v>
      </c>
      <c r="B67">
        <v>-50</v>
      </c>
      <c r="C67">
        <v>40</v>
      </c>
      <c r="D67">
        <v>0</v>
      </c>
      <c r="E67">
        <v>0</v>
      </c>
      <c r="F67">
        <v>0</v>
      </c>
      <c r="G67">
        <v>0</v>
      </c>
      <c r="H67">
        <v>0</v>
      </c>
    </row>
    <row r="68" spans="1:8" x14ac:dyDescent="0.3">
      <c r="A68">
        <v>150</v>
      </c>
      <c r="B68">
        <v>0</v>
      </c>
      <c r="C68">
        <v>35</v>
      </c>
      <c r="D68">
        <v>0</v>
      </c>
      <c r="E68">
        <v>0</v>
      </c>
      <c r="F68">
        <v>0</v>
      </c>
      <c r="G68">
        <v>0</v>
      </c>
      <c r="H68">
        <v>0</v>
      </c>
    </row>
    <row r="69" spans="1:8" x14ac:dyDescent="0.3">
      <c r="A69">
        <v>150</v>
      </c>
      <c r="B69">
        <v>10</v>
      </c>
      <c r="C69">
        <v>39</v>
      </c>
      <c r="D69">
        <v>0</v>
      </c>
      <c r="E69">
        <v>0</v>
      </c>
      <c r="F69">
        <v>0</v>
      </c>
      <c r="G69">
        <v>0</v>
      </c>
      <c r="H69">
        <v>0</v>
      </c>
    </row>
    <row r="70" spans="1:8" x14ac:dyDescent="0.3">
      <c r="A70">
        <v>150</v>
      </c>
      <c r="B70">
        <v>20</v>
      </c>
      <c r="C70">
        <v>40</v>
      </c>
      <c r="D70">
        <v>0</v>
      </c>
      <c r="E70">
        <v>0</v>
      </c>
      <c r="F70">
        <v>0</v>
      </c>
      <c r="G70">
        <v>0</v>
      </c>
      <c r="H70">
        <v>0</v>
      </c>
    </row>
    <row r="71" spans="1:8" x14ac:dyDescent="0.3">
      <c r="A71">
        <v>150</v>
      </c>
      <c r="B71">
        <v>30</v>
      </c>
      <c r="C71">
        <v>40</v>
      </c>
      <c r="D71">
        <v>0</v>
      </c>
      <c r="E71">
        <v>0</v>
      </c>
      <c r="F71">
        <v>0</v>
      </c>
      <c r="G71">
        <v>0</v>
      </c>
      <c r="H71">
        <v>0</v>
      </c>
    </row>
    <row r="72" spans="1:8" x14ac:dyDescent="0.3">
      <c r="A72">
        <v>150</v>
      </c>
      <c r="B72">
        <v>40</v>
      </c>
      <c r="C72">
        <v>40</v>
      </c>
      <c r="D72">
        <v>0</v>
      </c>
      <c r="E72">
        <v>0</v>
      </c>
      <c r="F72">
        <v>0</v>
      </c>
      <c r="G72">
        <v>0</v>
      </c>
      <c r="H72">
        <v>0</v>
      </c>
    </row>
    <row r="73" spans="1:8" x14ac:dyDescent="0.3">
      <c r="A73">
        <v>150</v>
      </c>
      <c r="B73">
        <v>50</v>
      </c>
      <c r="C73">
        <v>40</v>
      </c>
      <c r="D73">
        <v>0</v>
      </c>
      <c r="E73">
        <v>0</v>
      </c>
      <c r="F73">
        <v>0</v>
      </c>
      <c r="G73">
        <v>0</v>
      </c>
      <c r="H73">
        <v>0</v>
      </c>
    </row>
    <row r="74" spans="1:8" x14ac:dyDescent="0.3">
      <c r="A74">
        <v>150</v>
      </c>
      <c r="B74">
        <v>-10</v>
      </c>
      <c r="C74">
        <v>40</v>
      </c>
      <c r="D74">
        <v>0</v>
      </c>
      <c r="E74">
        <v>0</v>
      </c>
      <c r="F74">
        <v>0</v>
      </c>
      <c r="G74">
        <v>0</v>
      </c>
      <c r="H74">
        <v>0</v>
      </c>
    </row>
    <row r="75" spans="1:8" x14ac:dyDescent="0.3">
      <c r="A75">
        <v>150</v>
      </c>
      <c r="B75">
        <v>-20</v>
      </c>
      <c r="C75">
        <v>40</v>
      </c>
      <c r="D75">
        <v>0</v>
      </c>
      <c r="E75">
        <v>0</v>
      </c>
      <c r="F75">
        <v>0</v>
      </c>
      <c r="G75">
        <v>0</v>
      </c>
      <c r="H75">
        <v>0</v>
      </c>
    </row>
    <row r="76" spans="1:8" x14ac:dyDescent="0.3">
      <c r="A76">
        <v>150</v>
      </c>
      <c r="B76">
        <v>-30</v>
      </c>
      <c r="C76">
        <v>40</v>
      </c>
      <c r="D76">
        <v>0</v>
      </c>
      <c r="E76">
        <v>0</v>
      </c>
      <c r="F76">
        <v>0</v>
      </c>
      <c r="G76">
        <v>0</v>
      </c>
      <c r="H76">
        <v>0</v>
      </c>
    </row>
    <row r="77" spans="1:8" x14ac:dyDescent="0.3">
      <c r="A77">
        <v>150</v>
      </c>
      <c r="B77">
        <v>-40</v>
      </c>
      <c r="C77">
        <v>40</v>
      </c>
      <c r="D77">
        <v>0</v>
      </c>
      <c r="E77">
        <v>0</v>
      </c>
      <c r="F77">
        <v>0</v>
      </c>
      <c r="G77">
        <v>0</v>
      </c>
      <c r="H77">
        <v>0</v>
      </c>
    </row>
    <row r="78" spans="1:8" x14ac:dyDescent="0.3">
      <c r="A78">
        <v>150</v>
      </c>
      <c r="B78">
        <v>-50</v>
      </c>
      <c r="C78">
        <v>40</v>
      </c>
      <c r="D78">
        <v>0</v>
      </c>
      <c r="E78">
        <v>0</v>
      </c>
      <c r="F78">
        <v>0</v>
      </c>
      <c r="G78">
        <v>0</v>
      </c>
      <c r="H7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A4883-4211-47BA-80EC-F4976D06E22D}">
  <dimension ref="A1:G78"/>
  <sheetViews>
    <sheetView workbookViewId="0">
      <selection activeCell="A2" sqref="A2:G12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4</v>
      </c>
      <c r="D1" t="s">
        <v>2</v>
      </c>
      <c r="E1" t="s">
        <v>8</v>
      </c>
      <c r="F1" t="s">
        <v>5</v>
      </c>
      <c r="G1" t="s">
        <v>7</v>
      </c>
    </row>
    <row r="2" spans="1:7" x14ac:dyDescent="0.3">
      <c r="A2">
        <v>90</v>
      </c>
      <c r="B2">
        <v>0</v>
      </c>
      <c r="C2">
        <v>0</v>
      </c>
      <c r="D2">
        <v>0</v>
      </c>
      <c r="E2">
        <f>F2+G2</f>
        <v>0</v>
      </c>
      <c r="F2">
        <v>0</v>
      </c>
      <c r="G2">
        <v>0</v>
      </c>
    </row>
    <row r="3" spans="1:7" x14ac:dyDescent="0.3">
      <c r="A3">
        <v>90</v>
      </c>
      <c r="B3">
        <v>10</v>
      </c>
      <c r="C3">
        <v>1</v>
      </c>
      <c r="D3">
        <v>0</v>
      </c>
      <c r="E3">
        <f t="shared" ref="E3:E12" si="0">F3+G3</f>
        <v>0</v>
      </c>
      <c r="F3">
        <v>0</v>
      </c>
      <c r="G3">
        <v>0</v>
      </c>
    </row>
    <row r="4" spans="1:7" x14ac:dyDescent="0.3">
      <c r="A4">
        <v>90</v>
      </c>
      <c r="B4">
        <v>20</v>
      </c>
      <c r="C4">
        <v>2</v>
      </c>
      <c r="D4">
        <v>0</v>
      </c>
      <c r="E4">
        <f t="shared" si="0"/>
        <v>0</v>
      </c>
      <c r="F4">
        <v>0</v>
      </c>
      <c r="G4">
        <v>0</v>
      </c>
    </row>
    <row r="5" spans="1:7" x14ac:dyDescent="0.3">
      <c r="A5">
        <v>90</v>
      </c>
      <c r="B5">
        <v>30</v>
      </c>
      <c r="C5">
        <v>3</v>
      </c>
      <c r="D5">
        <v>0</v>
      </c>
      <c r="E5">
        <f t="shared" si="0"/>
        <v>0</v>
      </c>
      <c r="F5">
        <v>0</v>
      </c>
      <c r="G5">
        <v>0</v>
      </c>
    </row>
    <row r="6" spans="1:7" x14ac:dyDescent="0.3">
      <c r="A6">
        <v>90</v>
      </c>
      <c r="B6">
        <v>40</v>
      </c>
      <c r="C6">
        <v>4</v>
      </c>
      <c r="D6">
        <v>0</v>
      </c>
      <c r="E6">
        <f t="shared" si="0"/>
        <v>0</v>
      </c>
      <c r="F6">
        <v>0</v>
      </c>
      <c r="G6">
        <v>0</v>
      </c>
    </row>
    <row r="7" spans="1:7" x14ac:dyDescent="0.3">
      <c r="A7">
        <v>90</v>
      </c>
      <c r="B7">
        <v>50</v>
      </c>
      <c r="C7">
        <v>5</v>
      </c>
      <c r="D7">
        <v>0</v>
      </c>
      <c r="E7">
        <f t="shared" si="0"/>
        <v>0</v>
      </c>
      <c r="F7">
        <v>0</v>
      </c>
      <c r="G7">
        <v>0</v>
      </c>
    </row>
    <row r="8" spans="1:7" x14ac:dyDescent="0.3">
      <c r="A8">
        <v>90</v>
      </c>
      <c r="B8">
        <v>-10</v>
      </c>
      <c r="C8">
        <v>6</v>
      </c>
      <c r="D8">
        <v>0</v>
      </c>
      <c r="E8">
        <f t="shared" si="0"/>
        <v>0</v>
      </c>
      <c r="F8">
        <v>0</v>
      </c>
      <c r="G8">
        <v>0</v>
      </c>
    </row>
    <row r="9" spans="1:7" x14ac:dyDescent="0.3">
      <c r="A9">
        <v>90</v>
      </c>
      <c r="B9">
        <v>-20</v>
      </c>
      <c r="C9">
        <v>7</v>
      </c>
      <c r="D9">
        <v>0</v>
      </c>
      <c r="E9">
        <f t="shared" si="0"/>
        <v>0</v>
      </c>
      <c r="F9">
        <v>0</v>
      </c>
      <c r="G9">
        <v>0</v>
      </c>
    </row>
    <row r="10" spans="1:7" x14ac:dyDescent="0.3">
      <c r="A10">
        <v>90</v>
      </c>
      <c r="B10">
        <v>-30</v>
      </c>
      <c r="C10">
        <v>8</v>
      </c>
      <c r="D10">
        <v>0</v>
      </c>
      <c r="E10">
        <f t="shared" si="0"/>
        <v>0</v>
      </c>
      <c r="F10">
        <v>0</v>
      </c>
      <c r="G10">
        <v>0</v>
      </c>
    </row>
    <row r="11" spans="1:7" x14ac:dyDescent="0.3">
      <c r="A11">
        <v>90</v>
      </c>
      <c r="B11">
        <v>-40</v>
      </c>
      <c r="C11">
        <v>9</v>
      </c>
      <c r="D11">
        <v>0</v>
      </c>
      <c r="E11">
        <f t="shared" si="0"/>
        <v>0</v>
      </c>
      <c r="F11">
        <v>0</v>
      </c>
      <c r="G11">
        <v>0</v>
      </c>
    </row>
    <row r="12" spans="1:7" x14ac:dyDescent="0.3">
      <c r="A12">
        <v>90</v>
      </c>
      <c r="B12">
        <v>-50</v>
      </c>
      <c r="C12">
        <v>10</v>
      </c>
      <c r="D12">
        <v>0</v>
      </c>
      <c r="E12">
        <f t="shared" si="0"/>
        <v>0</v>
      </c>
      <c r="F12">
        <v>0</v>
      </c>
      <c r="G12">
        <v>0</v>
      </c>
    </row>
    <row r="13" spans="1:7" x14ac:dyDescent="0.3">
      <c r="A13">
        <v>100</v>
      </c>
      <c r="B13">
        <v>0</v>
      </c>
      <c r="C13">
        <v>0</v>
      </c>
      <c r="D13">
        <v>194.267</v>
      </c>
      <c r="E13">
        <f>F13+G13</f>
        <v>194.26600000000002</v>
      </c>
      <c r="F13">
        <v>96.933000000000007</v>
      </c>
      <c r="G13">
        <v>97.332999999999998</v>
      </c>
    </row>
    <row r="14" spans="1:7" x14ac:dyDescent="0.3">
      <c r="A14">
        <v>100</v>
      </c>
      <c r="B14">
        <v>10</v>
      </c>
      <c r="C14">
        <v>1</v>
      </c>
      <c r="D14">
        <v>188</v>
      </c>
      <c r="E14">
        <f t="shared" ref="E14:E45" si="1">F14+G14</f>
        <v>188</v>
      </c>
      <c r="F14">
        <v>96.8</v>
      </c>
      <c r="G14">
        <v>91.2</v>
      </c>
    </row>
    <row r="15" spans="1:7" x14ac:dyDescent="0.3">
      <c r="A15">
        <v>100</v>
      </c>
      <c r="B15">
        <v>20</v>
      </c>
      <c r="C15">
        <v>2</v>
      </c>
      <c r="D15">
        <v>175.2</v>
      </c>
      <c r="E15">
        <f t="shared" si="1"/>
        <v>175.2</v>
      </c>
      <c r="F15">
        <v>96.132999999999996</v>
      </c>
      <c r="G15">
        <v>79.066999999999993</v>
      </c>
    </row>
    <row r="16" spans="1:7" x14ac:dyDescent="0.3">
      <c r="A16">
        <v>100</v>
      </c>
      <c r="B16">
        <v>30</v>
      </c>
      <c r="C16">
        <v>3</v>
      </c>
      <c r="D16">
        <v>131.06700000000001</v>
      </c>
      <c r="E16">
        <f t="shared" si="1"/>
        <v>131.06700000000001</v>
      </c>
      <c r="F16">
        <v>88.667000000000002</v>
      </c>
      <c r="G16">
        <v>42.4</v>
      </c>
    </row>
    <row r="17" spans="1:7" x14ac:dyDescent="0.3">
      <c r="A17">
        <v>100</v>
      </c>
      <c r="B17">
        <v>40</v>
      </c>
      <c r="C17">
        <v>4</v>
      </c>
      <c r="D17">
        <v>82.667000000000002</v>
      </c>
      <c r="E17">
        <f t="shared" si="1"/>
        <v>82.667000000000002</v>
      </c>
      <c r="F17">
        <v>82.667000000000002</v>
      </c>
      <c r="G17">
        <v>0</v>
      </c>
    </row>
    <row r="18" spans="1:7" x14ac:dyDescent="0.3">
      <c r="A18">
        <v>100</v>
      </c>
      <c r="B18">
        <v>50</v>
      </c>
      <c r="C18">
        <v>5</v>
      </c>
      <c r="D18">
        <v>73.733000000000004</v>
      </c>
      <c r="E18">
        <f t="shared" si="1"/>
        <v>73.733000000000004</v>
      </c>
      <c r="F18">
        <v>73.733000000000004</v>
      </c>
      <c r="G18">
        <v>0</v>
      </c>
    </row>
    <row r="19" spans="1:7" x14ac:dyDescent="0.3">
      <c r="A19">
        <v>100</v>
      </c>
      <c r="B19">
        <v>-10</v>
      </c>
      <c r="C19">
        <v>6</v>
      </c>
      <c r="D19">
        <v>183.6</v>
      </c>
      <c r="E19">
        <f t="shared" si="1"/>
        <v>183.60000000000002</v>
      </c>
      <c r="F19">
        <v>85.867000000000004</v>
      </c>
      <c r="G19">
        <v>97.733000000000004</v>
      </c>
    </row>
    <row r="20" spans="1:7" x14ac:dyDescent="0.3">
      <c r="A20">
        <v>100</v>
      </c>
      <c r="B20">
        <v>-20</v>
      </c>
      <c r="C20">
        <v>7</v>
      </c>
      <c r="D20">
        <v>156.80000000000001</v>
      </c>
      <c r="E20">
        <f t="shared" si="1"/>
        <v>156.80000000000001</v>
      </c>
      <c r="F20">
        <v>65.733000000000004</v>
      </c>
      <c r="G20">
        <v>91.066999999999993</v>
      </c>
    </row>
    <row r="21" spans="1:7" x14ac:dyDescent="0.3">
      <c r="A21">
        <v>100</v>
      </c>
      <c r="B21">
        <v>-30</v>
      </c>
      <c r="C21">
        <v>8</v>
      </c>
      <c r="D21">
        <v>82.8</v>
      </c>
      <c r="E21">
        <f t="shared" si="1"/>
        <v>82.8</v>
      </c>
      <c r="F21">
        <v>0</v>
      </c>
      <c r="G21">
        <v>82.8</v>
      </c>
    </row>
    <row r="22" spans="1:7" x14ac:dyDescent="0.3">
      <c r="A22">
        <v>100</v>
      </c>
      <c r="B22">
        <v>-40</v>
      </c>
      <c r="C22">
        <v>9</v>
      </c>
      <c r="D22">
        <v>73.599999999999994</v>
      </c>
      <c r="E22">
        <f t="shared" si="1"/>
        <v>73.599999999999994</v>
      </c>
      <c r="F22">
        <v>0</v>
      </c>
      <c r="G22">
        <v>73.599999999999994</v>
      </c>
    </row>
    <row r="23" spans="1:7" x14ac:dyDescent="0.3">
      <c r="A23">
        <v>100</v>
      </c>
      <c r="B23">
        <v>-50</v>
      </c>
      <c r="C23">
        <v>10</v>
      </c>
      <c r="D23">
        <v>41.067</v>
      </c>
      <c r="E23">
        <f t="shared" si="1"/>
        <v>41.067</v>
      </c>
      <c r="F23">
        <v>0</v>
      </c>
      <c r="G23">
        <v>41.067</v>
      </c>
    </row>
    <row r="24" spans="1:7" x14ac:dyDescent="0.3">
      <c r="A24">
        <v>110</v>
      </c>
      <c r="B24">
        <v>0</v>
      </c>
      <c r="C24">
        <v>11</v>
      </c>
      <c r="D24">
        <v>190.267</v>
      </c>
      <c r="E24">
        <f t="shared" si="1"/>
        <v>190.26600000000002</v>
      </c>
      <c r="F24">
        <v>95.332999999999998</v>
      </c>
      <c r="G24">
        <v>94.933000000000007</v>
      </c>
    </row>
    <row r="25" spans="1:7" x14ac:dyDescent="0.3">
      <c r="A25">
        <v>110</v>
      </c>
      <c r="B25">
        <v>10</v>
      </c>
      <c r="C25">
        <v>12</v>
      </c>
      <c r="D25">
        <v>184.13300000000001</v>
      </c>
      <c r="E25">
        <f t="shared" si="1"/>
        <v>184.13400000000001</v>
      </c>
      <c r="F25">
        <v>93.867000000000004</v>
      </c>
      <c r="G25">
        <v>90.266999999999996</v>
      </c>
    </row>
    <row r="26" spans="1:7" x14ac:dyDescent="0.3">
      <c r="A26">
        <v>110</v>
      </c>
      <c r="B26">
        <v>20</v>
      </c>
      <c r="C26">
        <v>13</v>
      </c>
      <c r="D26">
        <v>179.333</v>
      </c>
      <c r="E26">
        <f t="shared" si="1"/>
        <v>179.334</v>
      </c>
      <c r="F26">
        <v>95.867000000000004</v>
      </c>
      <c r="G26">
        <v>83.466999999999999</v>
      </c>
    </row>
    <row r="27" spans="1:7" x14ac:dyDescent="0.3">
      <c r="A27">
        <v>110</v>
      </c>
      <c r="B27">
        <v>30</v>
      </c>
      <c r="C27">
        <v>14</v>
      </c>
      <c r="D27">
        <v>155.46700000000001</v>
      </c>
      <c r="E27">
        <f t="shared" si="1"/>
        <v>155.46600000000001</v>
      </c>
      <c r="F27">
        <v>86.132999999999996</v>
      </c>
      <c r="G27">
        <v>69.332999999999998</v>
      </c>
    </row>
    <row r="28" spans="1:7" x14ac:dyDescent="0.3">
      <c r="A28">
        <v>110</v>
      </c>
      <c r="B28">
        <v>40</v>
      </c>
      <c r="C28">
        <v>15</v>
      </c>
      <c r="D28">
        <v>110.93300000000001</v>
      </c>
      <c r="E28">
        <f t="shared" si="1"/>
        <v>110.93299999999999</v>
      </c>
      <c r="F28">
        <v>78</v>
      </c>
      <c r="G28">
        <v>32.933</v>
      </c>
    </row>
    <row r="29" spans="1:7" x14ac:dyDescent="0.3">
      <c r="A29">
        <v>110</v>
      </c>
      <c r="B29">
        <v>50</v>
      </c>
      <c r="C29">
        <v>16</v>
      </c>
      <c r="D29">
        <v>70.132999999999996</v>
      </c>
      <c r="E29">
        <f t="shared" si="1"/>
        <v>70.132999999999996</v>
      </c>
      <c r="F29">
        <v>70.132999999999996</v>
      </c>
      <c r="G29">
        <v>0</v>
      </c>
    </row>
    <row r="30" spans="1:7" x14ac:dyDescent="0.3">
      <c r="A30">
        <v>110</v>
      </c>
      <c r="B30">
        <v>-10</v>
      </c>
      <c r="C30">
        <v>17</v>
      </c>
      <c r="D30">
        <v>177.333</v>
      </c>
      <c r="E30">
        <f t="shared" si="1"/>
        <v>177.333</v>
      </c>
      <c r="F30">
        <v>81.332999999999998</v>
      </c>
      <c r="G30">
        <v>96</v>
      </c>
    </row>
    <row r="31" spans="1:7" x14ac:dyDescent="0.3">
      <c r="A31">
        <v>110</v>
      </c>
      <c r="B31">
        <v>-20</v>
      </c>
      <c r="C31">
        <v>18</v>
      </c>
      <c r="D31">
        <v>152.13300000000001</v>
      </c>
      <c r="E31">
        <f t="shared" si="1"/>
        <v>152.13400000000001</v>
      </c>
      <c r="F31">
        <v>65.867000000000004</v>
      </c>
      <c r="G31">
        <v>86.266999999999996</v>
      </c>
    </row>
    <row r="32" spans="1:7" x14ac:dyDescent="0.3">
      <c r="A32">
        <v>110</v>
      </c>
      <c r="B32">
        <v>-30</v>
      </c>
      <c r="C32">
        <v>19</v>
      </c>
      <c r="D32">
        <v>98.533000000000001</v>
      </c>
      <c r="E32">
        <f t="shared" si="1"/>
        <v>98.533000000000001</v>
      </c>
      <c r="F32">
        <v>20.132999999999999</v>
      </c>
      <c r="G32">
        <v>78.400000000000006</v>
      </c>
    </row>
    <row r="33" spans="1:7" x14ac:dyDescent="0.3">
      <c r="A33">
        <v>110</v>
      </c>
      <c r="B33">
        <v>-40</v>
      </c>
      <c r="C33">
        <v>20</v>
      </c>
      <c r="D33">
        <v>68.266999999999996</v>
      </c>
      <c r="E33">
        <f t="shared" si="1"/>
        <v>68.266999999999996</v>
      </c>
      <c r="F33">
        <v>0</v>
      </c>
      <c r="G33">
        <v>68.266999999999996</v>
      </c>
    </row>
    <row r="34" spans="1:7" x14ac:dyDescent="0.3">
      <c r="A34">
        <v>110</v>
      </c>
      <c r="B34">
        <v>-50</v>
      </c>
      <c r="C34">
        <v>21</v>
      </c>
      <c r="D34">
        <v>55.6</v>
      </c>
      <c r="E34">
        <f t="shared" si="1"/>
        <v>55.6</v>
      </c>
      <c r="F34">
        <v>0</v>
      </c>
      <c r="G34">
        <v>55.6</v>
      </c>
    </row>
    <row r="35" spans="1:7" x14ac:dyDescent="0.3">
      <c r="A35">
        <v>120</v>
      </c>
      <c r="B35">
        <v>0</v>
      </c>
      <c r="C35">
        <v>22</v>
      </c>
      <c r="D35">
        <v>185.06700000000001</v>
      </c>
      <c r="E35">
        <f t="shared" si="1"/>
        <v>185.066</v>
      </c>
      <c r="F35">
        <v>92.933000000000007</v>
      </c>
      <c r="G35">
        <v>92.132999999999996</v>
      </c>
    </row>
    <row r="36" spans="1:7" x14ac:dyDescent="0.3">
      <c r="A36">
        <v>120</v>
      </c>
      <c r="B36">
        <v>10</v>
      </c>
      <c r="C36">
        <v>23</v>
      </c>
      <c r="D36">
        <v>180</v>
      </c>
      <c r="E36">
        <f t="shared" si="1"/>
        <v>180</v>
      </c>
      <c r="F36">
        <v>91.332999999999998</v>
      </c>
      <c r="G36">
        <v>88.667000000000002</v>
      </c>
    </row>
    <row r="37" spans="1:7" x14ac:dyDescent="0.3">
      <c r="A37">
        <v>120</v>
      </c>
      <c r="B37">
        <v>20</v>
      </c>
      <c r="C37">
        <v>24</v>
      </c>
      <c r="D37">
        <v>166.267</v>
      </c>
      <c r="E37">
        <f t="shared" si="1"/>
        <v>166.267</v>
      </c>
      <c r="F37">
        <v>91.867000000000004</v>
      </c>
      <c r="G37">
        <v>74.400000000000006</v>
      </c>
    </row>
    <row r="38" spans="1:7" x14ac:dyDescent="0.3">
      <c r="A38">
        <v>120</v>
      </c>
      <c r="B38">
        <v>30</v>
      </c>
      <c r="C38">
        <v>25</v>
      </c>
      <c r="D38">
        <v>143.86699999999999</v>
      </c>
      <c r="E38">
        <f t="shared" si="1"/>
        <v>143.86700000000002</v>
      </c>
      <c r="F38">
        <v>79.466999999999999</v>
      </c>
      <c r="G38">
        <v>64.400000000000006</v>
      </c>
    </row>
    <row r="39" spans="1:7" x14ac:dyDescent="0.3">
      <c r="A39">
        <v>120</v>
      </c>
      <c r="B39">
        <v>40</v>
      </c>
      <c r="C39">
        <v>26</v>
      </c>
      <c r="D39">
        <v>122.267</v>
      </c>
      <c r="E39">
        <f t="shared" si="1"/>
        <v>122.267</v>
      </c>
      <c r="F39">
        <v>72.8</v>
      </c>
      <c r="G39">
        <v>49.466999999999999</v>
      </c>
    </row>
    <row r="40" spans="1:7" x14ac:dyDescent="0.3">
      <c r="A40">
        <v>120</v>
      </c>
      <c r="B40">
        <v>50</v>
      </c>
      <c r="C40">
        <v>27</v>
      </c>
      <c r="D40">
        <v>100.267</v>
      </c>
      <c r="E40">
        <f t="shared" si="1"/>
        <v>100.26600000000001</v>
      </c>
      <c r="F40">
        <v>66.933000000000007</v>
      </c>
      <c r="G40">
        <v>33.332999999999998</v>
      </c>
    </row>
    <row r="41" spans="1:7" x14ac:dyDescent="0.3">
      <c r="A41">
        <v>120</v>
      </c>
      <c r="B41">
        <v>-10</v>
      </c>
      <c r="C41">
        <v>28</v>
      </c>
      <c r="D41">
        <v>174</v>
      </c>
      <c r="E41">
        <f t="shared" si="1"/>
        <v>174</v>
      </c>
      <c r="F41">
        <v>81.2</v>
      </c>
      <c r="G41">
        <v>92.8</v>
      </c>
    </row>
    <row r="42" spans="1:7" x14ac:dyDescent="0.3">
      <c r="A42">
        <v>120</v>
      </c>
      <c r="B42">
        <v>-20</v>
      </c>
      <c r="C42">
        <v>29</v>
      </c>
      <c r="D42">
        <v>147.733</v>
      </c>
      <c r="E42">
        <f t="shared" si="1"/>
        <v>147.733</v>
      </c>
      <c r="F42">
        <v>62.8</v>
      </c>
      <c r="G42">
        <v>84.933000000000007</v>
      </c>
    </row>
    <row r="43" spans="1:7" x14ac:dyDescent="0.3">
      <c r="A43">
        <v>120</v>
      </c>
      <c r="B43">
        <v>-30</v>
      </c>
      <c r="C43">
        <v>30</v>
      </c>
      <c r="D43">
        <v>117.6</v>
      </c>
      <c r="E43">
        <f t="shared" si="1"/>
        <v>117.6</v>
      </c>
      <c r="F43">
        <v>46</v>
      </c>
      <c r="G43">
        <v>71.599999999999994</v>
      </c>
    </row>
    <row r="44" spans="1:7" x14ac:dyDescent="0.3">
      <c r="A44">
        <v>120</v>
      </c>
      <c r="B44">
        <v>-40</v>
      </c>
      <c r="C44">
        <v>31</v>
      </c>
      <c r="D44">
        <v>77.2</v>
      </c>
      <c r="E44">
        <f t="shared" si="1"/>
        <v>77.2</v>
      </c>
      <c r="F44">
        <v>14.132999999999999</v>
      </c>
      <c r="G44">
        <v>63.067</v>
      </c>
    </row>
    <row r="45" spans="1:7" x14ac:dyDescent="0.3">
      <c r="A45">
        <v>120</v>
      </c>
      <c r="B45">
        <v>-50</v>
      </c>
      <c r="C45">
        <v>32</v>
      </c>
      <c r="D45">
        <v>49.067</v>
      </c>
      <c r="E45">
        <f t="shared" si="1"/>
        <v>49.067</v>
      </c>
      <c r="F45">
        <v>0</v>
      </c>
      <c r="G45">
        <v>49.067</v>
      </c>
    </row>
    <row r="46" spans="1:7" x14ac:dyDescent="0.3">
      <c r="A46">
        <v>130</v>
      </c>
      <c r="B46">
        <v>0</v>
      </c>
      <c r="C46">
        <v>33</v>
      </c>
      <c r="D46">
        <v>180.53299999999999</v>
      </c>
      <c r="E46">
        <v>90</v>
      </c>
      <c r="F46">
        <v>90.533000000000001</v>
      </c>
    </row>
    <row r="47" spans="1:7" x14ac:dyDescent="0.3">
      <c r="A47">
        <v>130</v>
      </c>
      <c r="B47">
        <v>10</v>
      </c>
      <c r="C47">
        <v>34</v>
      </c>
      <c r="D47">
        <v>177.733</v>
      </c>
      <c r="E47">
        <v>90.266999999999996</v>
      </c>
      <c r="F47">
        <v>87.466999999999999</v>
      </c>
    </row>
    <row r="48" spans="1:7" x14ac:dyDescent="0.3">
      <c r="A48">
        <v>130</v>
      </c>
      <c r="B48">
        <v>20</v>
      </c>
      <c r="C48">
        <v>35</v>
      </c>
      <c r="D48">
        <v>164.667</v>
      </c>
      <c r="E48">
        <v>89.867000000000004</v>
      </c>
      <c r="F48">
        <v>74.8</v>
      </c>
    </row>
    <row r="49" spans="1:6" x14ac:dyDescent="0.3">
      <c r="A49">
        <v>130</v>
      </c>
      <c r="B49">
        <v>30</v>
      </c>
      <c r="C49">
        <v>36</v>
      </c>
      <c r="D49">
        <v>143.6</v>
      </c>
      <c r="E49">
        <v>79.867000000000004</v>
      </c>
      <c r="F49">
        <v>63.732999999999997</v>
      </c>
    </row>
    <row r="50" spans="1:6" x14ac:dyDescent="0.3">
      <c r="A50">
        <v>130</v>
      </c>
      <c r="B50">
        <v>40</v>
      </c>
      <c r="C50">
        <v>37</v>
      </c>
      <c r="D50">
        <v>125.733</v>
      </c>
      <c r="E50">
        <v>71.332999999999998</v>
      </c>
      <c r="F50">
        <v>54.4</v>
      </c>
    </row>
    <row r="51" spans="1:6" x14ac:dyDescent="0.3">
      <c r="A51">
        <v>130</v>
      </c>
      <c r="B51">
        <v>50</v>
      </c>
      <c r="C51">
        <v>38</v>
      </c>
      <c r="D51">
        <v>110.667</v>
      </c>
      <c r="E51">
        <v>64.933000000000007</v>
      </c>
      <c r="F51">
        <v>45.732999999999997</v>
      </c>
    </row>
    <row r="52" spans="1:6" x14ac:dyDescent="0.3">
      <c r="A52">
        <v>130</v>
      </c>
      <c r="B52">
        <v>-10</v>
      </c>
      <c r="C52">
        <v>39</v>
      </c>
      <c r="D52">
        <v>171.2</v>
      </c>
      <c r="E52">
        <v>80.533000000000001</v>
      </c>
      <c r="F52">
        <v>90.667000000000002</v>
      </c>
    </row>
    <row r="53" spans="1:6" x14ac:dyDescent="0.3">
      <c r="A53">
        <v>130</v>
      </c>
      <c r="B53">
        <v>-20</v>
      </c>
      <c r="C53">
        <v>40</v>
      </c>
      <c r="D53">
        <v>145.6</v>
      </c>
      <c r="E53">
        <v>61.2</v>
      </c>
      <c r="F53">
        <v>84.4</v>
      </c>
    </row>
    <row r="54" spans="1:6" x14ac:dyDescent="0.3">
      <c r="A54">
        <v>130</v>
      </c>
      <c r="B54">
        <v>-30</v>
      </c>
      <c r="C54">
        <v>41</v>
      </c>
      <c r="D54">
        <v>123.2</v>
      </c>
      <c r="E54">
        <v>52.4</v>
      </c>
      <c r="F54">
        <v>70.8</v>
      </c>
    </row>
    <row r="55" spans="1:6" x14ac:dyDescent="0.3">
      <c r="A55">
        <v>130</v>
      </c>
      <c r="B55">
        <v>-40</v>
      </c>
      <c r="C55">
        <v>42</v>
      </c>
      <c r="D55">
        <v>110.667</v>
      </c>
      <c r="E55">
        <v>44.4</v>
      </c>
      <c r="F55">
        <v>66.266999999999996</v>
      </c>
    </row>
    <row r="56" spans="1:6" x14ac:dyDescent="0.3">
      <c r="A56">
        <v>130</v>
      </c>
      <c r="B56">
        <v>-50</v>
      </c>
      <c r="C56">
        <v>43</v>
      </c>
      <c r="D56">
        <v>95.2</v>
      </c>
      <c r="E56">
        <v>34.799999999999997</v>
      </c>
      <c r="F56">
        <v>60.4</v>
      </c>
    </row>
    <row r="57" spans="1:6" x14ac:dyDescent="0.3">
      <c r="A57">
        <v>140</v>
      </c>
      <c r="B57">
        <v>0</v>
      </c>
      <c r="C57">
        <v>44</v>
      </c>
      <c r="D57">
        <v>172.8</v>
      </c>
      <c r="E57">
        <v>86.4</v>
      </c>
      <c r="F57">
        <v>86.4</v>
      </c>
    </row>
    <row r="58" spans="1:6" x14ac:dyDescent="0.3">
      <c r="A58">
        <v>140</v>
      </c>
      <c r="B58">
        <v>10</v>
      </c>
      <c r="C58">
        <v>45</v>
      </c>
      <c r="D58">
        <v>172.267</v>
      </c>
      <c r="E58">
        <v>86.933000000000007</v>
      </c>
      <c r="F58">
        <v>85.332999999999998</v>
      </c>
    </row>
    <row r="59" spans="1:6" x14ac:dyDescent="0.3">
      <c r="A59">
        <v>140</v>
      </c>
      <c r="B59">
        <v>20</v>
      </c>
      <c r="C59">
        <v>46</v>
      </c>
      <c r="D59">
        <v>163.6</v>
      </c>
      <c r="E59">
        <v>87.332999999999998</v>
      </c>
      <c r="F59">
        <v>76.266999999999996</v>
      </c>
    </row>
    <row r="60" spans="1:6" x14ac:dyDescent="0.3">
      <c r="A60">
        <v>140</v>
      </c>
      <c r="B60">
        <v>30</v>
      </c>
      <c r="C60">
        <v>47</v>
      </c>
      <c r="D60">
        <v>136.80000000000001</v>
      </c>
      <c r="E60">
        <v>79.733000000000004</v>
      </c>
      <c r="F60">
        <v>57.067</v>
      </c>
    </row>
    <row r="61" spans="1:6" x14ac:dyDescent="0.3">
      <c r="A61">
        <v>140</v>
      </c>
      <c r="B61">
        <v>40</v>
      </c>
      <c r="C61">
        <v>48</v>
      </c>
      <c r="D61">
        <v>108.4</v>
      </c>
      <c r="E61">
        <v>63.6</v>
      </c>
      <c r="F61">
        <v>44.8</v>
      </c>
    </row>
    <row r="62" spans="1:6" x14ac:dyDescent="0.3">
      <c r="A62">
        <v>140</v>
      </c>
      <c r="B62">
        <v>50</v>
      </c>
      <c r="C62">
        <v>49</v>
      </c>
      <c r="D62">
        <v>95.733000000000004</v>
      </c>
      <c r="E62">
        <v>58.267000000000003</v>
      </c>
      <c r="F62">
        <v>37.466999999999999</v>
      </c>
    </row>
    <row r="63" spans="1:6" x14ac:dyDescent="0.3">
      <c r="A63">
        <v>140</v>
      </c>
      <c r="B63">
        <v>-10</v>
      </c>
      <c r="C63">
        <v>51</v>
      </c>
      <c r="D63">
        <v>158.667</v>
      </c>
      <c r="E63">
        <v>73.867000000000004</v>
      </c>
      <c r="F63">
        <v>84.8</v>
      </c>
    </row>
    <row r="64" spans="1:6" x14ac:dyDescent="0.3">
      <c r="A64">
        <v>140</v>
      </c>
      <c r="B64">
        <v>-20</v>
      </c>
      <c r="C64">
        <v>52</v>
      </c>
      <c r="D64">
        <v>141.19999999999999</v>
      </c>
      <c r="E64">
        <v>60.667000000000002</v>
      </c>
      <c r="F64">
        <v>80.533000000000001</v>
      </c>
    </row>
    <row r="65" spans="1:6" x14ac:dyDescent="0.3">
      <c r="A65">
        <v>140</v>
      </c>
      <c r="B65">
        <v>-30</v>
      </c>
      <c r="C65">
        <v>53</v>
      </c>
      <c r="D65">
        <v>102.4</v>
      </c>
      <c r="E65">
        <v>41.332999999999998</v>
      </c>
      <c r="F65">
        <v>61.067</v>
      </c>
    </row>
    <row r="66" spans="1:6" x14ac:dyDescent="0.3">
      <c r="A66">
        <v>140</v>
      </c>
      <c r="B66">
        <v>-40</v>
      </c>
      <c r="C66">
        <v>54</v>
      </c>
      <c r="D66">
        <v>84.667000000000002</v>
      </c>
      <c r="E66">
        <v>31.067</v>
      </c>
      <c r="F66">
        <v>53.6</v>
      </c>
    </row>
    <row r="67" spans="1:6" x14ac:dyDescent="0.3">
      <c r="A67">
        <v>140</v>
      </c>
      <c r="B67">
        <v>-50</v>
      </c>
      <c r="C67">
        <v>55</v>
      </c>
      <c r="D67">
        <v>61.732999999999997</v>
      </c>
      <c r="E67">
        <v>17.600000000000001</v>
      </c>
      <c r="F67">
        <v>44.133000000000003</v>
      </c>
    </row>
    <row r="68" spans="1:6" x14ac:dyDescent="0.3">
      <c r="A68">
        <v>150</v>
      </c>
      <c r="B68">
        <v>0</v>
      </c>
      <c r="C68">
        <v>56</v>
      </c>
      <c r="D68">
        <v>167.333</v>
      </c>
      <c r="E68">
        <v>83.332999999999998</v>
      </c>
      <c r="F68">
        <v>84</v>
      </c>
    </row>
    <row r="69" spans="1:6" x14ac:dyDescent="0.3">
      <c r="A69">
        <v>150</v>
      </c>
      <c r="B69">
        <v>10</v>
      </c>
      <c r="C69">
        <v>57</v>
      </c>
      <c r="D69">
        <v>164.4</v>
      </c>
      <c r="E69">
        <v>84.266999999999996</v>
      </c>
      <c r="F69">
        <v>80.132999999999996</v>
      </c>
    </row>
    <row r="70" spans="1:6" x14ac:dyDescent="0.3">
      <c r="A70">
        <v>150</v>
      </c>
      <c r="B70">
        <v>20</v>
      </c>
      <c r="C70">
        <v>58</v>
      </c>
      <c r="D70">
        <v>151.6</v>
      </c>
      <c r="E70">
        <v>82.533000000000001</v>
      </c>
      <c r="F70">
        <v>69.066999999999993</v>
      </c>
    </row>
    <row r="71" spans="1:6" x14ac:dyDescent="0.3">
      <c r="A71">
        <v>150</v>
      </c>
      <c r="B71">
        <v>30</v>
      </c>
      <c r="C71">
        <v>59</v>
      </c>
      <c r="D71">
        <v>120.267</v>
      </c>
      <c r="E71">
        <v>73.2</v>
      </c>
      <c r="F71">
        <v>47.067</v>
      </c>
    </row>
    <row r="72" spans="1:6" x14ac:dyDescent="0.3">
      <c r="A72">
        <v>150</v>
      </c>
      <c r="B72">
        <v>40</v>
      </c>
      <c r="C72">
        <v>60</v>
      </c>
      <c r="D72">
        <v>97.466999999999999</v>
      </c>
      <c r="E72">
        <v>57.6</v>
      </c>
      <c r="F72">
        <v>39.866999999999997</v>
      </c>
    </row>
    <row r="73" spans="1:6" x14ac:dyDescent="0.3">
      <c r="A73">
        <v>150</v>
      </c>
      <c r="B73">
        <v>50</v>
      </c>
      <c r="C73">
        <v>61</v>
      </c>
      <c r="D73">
        <v>84.933000000000007</v>
      </c>
      <c r="E73">
        <v>52.533000000000001</v>
      </c>
      <c r="F73">
        <v>32.4</v>
      </c>
    </row>
    <row r="74" spans="1:6" x14ac:dyDescent="0.3">
      <c r="A74">
        <v>150</v>
      </c>
      <c r="B74">
        <v>-10</v>
      </c>
      <c r="C74">
        <v>62</v>
      </c>
      <c r="D74">
        <v>156</v>
      </c>
      <c r="E74">
        <v>72.266999999999996</v>
      </c>
      <c r="F74">
        <v>83.733000000000004</v>
      </c>
    </row>
    <row r="75" spans="1:6" x14ac:dyDescent="0.3">
      <c r="A75">
        <v>150</v>
      </c>
      <c r="B75">
        <v>-20</v>
      </c>
      <c r="C75">
        <v>63</v>
      </c>
      <c r="D75">
        <v>131.86699999999999</v>
      </c>
      <c r="E75">
        <v>56.267000000000003</v>
      </c>
      <c r="F75">
        <v>75.599999999999994</v>
      </c>
    </row>
    <row r="76" spans="1:6" x14ac:dyDescent="0.3">
      <c r="A76">
        <v>150</v>
      </c>
      <c r="B76">
        <v>-30</v>
      </c>
      <c r="C76">
        <v>64</v>
      </c>
      <c r="D76">
        <v>100.4</v>
      </c>
      <c r="E76">
        <v>38.667000000000002</v>
      </c>
      <c r="F76">
        <v>61.732999999999997</v>
      </c>
    </row>
    <row r="77" spans="1:6" x14ac:dyDescent="0.3">
      <c r="A77">
        <v>150</v>
      </c>
      <c r="B77">
        <v>-40</v>
      </c>
      <c r="C77">
        <v>65</v>
      </c>
      <c r="D77">
        <v>82.132999999999996</v>
      </c>
      <c r="E77">
        <v>31.332999999999998</v>
      </c>
      <c r="F77">
        <v>50.8</v>
      </c>
    </row>
    <row r="78" spans="1:6" x14ac:dyDescent="0.3">
      <c r="A78">
        <v>150</v>
      </c>
      <c r="B78">
        <v>-50</v>
      </c>
      <c r="C78">
        <v>66</v>
      </c>
      <c r="D78">
        <v>66.266999999999996</v>
      </c>
      <c r="E78">
        <v>22.4</v>
      </c>
      <c r="F78">
        <v>43.866999999999997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</vt:lpstr>
      <vt:lpstr>Bump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Linder</dc:creator>
  <cp:lastModifiedBy>Michael Linder</cp:lastModifiedBy>
  <dcterms:created xsi:type="dcterms:W3CDTF">2026-04-12T16:24:44Z</dcterms:created>
  <dcterms:modified xsi:type="dcterms:W3CDTF">2026-04-12T17:26:32Z</dcterms:modified>
</cp:coreProperties>
</file>