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0" documentId="8_{B8230BEE-3C41-4D2D-A3F7-62D156D498F2}" xr6:coauthVersionLast="47" xr6:coauthVersionMax="47" xr10:uidLastSave="{00000000-0000-0000-0000-000000000000}"/>
  <bookViews>
    <workbookView xWindow="-108" yWindow="-108" windowWidth="23256" windowHeight="12456" activeTab="1" xr2:uid="{FECC1D4C-13C4-467B-BD90-8B6968B8E3EE}"/>
  </bookViews>
  <sheets>
    <sheet name="Leader Follower Test" sheetId="1" r:id="rId1"/>
    <sheet name="Attemp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2" i="2"/>
</calcChain>
</file>

<file path=xl/sharedStrings.xml><?xml version="1.0" encoding="utf-8"?>
<sst xmlns="http://schemas.openxmlformats.org/spreadsheetml/2006/main" count="23" uniqueCount="8">
  <si>
    <t>i</t>
  </si>
  <si>
    <t>time_ms</t>
  </si>
  <si>
    <t>x_mm</t>
  </si>
  <si>
    <t>y_mm</t>
  </si>
  <si>
    <t>theta_rad</t>
  </si>
  <si>
    <t>x(flipped)</t>
  </si>
  <si>
    <t>Leader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</si>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</sst>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'Leader Follower Test'!$D$1</c:f>
              <c:strCache>
                <c:ptCount val="1"/>
                <c:pt idx="0">
                  <c:v>y_mm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'Leader Follower Test'!$C$2:$C$76</c:f>
              <c:numCache>
                <c:formatCode>General</c:formatCode>
                <c:ptCount val="75"/>
                <c:pt idx="0">
                  <c:v>0</c:v>
                </c:pt>
                <c:pt idx="1">
                  <c:v>-1.1399999999999999</c:v>
                </c:pt>
                <c:pt idx="2">
                  <c:v>-2.99</c:v>
                </c:pt>
                <c:pt idx="3">
                  <c:v>-6.25</c:v>
                </c:pt>
                <c:pt idx="4">
                  <c:v>-9.09</c:v>
                </c:pt>
                <c:pt idx="5">
                  <c:v>-13.35</c:v>
                </c:pt>
                <c:pt idx="6">
                  <c:v>-16.34</c:v>
                </c:pt>
                <c:pt idx="7">
                  <c:v>-20.88</c:v>
                </c:pt>
                <c:pt idx="8">
                  <c:v>-23.86</c:v>
                </c:pt>
                <c:pt idx="9">
                  <c:v>-28.54</c:v>
                </c:pt>
                <c:pt idx="10">
                  <c:v>-31.81</c:v>
                </c:pt>
                <c:pt idx="11">
                  <c:v>-36.35</c:v>
                </c:pt>
                <c:pt idx="12">
                  <c:v>-39.33</c:v>
                </c:pt>
                <c:pt idx="13">
                  <c:v>-44.02</c:v>
                </c:pt>
                <c:pt idx="14">
                  <c:v>-47</c:v>
                </c:pt>
                <c:pt idx="15">
                  <c:v>-51.4</c:v>
                </c:pt>
                <c:pt idx="16">
                  <c:v>-54.38</c:v>
                </c:pt>
                <c:pt idx="17">
                  <c:v>-58.78</c:v>
                </c:pt>
                <c:pt idx="18">
                  <c:v>-61.76</c:v>
                </c:pt>
                <c:pt idx="19">
                  <c:v>-66.010000000000005</c:v>
                </c:pt>
                <c:pt idx="20">
                  <c:v>-68.989999999999995</c:v>
                </c:pt>
                <c:pt idx="21">
                  <c:v>-73.680000000000007</c:v>
                </c:pt>
                <c:pt idx="22">
                  <c:v>-76.66</c:v>
                </c:pt>
                <c:pt idx="23">
                  <c:v>-81.06</c:v>
                </c:pt>
                <c:pt idx="24">
                  <c:v>-84.04</c:v>
                </c:pt>
                <c:pt idx="25">
                  <c:v>-88.58</c:v>
                </c:pt>
                <c:pt idx="26">
                  <c:v>-91.56</c:v>
                </c:pt>
                <c:pt idx="27">
                  <c:v>-96.1</c:v>
                </c:pt>
                <c:pt idx="28">
                  <c:v>-99.22</c:v>
                </c:pt>
                <c:pt idx="29">
                  <c:v>-103.91</c:v>
                </c:pt>
                <c:pt idx="30">
                  <c:v>-107.17</c:v>
                </c:pt>
                <c:pt idx="31">
                  <c:v>-112</c:v>
                </c:pt>
                <c:pt idx="32">
                  <c:v>-115.27</c:v>
                </c:pt>
                <c:pt idx="33">
                  <c:v>-120.38</c:v>
                </c:pt>
                <c:pt idx="34">
                  <c:v>-123.79</c:v>
                </c:pt>
                <c:pt idx="35">
                  <c:v>-128.9</c:v>
                </c:pt>
                <c:pt idx="36">
                  <c:v>-132.16999999999999</c:v>
                </c:pt>
                <c:pt idx="37">
                  <c:v>-137.41999999999999</c:v>
                </c:pt>
                <c:pt idx="38">
                  <c:v>-140.97</c:v>
                </c:pt>
                <c:pt idx="39">
                  <c:v>-145.94</c:v>
                </c:pt>
                <c:pt idx="40">
                  <c:v>-149.34</c:v>
                </c:pt>
                <c:pt idx="41">
                  <c:v>-154.16</c:v>
                </c:pt>
                <c:pt idx="42">
                  <c:v>-157.41999999999999</c:v>
                </c:pt>
                <c:pt idx="43">
                  <c:v>-162.52000000000001</c:v>
                </c:pt>
                <c:pt idx="44">
                  <c:v>-166.05</c:v>
                </c:pt>
                <c:pt idx="45">
                  <c:v>-171.28</c:v>
                </c:pt>
                <c:pt idx="46">
                  <c:v>-174.67</c:v>
                </c:pt>
                <c:pt idx="47">
                  <c:v>-180.03</c:v>
                </c:pt>
                <c:pt idx="48">
                  <c:v>-183.41</c:v>
                </c:pt>
                <c:pt idx="49">
                  <c:v>-188.62</c:v>
                </c:pt>
                <c:pt idx="50">
                  <c:v>-192.28</c:v>
                </c:pt>
                <c:pt idx="51">
                  <c:v>-197.63</c:v>
                </c:pt>
                <c:pt idx="52">
                  <c:v>-201.42</c:v>
                </c:pt>
                <c:pt idx="53">
                  <c:v>-206.63</c:v>
                </c:pt>
                <c:pt idx="54">
                  <c:v>-210.15</c:v>
                </c:pt>
                <c:pt idx="55">
                  <c:v>-215.78</c:v>
                </c:pt>
                <c:pt idx="56">
                  <c:v>-219.45</c:v>
                </c:pt>
                <c:pt idx="57">
                  <c:v>-225.37</c:v>
                </c:pt>
                <c:pt idx="58">
                  <c:v>-229.46</c:v>
                </c:pt>
                <c:pt idx="59">
                  <c:v>-234.96</c:v>
                </c:pt>
                <c:pt idx="60">
                  <c:v>-238.91</c:v>
                </c:pt>
                <c:pt idx="61">
                  <c:v>-244.7</c:v>
                </c:pt>
                <c:pt idx="62">
                  <c:v>-248.37</c:v>
                </c:pt>
                <c:pt idx="63">
                  <c:v>-254.03</c:v>
                </c:pt>
                <c:pt idx="64">
                  <c:v>-257.85000000000002</c:v>
                </c:pt>
                <c:pt idx="65">
                  <c:v>-263.22000000000003</c:v>
                </c:pt>
                <c:pt idx="66">
                  <c:v>-267.19</c:v>
                </c:pt>
                <c:pt idx="67">
                  <c:v>-272.57</c:v>
                </c:pt>
                <c:pt idx="68">
                  <c:v>-276.11</c:v>
                </c:pt>
                <c:pt idx="69">
                  <c:v>-281.20999999999998</c:v>
                </c:pt>
                <c:pt idx="70">
                  <c:v>-284.75</c:v>
                </c:pt>
                <c:pt idx="71">
                  <c:v>-290</c:v>
                </c:pt>
                <c:pt idx="72">
                  <c:v>-293.54000000000002</c:v>
                </c:pt>
                <c:pt idx="73">
                  <c:v>-298.79000000000002</c:v>
                </c:pt>
                <c:pt idx="74">
                  <c:v>-304.04000000000002</c:v>
                </c:pt>
              </c:numCache>
            </c:numRef>
          </c:xVal>
          <c:yVal>
            <c:numRef>
              <c:f>'Leader Follower Test'!$D$2:$D$76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0.08</c:v>
                </c:pt>
                <c:pt idx="5">
                  <c:v>0.21</c:v>
                </c:pt>
                <c:pt idx="6">
                  <c:v>0.31</c:v>
                </c:pt>
                <c:pt idx="7">
                  <c:v>0.47</c:v>
                </c:pt>
                <c:pt idx="8">
                  <c:v>0.56999999999999995</c:v>
                </c:pt>
                <c:pt idx="9">
                  <c:v>0.73</c:v>
                </c:pt>
                <c:pt idx="10">
                  <c:v>0.84</c:v>
                </c:pt>
                <c:pt idx="11">
                  <c:v>0.99</c:v>
                </c:pt>
                <c:pt idx="12">
                  <c:v>1.0900000000000001</c:v>
                </c:pt>
                <c:pt idx="13">
                  <c:v>1.25</c:v>
                </c:pt>
                <c:pt idx="14">
                  <c:v>1.36</c:v>
                </c:pt>
                <c:pt idx="15">
                  <c:v>1.53</c:v>
                </c:pt>
                <c:pt idx="16">
                  <c:v>1.65</c:v>
                </c:pt>
                <c:pt idx="17">
                  <c:v>1.85</c:v>
                </c:pt>
                <c:pt idx="18">
                  <c:v>2</c:v>
                </c:pt>
                <c:pt idx="19">
                  <c:v>2.21</c:v>
                </c:pt>
                <c:pt idx="20">
                  <c:v>2.36</c:v>
                </c:pt>
                <c:pt idx="21">
                  <c:v>2.56</c:v>
                </c:pt>
                <c:pt idx="22">
                  <c:v>2.68</c:v>
                </c:pt>
                <c:pt idx="23">
                  <c:v>2.87</c:v>
                </c:pt>
                <c:pt idx="24">
                  <c:v>2.99</c:v>
                </c:pt>
                <c:pt idx="25">
                  <c:v>3.17</c:v>
                </c:pt>
                <c:pt idx="26">
                  <c:v>3.28</c:v>
                </c:pt>
                <c:pt idx="27">
                  <c:v>3.45</c:v>
                </c:pt>
                <c:pt idx="28">
                  <c:v>3.56</c:v>
                </c:pt>
                <c:pt idx="29">
                  <c:v>3.71</c:v>
                </c:pt>
                <c:pt idx="30">
                  <c:v>3.78</c:v>
                </c:pt>
                <c:pt idx="31">
                  <c:v>3.89</c:v>
                </c:pt>
                <c:pt idx="32">
                  <c:v>3.96</c:v>
                </c:pt>
                <c:pt idx="33">
                  <c:v>4.05</c:v>
                </c:pt>
                <c:pt idx="34">
                  <c:v>4.07</c:v>
                </c:pt>
                <c:pt idx="35">
                  <c:v>4.04</c:v>
                </c:pt>
                <c:pt idx="36">
                  <c:v>3.98</c:v>
                </c:pt>
                <c:pt idx="37">
                  <c:v>3.82</c:v>
                </c:pt>
                <c:pt idx="38">
                  <c:v>3.68</c:v>
                </c:pt>
                <c:pt idx="39">
                  <c:v>3.44</c:v>
                </c:pt>
                <c:pt idx="40">
                  <c:v>3.24</c:v>
                </c:pt>
                <c:pt idx="41">
                  <c:v>2.94</c:v>
                </c:pt>
                <c:pt idx="42">
                  <c:v>2.7</c:v>
                </c:pt>
                <c:pt idx="43">
                  <c:v>2.2799999999999998</c:v>
                </c:pt>
                <c:pt idx="44">
                  <c:v>1.97</c:v>
                </c:pt>
                <c:pt idx="45">
                  <c:v>1.42</c:v>
                </c:pt>
                <c:pt idx="46">
                  <c:v>1.04</c:v>
                </c:pt>
                <c:pt idx="47">
                  <c:v>0.39</c:v>
                </c:pt>
                <c:pt idx="48">
                  <c:v>-0.03</c:v>
                </c:pt>
                <c:pt idx="49">
                  <c:v>-0.71</c:v>
                </c:pt>
                <c:pt idx="50">
                  <c:v>-1.21</c:v>
                </c:pt>
                <c:pt idx="51">
                  <c:v>-1.95</c:v>
                </c:pt>
                <c:pt idx="52">
                  <c:v>-2.48</c:v>
                </c:pt>
                <c:pt idx="53">
                  <c:v>-3.2</c:v>
                </c:pt>
                <c:pt idx="54">
                  <c:v>-3.66</c:v>
                </c:pt>
                <c:pt idx="55">
                  <c:v>-4.4000000000000004</c:v>
                </c:pt>
                <c:pt idx="56">
                  <c:v>-4.87</c:v>
                </c:pt>
                <c:pt idx="57">
                  <c:v>-5.6</c:v>
                </c:pt>
                <c:pt idx="58">
                  <c:v>-6.1</c:v>
                </c:pt>
                <c:pt idx="59">
                  <c:v>-6.76</c:v>
                </c:pt>
                <c:pt idx="60">
                  <c:v>-7.2</c:v>
                </c:pt>
                <c:pt idx="61">
                  <c:v>-7.83</c:v>
                </c:pt>
                <c:pt idx="62">
                  <c:v>-8.2100000000000009</c:v>
                </c:pt>
                <c:pt idx="63">
                  <c:v>-8.77</c:v>
                </c:pt>
                <c:pt idx="64">
                  <c:v>-9.1300000000000008</c:v>
                </c:pt>
                <c:pt idx="65">
                  <c:v>-9.6</c:v>
                </c:pt>
                <c:pt idx="66">
                  <c:v>-9.93</c:v>
                </c:pt>
                <c:pt idx="67">
                  <c:v>-10.38</c:v>
                </c:pt>
                <c:pt idx="68">
                  <c:v>-10.66</c:v>
                </c:pt>
                <c:pt idx="69">
                  <c:v>-11.02</c:v>
                </c:pt>
                <c:pt idx="70">
                  <c:v>-11.25</c:v>
                </c:pt>
                <c:pt idx="71">
                  <c:v>-11.56</c:v>
                </c:pt>
                <c:pt idx="72">
                  <c:v>-11.75</c:v>
                </c:pt>
                <c:pt idx="73">
                  <c:v>-11.98</c:v>
                </c:pt>
                <c:pt idx="74">
                  <c:v>-12.17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A-4413-8A09-BA5A7EDF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95583"/>
        <c:axId val="222997023"/>
      </c:scatterChart>
      <c:valAx>
        <c:axId val="2229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97023"/>
        <c:crosses val="autoZero"/>
        <c:crossBetween val="midCat"/>
      </c:valAx>
      <c:valAx>
        <c:axId val="2229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'Leader Follower Test'!$J$1</c:f>
              <c:strCache>
                <c:ptCount val="1"/>
                <c:pt idx="0">
                  <c:v>y_mm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'Leader Follower Test'!$I$2:$I$76</c:f>
              <c:numCache>
                <c:formatCode>General</c:formatCode>
                <c:ptCount val="75"/>
                <c:pt idx="0">
                  <c:v>0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0.28000000000000003</c:v>
                </c:pt>
                <c:pt idx="17">
                  <c:v>3.54</c:v>
                </c:pt>
                <c:pt idx="18">
                  <c:v>7.37</c:v>
                </c:pt>
                <c:pt idx="19">
                  <c:v>18.98</c:v>
                </c:pt>
                <c:pt idx="20">
                  <c:v>25.22</c:v>
                </c:pt>
                <c:pt idx="21">
                  <c:v>39.270000000000003</c:v>
                </c:pt>
                <c:pt idx="22">
                  <c:v>45.94</c:v>
                </c:pt>
                <c:pt idx="23">
                  <c:v>61.14</c:v>
                </c:pt>
                <c:pt idx="24">
                  <c:v>68.239999999999995</c:v>
                </c:pt>
                <c:pt idx="25">
                  <c:v>83.86</c:v>
                </c:pt>
                <c:pt idx="26">
                  <c:v>91.11</c:v>
                </c:pt>
                <c:pt idx="27">
                  <c:v>107.16</c:v>
                </c:pt>
                <c:pt idx="28">
                  <c:v>114.69</c:v>
                </c:pt>
                <c:pt idx="29">
                  <c:v>131.18</c:v>
                </c:pt>
                <c:pt idx="30">
                  <c:v>138.56</c:v>
                </c:pt>
                <c:pt idx="31">
                  <c:v>155.19</c:v>
                </c:pt>
                <c:pt idx="32">
                  <c:v>163.15</c:v>
                </c:pt>
                <c:pt idx="33">
                  <c:v>170.53</c:v>
                </c:pt>
                <c:pt idx="34">
                  <c:v>182.61</c:v>
                </c:pt>
                <c:pt idx="35">
                  <c:v>190.71</c:v>
                </c:pt>
                <c:pt idx="36">
                  <c:v>207.91</c:v>
                </c:pt>
                <c:pt idx="37">
                  <c:v>215.58</c:v>
                </c:pt>
                <c:pt idx="38">
                  <c:v>222.4</c:v>
                </c:pt>
                <c:pt idx="39">
                  <c:v>232.63</c:v>
                </c:pt>
                <c:pt idx="40">
                  <c:v>238.74</c:v>
                </c:pt>
                <c:pt idx="41">
                  <c:v>244</c:v>
                </c:pt>
                <c:pt idx="42">
                  <c:v>252.38</c:v>
                </c:pt>
                <c:pt idx="43">
                  <c:v>-397.86</c:v>
                </c:pt>
                <c:pt idx="44">
                  <c:v>-388.06</c:v>
                </c:pt>
                <c:pt idx="45">
                  <c:v>-384.08</c:v>
                </c:pt>
                <c:pt idx="46">
                  <c:v>-376.27</c:v>
                </c:pt>
                <c:pt idx="47">
                  <c:v>-372.86</c:v>
                </c:pt>
                <c:pt idx="48">
                  <c:v>-365.04</c:v>
                </c:pt>
                <c:pt idx="49">
                  <c:v>-363.76</c:v>
                </c:pt>
                <c:pt idx="50">
                  <c:v>-363.76</c:v>
                </c:pt>
              </c:numCache>
            </c:numRef>
          </c:xVal>
          <c:yVal>
            <c:numRef>
              <c:f>'Leader Follower Test'!$J$2:$J$76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0.13</c:v>
                </c:pt>
                <c:pt idx="18">
                  <c:v>0.45</c:v>
                </c:pt>
                <c:pt idx="19">
                  <c:v>1.37</c:v>
                </c:pt>
                <c:pt idx="20">
                  <c:v>1.77</c:v>
                </c:pt>
                <c:pt idx="21">
                  <c:v>2.52</c:v>
                </c:pt>
                <c:pt idx="22">
                  <c:v>2.79</c:v>
                </c:pt>
                <c:pt idx="23">
                  <c:v>3.32</c:v>
                </c:pt>
                <c:pt idx="24">
                  <c:v>3.53</c:v>
                </c:pt>
                <c:pt idx="25">
                  <c:v>3.94</c:v>
                </c:pt>
                <c:pt idx="26">
                  <c:v>4.0999999999999996</c:v>
                </c:pt>
                <c:pt idx="27">
                  <c:v>4.41</c:v>
                </c:pt>
                <c:pt idx="28">
                  <c:v>4.53</c:v>
                </c:pt>
                <c:pt idx="29">
                  <c:v>4.68</c:v>
                </c:pt>
                <c:pt idx="30">
                  <c:v>4.7300000000000004</c:v>
                </c:pt>
                <c:pt idx="31">
                  <c:v>4.8099999999999996</c:v>
                </c:pt>
                <c:pt idx="32">
                  <c:v>4.84</c:v>
                </c:pt>
                <c:pt idx="33">
                  <c:v>4.87</c:v>
                </c:pt>
                <c:pt idx="34">
                  <c:v>4.93</c:v>
                </c:pt>
                <c:pt idx="35">
                  <c:v>4.97</c:v>
                </c:pt>
                <c:pt idx="36">
                  <c:v>5.05</c:v>
                </c:pt>
                <c:pt idx="37">
                  <c:v>5.08</c:v>
                </c:pt>
                <c:pt idx="38">
                  <c:v>5.08</c:v>
                </c:pt>
                <c:pt idx="39">
                  <c:v>5.08</c:v>
                </c:pt>
                <c:pt idx="40">
                  <c:v>5.07</c:v>
                </c:pt>
                <c:pt idx="41">
                  <c:v>5.0599999999999996</c:v>
                </c:pt>
                <c:pt idx="42">
                  <c:v>5.08</c:v>
                </c:pt>
                <c:pt idx="43">
                  <c:v>5.09</c:v>
                </c:pt>
                <c:pt idx="44">
                  <c:v>5.14</c:v>
                </c:pt>
                <c:pt idx="45">
                  <c:v>5.18</c:v>
                </c:pt>
                <c:pt idx="46">
                  <c:v>5.31</c:v>
                </c:pt>
                <c:pt idx="47">
                  <c:v>5.37</c:v>
                </c:pt>
                <c:pt idx="48">
                  <c:v>5.51</c:v>
                </c:pt>
                <c:pt idx="49">
                  <c:v>5.53</c:v>
                </c:pt>
                <c:pt idx="50">
                  <c:v>5.53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C-40B9-94C9-A1141349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655343"/>
        <c:axId val="262655823"/>
      </c:scatterChart>
      <c:valAx>
        <c:axId val="2626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55823"/>
        <c:crosses val="autoZero"/>
        <c:crossBetween val="midCat"/>
      </c:valAx>
      <c:valAx>
        <c:axId val="26265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5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'Attempt 2'!$K$1</c:f>
              <c:strCache>
                <c:ptCount val="1"/>
                <c:pt idx="0">
                  <c:v>y_mm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'Attempt 2'!$J$2:$J$76</c:f>
              <c:numCache>
                <c:formatCode>General</c:formatCode>
                <c:ptCount val="75"/>
                <c:pt idx="0">
                  <c:v>0.42</c:v>
                </c:pt>
                <c:pt idx="1">
                  <c:v>0.56000000000000005</c:v>
                </c:pt>
                <c:pt idx="2">
                  <c:v>0.56000000000000005</c:v>
                </c:pt>
                <c:pt idx="3">
                  <c:v>0.56000000000000005</c:v>
                </c:pt>
                <c:pt idx="4">
                  <c:v>0.56000000000000005</c:v>
                </c:pt>
                <c:pt idx="5">
                  <c:v>0.56000000000000005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0.56000000000000005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0.56000000000000005</c:v>
                </c:pt>
                <c:pt idx="18">
                  <c:v>0.56000000000000005</c:v>
                </c:pt>
                <c:pt idx="19">
                  <c:v>0.56000000000000005</c:v>
                </c:pt>
                <c:pt idx="20">
                  <c:v>3.41</c:v>
                </c:pt>
                <c:pt idx="21">
                  <c:v>7.53</c:v>
                </c:pt>
                <c:pt idx="22">
                  <c:v>19.46</c:v>
                </c:pt>
                <c:pt idx="23">
                  <c:v>25.43</c:v>
                </c:pt>
                <c:pt idx="24">
                  <c:v>38.78</c:v>
                </c:pt>
                <c:pt idx="25">
                  <c:v>45.46</c:v>
                </c:pt>
                <c:pt idx="26">
                  <c:v>59.66</c:v>
                </c:pt>
                <c:pt idx="27">
                  <c:v>66.62</c:v>
                </c:pt>
                <c:pt idx="28">
                  <c:v>81.96</c:v>
                </c:pt>
                <c:pt idx="29">
                  <c:v>89.07</c:v>
                </c:pt>
                <c:pt idx="30">
                  <c:v>96.03</c:v>
                </c:pt>
                <c:pt idx="31">
                  <c:v>107.39</c:v>
                </c:pt>
                <c:pt idx="32">
                  <c:v>114.77</c:v>
                </c:pt>
                <c:pt idx="33">
                  <c:v>131.25</c:v>
                </c:pt>
                <c:pt idx="34">
                  <c:v>138.49</c:v>
                </c:pt>
                <c:pt idx="35">
                  <c:v>154.82</c:v>
                </c:pt>
                <c:pt idx="36">
                  <c:v>162.35</c:v>
                </c:pt>
                <c:pt idx="37">
                  <c:v>179.24</c:v>
                </c:pt>
                <c:pt idx="38">
                  <c:v>187.34</c:v>
                </c:pt>
                <c:pt idx="39">
                  <c:v>204.23</c:v>
                </c:pt>
                <c:pt idx="40">
                  <c:v>211.62</c:v>
                </c:pt>
                <c:pt idx="41">
                  <c:v>218</c:v>
                </c:pt>
                <c:pt idx="42">
                  <c:v>228.37</c:v>
                </c:pt>
                <c:pt idx="43">
                  <c:v>234.76</c:v>
                </c:pt>
                <c:pt idx="44">
                  <c:v>240.01</c:v>
                </c:pt>
                <c:pt idx="45">
                  <c:v>248.53</c:v>
                </c:pt>
                <c:pt idx="46">
                  <c:v>253.93</c:v>
                </c:pt>
                <c:pt idx="47">
                  <c:v>265</c:v>
                </c:pt>
                <c:pt idx="48">
                  <c:v>270.39999999999998</c:v>
                </c:pt>
                <c:pt idx="49">
                  <c:v>282.05</c:v>
                </c:pt>
                <c:pt idx="50">
                  <c:v>288.01</c:v>
                </c:pt>
                <c:pt idx="51">
                  <c:v>289.01</c:v>
                </c:pt>
                <c:pt idx="52">
                  <c:v>289.01</c:v>
                </c:pt>
              </c:numCache>
            </c:numRef>
          </c:xVal>
          <c:yVal>
            <c:numRef>
              <c:f>'Attempt 2'!$K$2:$K$76</c:f>
              <c:numCache>
                <c:formatCode>General</c:formatCode>
                <c:ptCount val="75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-0.03</c:v>
                </c:pt>
                <c:pt idx="21">
                  <c:v>-0.04</c:v>
                </c:pt>
                <c:pt idx="22">
                  <c:v>-0.11</c:v>
                </c:pt>
                <c:pt idx="23">
                  <c:v>-0.17</c:v>
                </c:pt>
                <c:pt idx="24">
                  <c:v>-0.39</c:v>
                </c:pt>
                <c:pt idx="25">
                  <c:v>-0.55000000000000004</c:v>
                </c:pt>
                <c:pt idx="26">
                  <c:v>-0.95</c:v>
                </c:pt>
                <c:pt idx="27">
                  <c:v>-1.1499999999999999</c:v>
                </c:pt>
                <c:pt idx="28">
                  <c:v>-1.61</c:v>
                </c:pt>
                <c:pt idx="29">
                  <c:v>-1.82</c:v>
                </c:pt>
                <c:pt idx="30">
                  <c:v>-2.0299999999999998</c:v>
                </c:pt>
                <c:pt idx="31">
                  <c:v>-2.33</c:v>
                </c:pt>
                <c:pt idx="32">
                  <c:v>-2.5499999999999998</c:v>
                </c:pt>
                <c:pt idx="33">
                  <c:v>-3.1</c:v>
                </c:pt>
                <c:pt idx="34">
                  <c:v>-3.35</c:v>
                </c:pt>
                <c:pt idx="35">
                  <c:v>-3.94</c:v>
                </c:pt>
                <c:pt idx="36">
                  <c:v>-4.2300000000000004</c:v>
                </c:pt>
                <c:pt idx="37">
                  <c:v>-4.9000000000000004</c:v>
                </c:pt>
                <c:pt idx="38">
                  <c:v>-5.21</c:v>
                </c:pt>
                <c:pt idx="39">
                  <c:v>-5.85</c:v>
                </c:pt>
                <c:pt idx="40">
                  <c:v>-6.15</c:v>
                </c:pt>
                <c:pt idx="41">
                  <c:v>-6.42</c:v>
                </c:pt>
                <c:pt idx="42">
                  <c:v>-6.86</c:v>
                </c:pt>
                <c:pt idx="43">
                  <c:v>-7.1</c:v>
                </c:pt>
                <c:pt idx="44">
                  <c:v>-7.31</c:v>
                </c:pt>
                <c:pt idx="45">
                  <c:v>-7.65</c:v>
                </c:pt>
                <c:pt idx="46">
                  <c:v>-7.87</c:v>
                </c:pt>
                <c:pt idx="47">
                  <c:v>-8.2799999999999994</c:v>
                </c:pt>
                <c:pt idx="48">
                  <c:v>-8.4499999999999993</c:v>
                </c:pt>
                <c:pt idx="49">
                  <c:v>-8.76</c:v>
                </c:pt>
                <c:pt idx="50">
                  <c:v>-8.92</c:v>
                </c:pt>
                <c:pt idx="51">
                  <c:v>-8.9499999999999993</c:v>
                </c:pt>
                <c:pt idx="52">
                  <c:v>-8.9499999999999993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3-4083-85A8-AE0E0989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23935"/>
        <c:axId val="603320575"/>
      </c:scatterChart>
      <c:valAx>
        <c:axId val="60332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20575"/>
        <c:crosses val="autoZero"/>
        <c:crossBetween val="midCat"/>
      </c:valAx>
      <c:valAx>
        <c:axId val="6033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2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'Attempt 2'!$E$1</c:f>
              <c:strCache>
                <c:ptCount val="1"/>
                <c:pt idx="0">
                  <c:v>y_mm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'Attempt 2'!$D$2:$D$76</c:f>
              <c:numCache>
                <c:formatCode>General</c:formatCode>
                <c:ptCount val="75"/>
                <c:pt idx="0">
                  <c:v>-0.14000000000000001</c:v>
                </c:pt>
                <c:pt idx="1">
                  <c:v>0.72</c:v>
                </c:pt>
                <c:pt idx="2">
                  <c:v>3.27</c:v>
                </c:pt>
                <c:pt idx="3">
                  <c:v>5.54</c:v>
                </c:pt>
                <c:pt idx="4">
                  <c:v>9.8000000000000007</c:v>
                </c:pt>
                <c:pt idx="5">
                  <c:v>12.79</c:v>
                </c:pt>
                <c:pt idx="6">
                  <c:v>17.47</c:v>
                </c:pt>
                <c:pt idx="7">
                  <c:v>20.309999999999999</c:v>
                </c:pt>
                <c:pt idx="8">
                  <c:v>25.14</c:v>
                </c:pt>
                <c:pt idx="9">
                  <c:v>28.26</c:v>
                </c:pt>
                <c:pt idx="10">
                  <c:v>32.94</c:v>
                </c:pt>
                <c:pt idx="11">
                  <c:v>36.07</c:v>
                </c:pt>
                <c:pt idx="12">
                  <c:v>40.75</c:v>
                </c:pt>
                <c:pt idx="13">
                  <c:v>43.73</c:v>
                </c:pt>
                <c:pt idx="14">
                  <c:v>48.28</c:v>
                </c:pt>
                <c:pt idx="15">
                  <c:v>51.26</c:v>
                </c:pt>
                <c:pt idx="16">
                  <c:v>55.66</c:v>
                </c:pt>
                <c:pt idx="17">
                  <c:v>58.64</c:v>
                </c:pt>
                <c:pt idx="18">
                  <c:v>63.18</c:v>
                </c:pt>
                <c:pt idx="19">
                  <c:v>66.16</c:v>
                </c:pt>
                <c:pt idx="20">
                  <c:v>70.98</c:v>
                </c:pt>
                <c:pt idx="21">
                  <c:v>74.11</c:v>
                </c:pt>
                <c:pt idx="22">
                  <c:v>78.510000000000005</c:v>
                </c:pt>
                <c:pt idx="23">
                  <c:v>81.349999999999994</c:v>
                </c:pt>
                <c:pt idx="24">
                  <c:v>85.89</c:v>
                </c:pt>
                <c:pt idx="25">
                  <c:v>88.87</c:v>
                </c:pt>
                <c:pt idx="26">
                  <c:v>93.55</c:v>
                </c:pt>
                <c:pt idx="27">
                  <c:v>96.53</c:v>
                </c:pt>
                <c:pt idx="28">
                  <c:v>101.22</c:v>
                </c:pt>
                <c:pt idx="29">
                  <c:v>104.2</c:v>
                </c:pt>
                <c:pt idx="30">
                  <c:v>109.03</c:v>
                </c:pt>
                <c:pt idx="31">
                  <c:v>112.44</c:v>
                </c:pt>
                <c:pt idx="32">
                  <c:v>117.41</c:v>
                </c:pt>
                <c:pt idx="33">
                  <c:v>120.82</c:v>
                </c:pt>
                <c:pt idx="34">
                  <c:v>126.07</c:v>
                </c:pt>
                <c:pt idx="35">
                  <c:v>129.47999999999999</c:v>
                </c:pt>
                <c:pt idx="36">
                  <c:v>134.59</c:v>
                </c:pt>
                <c:pt idx="37">
                  <c:v>138</c:v>
                </c:pt>
                <c:pt idx="38">
                  <c:v>142.97</c:v>
                </c:pt>
                <c:pt idx="39">
                  <c:v>146.09</c:v>
                </c:pt>
                <c:pt idx="40">
                  <c:v>151.19999999999999</c:v>
                </c:pt>
                <c:pt idx="41">
                  <c:v>154.6</c:v>
                </c:pt>
                <c:pt idx="42">
                  <c:v>159.69999999999999</c:v>
                </c:pt>
                <c:pt idx="43">
                  <c:v>163.24</c:v>
                </c:pt>
                <c:pt idx="44">
                  <c:v>168.47</c:v>
                </c:pt>
                <c:pt idx="45">
                  <c:v>171.58</c:v>
                </c:pt>
                <c:pt idx="46">
                  <c:v>176.52</c:v>
                </c:pt>
                <c:pt idx="47">
                  <c:v>180.05</c:v>
                </c:pt>
                <c:pt idx="48">
                  <c:v>185.27</c:v>
                </c:pt>
                <c:pt idx="49">
                  <c:v>188.65</c:v>
                </c:pt>
                <c:pt idx="50">
                  <c:v>194</c:v>
                </c:pt>
                <c:pt idx="51">
                  <c:v>197.66</c:v>
                </c:pt>
                <c:pt idx="52">
                  <c:v>202.87</c:v>
                </c:pt>
                <c:pt idx="53">
                  <c:v>206.53</c:v>
                </c:pt>
                <c:pt idx="54">
                  <c:v>212.17</c:v>
                </c:pt>
                <c:pt idx="55">
                  <c:v>215.97</c:v>
                </c:pt>
                <c:pt idx="56">
                  <c:v>221.75</c:v>
                </c:pt>
                <c:pt idx="57">
                  <c:v>225.55</c:v>
                </c:pt>
                <c:pt idx="58">
                  <c:v>231.05</c:v>
                </c:pt>
                <c:pt idx="59">
                  <c:v>234.86</c:v>
                </c:pt>
                <c:pt idx="60">
                  <c:v>240.65</c:v>
                </c:pt>
                <c:pt idx="61">
                  <c:v>244.6</c:v>
                </c:pt>
                <c:pt idx="62">
                  <c:v>250.25</c:v>
                </c:pt>
                <c:pt idx="63">
                  <c:v>254.21</c:v>
                </c:pt>
                <c:pt idx="64">
                  <c:v>259.45</c:v>
                </c:pt>
                <c:pt idx="65">
                  <c:v>263.27</c:v>
                </c:pt>
                <c:pt idx="66">
                  <c:v>268.79000000000002</c:v>
                </c:pt>
                <c:pt idx="67">
                  <c:v>272.47000000000003</c:v>
                </c:pt>
                <c:pt idx="68">
                  <c:v>278</c:v>
                </c:pt>
                <c:pt idx="69">
                  <c:v>281.54000000000002</c:v>
                </c:pt>
                <c:pt idx="70">
                  <c:v>286.64</c:v>
                </c:pt>
                <c:pt idx="71">
                  <c:v>290.19</c:v>
                </c:pt>
                <c:pt idx="72">
                  <c:v>295.43</c:v>
                </c:pt>
                <c:pt idx="73">
                  <c:v>298.98</c:v>
                </c:pt>
                <c:pt idx="74">
                  <c:v>304.94</c:v>
                </c:pt>
              </c:numCache>
            </c:numRef>
          </c:xVal>
          <c:yVal>
            <c:numRef>
              <c:f>'Attempt 2'!$E$2:$E$76</c:f>
              <c:numCache>
                <c:formatCode>General</c:formatCode>
                <c:ptCount val="75"/>
                <c:pt idx="0">
                  <c:v>-0.01</c:v>
                </c:pt>
                <c:pt idx="1">
                  <c:v>0</c:v>
                </c:pt>
                <c:pt idx="2">
                  <c:v>0.01</c:v>
                </c:pt>
                <c:pt idx="3">
                  <c:v>0.04</c:v>
                </c:pt>
                <c:pt idx="4">
                  <c:v>0.15</c:v>
                </c:pt>
                <c:pt idx="5">
                  <c:v>0.25</c:v>
                </c:pt>
                <c:pt idx="6">
                  <c:v>0.41</c:v>
                </c:pt>
                <c:pt idx="7">
                  <c:v>0.52</c:v>
                </c:pt>
                <c:pt idx="8">
                  <c:v>0.69</c:v>
                </c:pt>
                <c:pt idx="9">
                  <c:v>0.78</c:v>
                </c:pt>
                <c:pt idx="10">
                  <c:v>0.93</c:v>
                </c:pt>
                <c:pt idx="11">
                  <c:v>1.03</c:v>
                </c:pt>
                <c:pt idx="12">
                  <c:v>1.18</c:v>
                </c:pt>
                <c:pt idx="13">
                  <c:v>1.27</c:v>
                </c:pt>
                <c:pt idx="14">
                  <c:v>1.42</c:v>
                </c:pt>
                <c:pt idx="15">
                  <c:v>1.53</c:v>
                </c:pt>
                <c:pt idx="16">
                  <c:v>1.7</c:v>
                </c:pt>
                <c:pt idx="17">
                  <c:v>1.82</c:v>
                </c:pt>
                <c:pt idx="18">
                  <c:v>2.0299999999999998</c:v>
                </c:pt>
                <c:pt idx="19">
                  <c:v>2.16</c:v>
                </c:pt>
                <c:pt idx="20">
                  <c:v>2.35</c:v>
                </c:pt>
                <c:pt idx="21">
                  <c:v>2.48</c:v>
                </c:pt>
                <c:pt idx="22">
                  <c:v>2.65</c:v>
                </c:pt>
                <c:pt idx="23">
                  <c:v>2.76</c:v>
                </c:pt>
                <c:pt idx="24">
                  <c:v>2.92</c:v>
                </c:pt>
                <c:pt idx="25">
                  <c:v>3.02</c:v>
                </c:pt>
                <c:pt idx="26">
                  <c:v>3.18</c:v>
                </c:pt>
                <c:pt idx="27">
                  <c:v>3.29</c:v>
                </c:pt>
                <c:pt idx="28">
                  <c:v>3.44</c:v>
                </c:pt>
                <c:pt idx="29">
                  <c:v>3.53</c:v>
                </c:pt>
                <c:pt idx="30">
                  <c:v>3.66</c:v>
                </c:pt>
                <c:pt idx="31">
                  <c:v>3.75</c:v>
                </c:pt>
                <c:pt idx="32">
                  <c:v>3.85</c:v>
                </c:pt>
                <c:pt idx="33">
                  <c:v>3.91</c:v>
                </c:pt>
                <c:pt idx="34">
                  <c:v>3.92</c:v>
                </c:pt>
                <c:pt idx="35">
                  <c:v>3.87</c:v>
                </c:pt>
                <c:pt idx="36">
                  <c:v>3.76</c:v>
                </c:pt>
                <c:pt idx="37">
                  <c:v>3.66</c:v>
                </c:pt>
                <c:pt idx="38">
                  <c:v>3.46</c:v>
                </c:pt>
                <c:pt idx="39">
                  <c:v>3.31</c:v>
                </c:pt>
                <c:pt idx="40">
                  <c:v>3.05</c:v>
                </c:pt>
                <c:pt idx="41">
                  <c:v>2.85</c:v>
                </c:pt>
                <c:pt idx="42">
                  <c:v>2.5</c:v>
                </c:pt>
                <c:pt idx="43">
                  <c:v>2.21</c:v>
                </c:pt>
                <c:pt idx="44">
                  <c:v>1.72</c:v>
                </c:pt>
                <c:pt idx="45">
                  <c:v>1.41</c:v>
                </c:pt>
                <c:pt idx="46">
                  <c:v>0.87</c:v>
                </c:pt>
                <c:pt idx="47">
                  <c:v>0.46</c:v>
                </c:pt>
                <c:pt idx="48">
                  <c:v>-0.18</c:v>
                </c:pt>
                <c:pt idx="49">
                  <c:v>-0.61</c:v>
                </c:pt>
                <c:pt idx="50">
                  <c:v>-1.31</c:v>
                </c:pt>
                <c:pt idx="51">
                  <c:v>-1.8</c:v>
                </c:pt>
                <c:pt idx="52">
                  <c:v>-2.5</c:v>
                </c:pt>
                <c:pt idx="53">
                  <c:v>-2.98</c:v>
                </c:pt>
                <c:pt idx="54">
                  <c:v>-3.71</c:v>
                </c:pt>
                <c:pt idx="55">
                  <c:v>-4.21</c:v>
                </c:pt>
                <c:pt idx="56">
                  <c:v>-4.9400000000000004</c:v>
                </c:pt>
                <c:pt idx="57">
                  <c:v>-5.42</c:v>
                </c:pt>
                <c:pt idx="58">
                  <c:v>-6.09</c:v>
                </c:pt>
                <c:pt idx="59">
                  <c:v>-6.54</c:v>
                </c:pt>
                <c:pt idx="60">
                  <c:v>-7.2</c:v>
                </c:pt>
                <c:pt idx="61">
                  <c:v>-7.61</c:v>
                </c:pt>
                <c:pt idx="62">
                  <c:v>-8.18</c:v>
                </c:pt>
                <c:pt idx="63">
                  <c:v>-8.5500000000000007</c:v>
                </c:pt>
                <c:pt idx="64">
                  <c:v>-9.02</c:v>
                </c:pt>
                <c:pt idx="65">
                  <c:v>-9.35</c:v>
                </c:pt>
                <c:pt idx="66">
                  <c:v>-9.8000000000000007</c:v>
                </c:pt>
                <c:pt idx="67">
                  <c:v>-10.1</c:v>
                </c:pt>
                <c:pt idx="68">
                  <c:v>-10.52</c:v>
                </c:pt>
                <c:pt idx="69">
                  <c:v>-10.77</c:v>
                </c:pt>
                <c:pt idx="70">
                  <c:v>-11.1</c:v>
                </c:pt>
                <c:pt idx="71">
                  <c:v>-11.3</c:v>
                </c:pt>
                <c:pt idx="72">
                  <c:v>-11.58</c:v>
                </c:pt>
                <c:pt idx="73">
                  <c:v>-11.75</c:v>
                </c:pt>
                <c:pt idx="74">
                  <c:v>-12.06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E-437B-AE8F-1FAC7ED9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103247"/>
        <c:axId val="262099887"/>
      </c:scatterChart>
      <c:valAx>
        <c:axId val="26210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99887"/>
        <c:crosses val="autoZero"/>
        <c:crossBetween val="midCat"/>
      </c:valAx>
      <c:valAx>
        <c:axId val="26209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0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'Attempt 2'!$D$25:$D$76</c:f>
              <c:numCache>
                <c:formatCode>General</c:formatCode>
                <c:ptCount val="52"/>
                <c:pt idx="0">
                  <c:v>81.349999999999994</c:v>
                </c:pt>
                <c:pt idx="1">
                  <c:v>85.89</c:v>
                </c:pt>
                <c:pt idx="2">
                  <c:v>88.87</c:v>
                </c:pt>
                <c:pt idx="3">
                  <c:v>93.55</c:v>
                </c:pt>
                <c:pt idx="4">
                  <c:v>96.53</c:v>
                </c:pt>
                <c:pt idx="5">
                  <c:v>101.22</c:v>
                </c:pt>
                <c:pt idx="6">
                  <c:v>104.2</c:v>
                </c:pt>
                <c:pt idx="7">
                  <c:v>109.03</c:v>
                </c:pt>
                <c:pt idx="8">
                  <c:v>112.44</c:v>
                </c:pt>
                <c:pt idx="9">
                  <c:v>117.41</c:v>
                </c:pt>
                <c:pt idx="10">
                  <c:v>120.82</c:v>
                </c:pt>
                <c:pt idx="11">
                  <c:v>126.07</c:v>
                </c:pt>
                <c:pt idx="12">
                  <c:v>129.47999999999999</c:v>
                </c:pt>
                <c:pt idx="13">
                  <c:v>134.59</c:v>
                </c:pt>
                <c:pt idx="14">
                  <c:v>138</c:v>
                </c:pt>
                <c:pt idx="15">
                  <c:v>142.97</c:v>
                </c:pt>
                <c:pt idx="16">
                  <c:v>146.09</c:v>
                </c:pt>
                <c:pt idx="17">
                  <c:v>151.19999999999999</c:v>
                </c:pt>
                <c:pt idx="18">
                  <c:v>154.6</c:v>
                </c:pt>
                <c:pt idx="19">
                  <c:v>159.69999999999999</c:v>
                </c:pt>
                <c:pt idx="20">
                  <c:v>163.24</c:v>
                </c:pt>
                <c:pt idx="21">
                  <c:v>168.47</c:v>
                </c:pt>
                <c:pt idx="22">
                  <c:v>171.58</c:v>
                </c:pt>
                <c:pt idx="23">
                  <c:v>176.52</c:v>
                </c:pt>
                <c:pt idx="24">
                  <c:v>180.05</c:v>
                </c:pt>
                <c:pt idx="25">
                  <c:v>185.27</c:v>
                </c:pt>
                <c:pt idx="26">
                  <c:v>188.65</c:v>
                </c:pt>
                <c:pt idx="27">
                  <c:v>194</c:v>
                </c:pt>
                <c:pt idx="28">
                  <c:v>197.66</c:v>
                </c:pt>
                <c:pt idx="29">
                  <c:v>202.87</c:v>
                </c:pt>
                <c:pt idx="30">
                  <c:v>206.53</c:v>
                </c:pt>
                <c:pt idx="31">
                  <c:v>212.17</c:v>
                </c:pt>
                <c:pt idx="32">
                  <c:v>215.97</c:v>
                </c:pt>
                <c:pt idx="33">
                  <c:v>221.75</c:v>
                </c:pt>
                <c:pt idx="34">
                  <c:v>225.55</c:v>
                </c:pt>
                <c:pt idx="35">
                  <c:v>231.05</c:v>
                </c:pt>
                <c:pt idx="36">
                  <c:v>234.86</c:v>
                </c:pt>
                <c:pt idx="37">
                  <c:v>240.65</c:v>
                </c:pt>
                <c:pt idx="38">
                  <c:v>244.6</c:v>
                </c:pt>
                <c:pt idx="39">
                  <c:v>250.25</c:v>
                </c:pt>
                <c:pt idx="40">
                  <c:v>254.21</c:v>
                </c:pt>
                <c:pt idx="41">
                  <c:v>259.45</c:v>
                </c:pt>
                <c:pt idx="42">
                  <c:v>263.27</c:v>
                </c:pt>
                <c:pt idx="43">
                  <c:v>268.79000000000002</c:v>
                </c:pt>
                <c:pt idx="44">
                  <c:v>272.47000000000003</c:v>
                </c:pt>
                <c:pt idx="45">
                  <c:v>278</c:v>
                </c:pt>
                <c:pt idx="46">
                  <c:v>281.54000000000002</c:v>
                </c:pt>
                <c:pt idx="47">
                  <c:v>286.64</c:v>
                </c:pt>
                <c:pt idx="48">
                  <c:v>290.19</c:v>
                </c:pt>
                <c:pt idx="49">
                  <c:v>295.43</c:v>
                </c:pt>
                <c:pt idx="50">
                  <c:v>298.98</c:v>
                </c:pt>
                <c:pt idx="51">
                  <c:v>304.94</c:v>
                </c:pt>
              </c:numCache>
            </c:numRef>
          </c:xVal>
          <c:yVal>
            <c:numRef>
              <c:f>'Attempt 2'!$E$25:$E$76</c:f>
              <c:numCache>
                <c:formatCode>General</c:formatCode>
                <c:ptCount val="52"/>
                <c:pt idx="0">
                  <c:v>2.76</c:v>
                </c:pt>
                <c:pt idx="1">
                  <c:v>2.92</c:v>
                </c:pt>
                <c:pt idx="2">
                  <c:v>3.02</c:v>
                </c:pt>
                <c:pt idx="3">
                  <c:v>3.18</c:v>
                </c:pt>
                <c:pt idx="4">
                  <c:v>3.29</c:v>
                </c:pt>
                <c:pt idx="5">
                  <c:v>3.44</c:v>
                </c:pt>
                <c:pt idx="6">
                  <c:v>3.53</c:v>
                </c:pt>
                <c:pt idx="7">
                  <c:v>3.66</c:v>
                </c:pt>
                <c:pt idx="8">
                  <c:v>3.75</c:v>
                </c:pt>
                <c:pt idx="9">
                  <c:v>3.85</c:v>
                </c:pt>
                <c:pt idx="10">
                  <c:v>3.91</c:v>
                </c:pt>
                <c:pt idx="11">
                  <c:v>3.92</c:v>
                </c:pt>
                <c:pt idx="12">
                  <c:v>3.87</c:v>
                </c:pt>
                <c:pt idx="13">
                  <c:v>3.76</c:v>
                </c:pt>
                <c:pt idx="14">
                  <c:v>3.66</c:v>
                </c:pt>
                <c:pt idx="15">
                  <c:v>3.46</c:v>
                </c:pt>
                <c:pt idx="16">
                  <c:v>3.31</c:v>
                </c:pt>
                <c:pt idx="17">
                  <c:v>3.05</c:v>
                </c:pt>
                <c:pt idx="18">
                  <c:v>2.85</c:v>
                </c:pt>
                <c:pt idx="19">
                  <c:v>2.5</c:v>
                </c:pt>
                <c:pt idx="20">
                  <c:v>2.21</c:v>
                </c:pt>
                <c:pt idx="21">
                  <c:v>1.72</c:v>
                </c:pt>
                <c:pt idx="22">
                  <c:v>1.41</c:v>
                </c:pt>
                <c:pt idx="23">
                  <c:v>0.87</c:v>
                </c:pt>
                <c:pt idx="24">
                  <c:v>0.46</c:v>
                </c:pt>
                <c:pt idx="25">
                  <c:v>-0.18</c:v>
                </c:pt>
                <c:pt idx="26">
                  <c:v>-0.61</c:v>
                </c:pt>
                <c:pt idx="27">
                  <c:v>-1.31</c:v>
                </c:pt>
                <c:pt idx="28">
                  <c:v>-1.8</c:v>
                </c:pt>
                <c:pt idx="29">
                  <c:v>-2.5</c:v>
                </c:pt>
                <c:pt idx="30">
                  <c:v>-2.98</c:v>
                </c:pt>
                <c:pt idx="31">
                  <c:v>-3.71</c:v>
                </c:pt>
                <c:pt idx="32">
                  <c:v>-4.21</c:v>
                </c:pt>
                <c:pt idx="33">
                  <c:v>-4.9400000000000004</c:v>
                </c:pt>
                <c:pt idx="34">
                  <c:v>-5.42</c:v>
                </c:pt>
                <c:pt idx="35">
                  <c:v>-6.09</c:v>
                </c:pt>
                <c:pt idx="36">
                  <c:v>-6.54</c:v>
                </c:pt>
                <c:pt idx="37">
                  <c:v>-7.2</c:v>
                </c:pt>
                <c:pt idx="38">
                  <c:v>-7.61</c:v>
                </c:pt>
                <c:pt idx="39">
                  <c:v>-8.18</c:v>
                </c:pt>
                <c:pt idx="40">
                  <c:v>-8.5500000000000007</c:v>
                </c:pt>
                <c:pt idx="41">
                  <c:v>-9.02</c:v>
                </c:pt>
                <c:pt idx="42">
                  <c:v>-9.35</c:v>
                </c:pt>
                <c:pt idx="43">
                  <c:v>-9.8000000000000007</c:v>
                </c:pt>
                <c:pt idx="44">
                  <c:v>-10.1</c:v>
                </c:pt>
                <c:pt idx="45">
                  <c:v>-10.52</c:v>
                </c:pt>
                <c:pt idx="46">
                  <c:v>-10.77</c:v>
                </c:pt>
                <c:pt idx="47">
                  <c:v>-11.1</c:v>
                </c:pt>
                <c:pt idx="48">
                  <c:v>-11.3</c:v>
                </c:pt>
                <c:pt idx="49">
                  <c:v>-11.58</c:v>
                </c:pt>
                <c:pt idx="50">
                  <c:v>-11.75</c:v>
                </c:pt>
                <c:pt idx="51">
                  <c:v>-12.06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D7-46E2-A6CD-6DA31C0B3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471247"/>
        <c:axId val="324471727"/>
      </c:scatterChart>
      <c:valAx>
        <c:axId val="32447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1727"/>
        <c:crosses val="autoZero"/>
        <c:crossBetween val="midCat"/>
      </c:valAx>
      <c:valAx>
        <c:axId val="32447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289560</xdr:colOff>
      <xdr:row>1</xdr:row>
      <xdr:rowOff>140970</xdr:rowOff>
    </xdr:from>
    <xdr:to>
      <xdr:col>21</xdr:col>
      <xdr:colOff>594360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B8374-480A-02A5-6E50-BF00D5EFC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396240</xdr:colOff>
      <xdr:row>17</xdr:row>
      <xdr:rowOff>3810</xdr:rowOff>
    </xdr:from>
    <xdr:to>
      <xdr:col>22</xdr:col>
      <xdr:colOff>91440</xdr:colOff>
      <xdr:row>32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F9FF8-F68E-12F0-511E-6F480514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16</xdr:row>
      <xdr:rowOff>133350</xdr:rowOff>
    </xdr:from>
    <xdr:to>
      <xdr:col>20</xdr:col>
      <xdr:colOff>419100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56814-674F-7FCD-3882-78F3D1807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106680</xdr:colOff>
      <xdr:row>1</xdr:row>
      <xdr:rowOff>110490</xdr:rowOff>
    </xdr:from>
    <xdr:to>
      <xdr:col>20</xdr:col>
      <xdr:colOff>411480</xdr:colOff>
      <xdr:row>16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7FBFAF-9E15-F1C2-F772-D143CEC13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114300</xdr:colOff>
      <xdr:row>31</xdr:row>
      <xdr:rowOff>163830</xdr:rowOff>
    </xdr:from>
    <xdr:to>
      <xdr:col>20</xdr:col>
      <xdr:colOff>419100</xdr:colOff>
      <xdr:row>46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385170-5E25-B377-7940-3F82B748E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9BB0-83E7-4CB5-8EA5-2B2B18B8E3A3}">
  <dimension ref="A1:K76"/>
  <sheetViews>
    <sheetView workbookViewId="0">
      <selection activeCell="I17" sqref="I1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>
        <v>50</v>
      </c>
      <c r="C3">
        <v>-1.1399999999999999</v>
      </c>
      <c r="D3">
        <v>0</v>
      </c>
      <c r="E3">
        <v>0</v>
      </c>
      <c r="G3">
        <v>1</v>
      </c>
      <c r="H3">
        <v>50</v>
      </c>
      <c r="I3">
        <v>0.14000000000000001</v>
      </c>
      <c r="J3">
        <v>0</v>
      </c>
      <c r="K3">
        <v>0</v>
      </c>
    </row>
    <row r="4" spans="1:11" x14ac:dyDescent="0.3">
      <c r="A4">
        <v>2</v>
      </c>
      <c r="B4">
        <v>100</v>
      </c>
      <c r="C4">
        <v>-2.99</v>
      </c>
      <c r="D4">
        <v>0</v>
      </c>
      <c r="E4">
        <v>0</v>
      </c>
      <c r="G4">
        <v>2</v>
      </c>
      <c r="H4">
        <v>100</v>
      </c>
      <c r="I4">
        <v>0.14000000000000001</v>
      </c>
      <c r="J4">
        <v>0</v>
      </c>
      <c r="K4">
        <v>0</v>
      </c>
    </row>
    <row r="5" spans="1:11" x14ac:dyDescent="0.3">
      <c r="A5">
        <v>3</v>
      </c>
      <c r="B5">
        <v>150</v>
      </c>
      <c r="C5">
        <v>-6.25</v>
      </c>
      <c r="D5">
        <v>0.02</v>
      </c>
      <c r="E5">
        <v>-0.01</v>
      </c>
      <c r="G5">
        <v>3</v>
      </c>
      <c r="H5">
        <v>150</v>
      </c>
      <c r="I5">
        <v>0.14000000000000001</v>
      </c>
      <c r="J5">
        <v>0</v>
      </c>
      <c r="K5">
        <v>0</v>
      </c>
    </row>
    <row r="6" spans="1:11" x14ac:dyDescent="0.3">
      <c r="A6">
        <v>4</v>
      </c>
      <c r="B6">
        <v>200</v>
      </c>
      <c r="C6">
        <v>-9.09</v>
      </c>
      <c r="D6">
        <v>0.08</v>
      </c>
      <c r="E6">
        <v>-0.03</v>
      </c>
      <c r="G6">
        <v>4</v>
      </c>
      <c r="H6">
        <v>200</v>
      </c>
      <c r="I6">
        <v>0.14000000000000001</v>
      </c>
      <c r="J6">
        <v>0</v>
      </c>
      <c r="K6">
        <v>0</v>
      </c>
    </row>
    <row r="7" spans="1:11" x14ac:dyDescent="0.3">
      <c r="A7">
        <v>5</v>
      </c>
      <c r="B7">
        <v>250</v>
      </c>
      <c r="C7">
        <v>-13.35</v>
      </c>
      <c r="D7">
        <v>0.21</v>
      </c>
      <c r="E7">
        <v>-0.03</v>
      </c>
      <c r="G7">
        <v>5</v>
      </c>
      <c r="H7">
        <v>250</v>
      </c>
      <c r="I7">
        <v>0.14000000000000001</v>
      </c>
      <c r="J7">
        <v>0</v>
      </c>
      <c r="K7">
        <v>0</v>
      </c>
    </row>
    <row r="8" spans="1:11" x14ac:dyDescent="0.3">
      <c r="A8">
        <v>6</v>
      </c>
      <c r="B8">
        <v>300</v>
      </c>
      <c r="C8">
        <v>-16.34</v>
      </c>
      <c r="D8">
        <v>0.31</v>
      </c>
      <c r="E8">
        <v>-0.04</v>
      </c>
      <c r="G8">
        <v>6</v>
      </c>
      <c r="H8">
        <v>300</v>
      </c>
      <c r="I8">
        <v>0.14000000000000001</v>
      </c>
      <c r="J8">
        <v>0</v>
      </c>
      <c r="K8">
        <v>0</v>
      </c>
    </row>
    <row r="9" spans="1:11" x14ac:dyDescent="0.3">
      <c r="A9">
        <v>7</v>
      </c>
      <c r="B9">
        <v>350</v>
      </c>
      <c r="C9">
        <v>-20.88</v>
      </c>
      <c r="D9">
        <v>0.47</v>
      </c>
      <c r="E9">
        <v>-0.04</v>
      </c>
      <c r="G9">
        <v>7</v>
      </c>
      <c r="H9">
        <v>350</v>
      </c>
      <c r="I9">
        <v>0.14000000000000001</v>
      </c>
      <c r="J9">
        <v>0</v>
      </c>
      <c r="K9">
        <v>0</v>
      </c>
    </row>
    <row r="10" spans="1:11" x14ac:dyDescent="0.3">
      <c r="A10">
        <v>8</v>
      </c>
      <c r="B10">
        <v>400</v>
      </c>
      <c r="C10">
        <v>-23.86</v>
      </c>
      <c r="D10">
        <v>0.56999999999999995</v>
      </c>
      <c r="E10">
        <v>-0.03</v>
      </c>
      <c r="G10">
        <v>8</v>
      </c>
      <c r="H10">
        <v>400</v>
      </c>
      <c r="I10">
        <v>0.14000000000000001</v>
      </c>
      <c r="J10">
        <v>0</v>
      </c>
      <c r="K10">
        <v>0</v>
      </c>
    </row>
    <row r="11" spans="1:11" x14ac:dyDescent="0.3">
      <c r="A11">
        <v>9</v>
      </c>
      <c r="B11">
        <v>450</v>
      </c>
      <c r="C11">
        <v>-28.54</v>
      </c>
      <c r="D11">
        <v>0.73</v>
      </c>
      <c r="E11">
        <v>-0.04</v>
      </c>
      <c r="G11">
        <v>9</v>
      </c>
      <c r="H11">
        <v>450</v>
      </c>
      <c r="I11">
        <v>0.14000000000000001</v>
      </c>
      <c r="J11">
        <v>0</v>
      </c>
      <c r="K11">
        <v>0</v>
      </c>
    </row>
    <row r="12" spans="1:11" x14ac:dyDescent="0.3">
      <c r="A12">
        <v>10</v>
      </c>
      <c r="B12">
        <v>500</v>
      </c>
      <c r="C12">
        <v>-31.81</v>
      </c>
      <c r="D12">
        <v>0.84</v>
      </c>
      <c r="E12">
        <v>-0.03</v>
      </c>
      <c r="G12">
        <v>10</v>
      </c>
      <c r="H12">
        <v>500</v>
      </c>
      <c r="I12">
        <v>0.14000000000000001</v>
      </c>
      <c r="J12">
        <v>0</v>
      </c>
      <c r="K12">
        <v>0</v>
      </c>
    </row>
    <row r="13" spans="1:11" x14ac:dyDescent="0.3">
      <c r="A13">
        <v>11</v>
      </c>
      <c r="B13">
        <v>550</v>
      </c>
      <c r="C13">
        <v>-36.35</v>
      </c>
      <c r="D13">
        <v>0.99</v>
      </c>
      <c r="E13">
        <v>-0.03</v>
      </c>
      <c r="G13">
        <v>11</v>
      </c>
      <c r="H13">
        <v>550</v>
      </c>
      <c r="I13">
        <v>0.14000000000000001</v>
      </c>
      <c r="J13">
        <v>0</v>
      </c>
      <c r="K13">
        <v>0</v>
      </c>
    </row>
    <row r="14" spans="1:11" x14ac:dyDescent="0.3">
      <c r="A14">
        <v>12</v>
      </c>
      <c r="B14">
        <v>600</v>
      </c>
      <c r="C14">
        <v>-39.33</v>
      </c>
      <c r="D14">
        <v>1.0900000000000001</v>
      </c>
      <c r="E14">
        <v>-0.04</v>
      </c>
      <c r="G14">
        <v>12</v>
      </c>
      <c r="H14">
        <v>600</v>
      </c>
      <c r="I14">
        <v>0.14000000000000001</v>
      </c>
      <c r="J14">
        <v>0</v>
      </c>
      <c r="K14">
        <v>0</v>
      </c>
    </row>
    <row r="15" spans="1:11" x14ac:dyDescent="0.3">
      <c r="A15">
        <v>13</v>
      </c>
      <c r="B15">
        <v>650</v>
      </c>
      <c r="C15">
        <v>-44.02</v>
      </c>
      <c r="D15">
        <v>1.25</v>
      </c>
      <c r="E15">
        <v>-0.03</v>
      </c>
      <c r="G15">
        <v>13</v>
      </c>
      <c r="H15">
        <v>650</v>
      </c>
      <c r="I15">
        <v>0.14000000000000001</v>
      </c>
      <c r="J15">
        <v>0</v>
      </c>
      <c r="K15">
        <v>0</v>
      </c>
    </row>
    <row r="16" spans="1:11" x14ac:dyDescent="0.3">
      <c r="A16">
        <v>14</v>
      </c>
      <c r="B16">
        <v>700</v>
      </c>
      <c r="C16">
        <v>-47</v>
      </c>
      <c r="D16">
        <v>1.36</v>
      </c>
      <c r="E16">
        <v>-0.04</v>
      </c>
      <c r="G16">
        <v>14</v>
      </c>
      <c r="H16">
        <v>700</v>
      </c>
      <c r="I16">
        <v>0.14000000000000001</v>
      </c>
      <c r="J16">
        <v>0</v>
      </c>
      <c r="K16">
        <v>0</v>
      </c>
    </row>
    <row r="17" spans="1:11" x14ac:dyDescent="0.3">
      <c r="A17">
        <v>15</v>
      </c>
      <c r="B17">
        <v>750</v>
      </c>
      <c r="C17">
        <v>-51.4</v>
      </c>
      <c r="D17">
        <v>1.53</v>
      </c>
      <c r="E17">
        <v>-0.04</v>
      </c>
      <c r="G17">
        <v>15</v>
      </c>
      <c r="H17">
        <v>750</v>
      </c>
      <c r="I17">
        <v>0.14000000000000001</v>
      </c>
      <c r="J17">
        <v>0</v>
      </c>
      <c r="K17">
        <v>0</v>
      </c>
    </row>
    <row r="18" spans="1:11" x14ac:dyDescent="0.3">
      <c r="A18">
        <v>16</v>
      </c>
      <c r="B18">
        <v>800</v>
      </c>
      <c r="C18">
        <v>-54.38</v>
      </c>
      <c r="D18">
        <v>1.65</v>
      </c>
      <c r="E18">
        <v>-0.04</v>
      </c>
      <c r="G18">
        <v>16</v>
      </c>
      <c r="H18">
        <v>800</v>
      </c>
      <c r="I18">
        <v>0.28000000000000003</v>
      </c>
      <c r="J18">
        <v>0</v>
      </c>
      <c r="K18">
        <v>0.01</v>
      </c>
    </row>
    <row r="19" spans="1:11" x14ac:dyDescent="0.3">
      <c r="A19">
        <v>17</v>
      </c>
      <c r="B19">
        <v>850</v>
      </c>
      <c r="C19">
        <v>-58.78</v>
      </c>
      <c r="D19">
        <v>1.85</v>
      </c>
      <c r="E19">
        <v>-0.05</v>
      </c>
      <c r="G19">
        <v>17</v>
      </c>
      <c r="H19">
        <v>850</v>
      </c>
      <c r="I19">
        <v>3.54</v>
      </c>
      <c r="J19">
        <v>0.13</v>
      </c>
      <c r="K19">
        <v>0.08</v>
      </c>
    </row>
    <row r="20" spans="1:11" x14ac:dyDescent="0.3">
      <c r="A20">
        <v>18</v>
      </c>
      <c r="B20">
        <v>900</v>
      </c>
      <c r="C20">
        <v>-61.76</v>
      </c>
      <c r="D20">
        <v>2</v>
      </c>
      <c r="E20">
        <v>-0.05</v>
      </c>
      <c r="G20">
        <v>18</v>
      </c>
      <c r="H20">
        <v>900</v>
      </c>
      <c r="I20">
        <v>7.37</v>
      </c>
      <c r="J20">
        <v>0.45</v>
      </c>
      <c r="K20">
        <v>0.09</v>
      </c>
    </row>
    <row r="21" spans="1:11" x14ac:dyDescent="0.3">
      <c r="A21">
        <v>19</v>
      </c>
      <c r="B21">
        <v>950</v>
      </c>
      <c r="C21">
        <v>-66.010000000000005</v>
      </c>
      <c r="D21">
        <v>2.21</v>
      </c>
      <c r="E21">
        <v>-0.05</v>
      </c>
      <c r="G21">
        <v>19</v>
      </c>
      <c r="H21">
        <v>950</v>
      </c>
      <c r="I21">
        <v>18.98</v>
      </c>
      <c r="J21">
        <v>1.37</v>
      </c>
      <c r="K21">
        <v>7.0000000000000007E-2</v>
      </c>
    </row>
    <row r="22" spans="1:11" x14ac:dyDescent="0.3">
      <c r="A22">
        <v>20</v>
      </c>
      <c r="B22">
        <v>1000</v>
      </c>
      <c r="C22">
        <v>-68.989999999999995</v>
      </c>
      <c r="D22">
        <v>2.36</v>
      </c>
      <c r="E22">
        <v>-0.05</v>
      </c>
      <c r="G22">
        <v>20</v>
      </c>
      <c r="H22">
        <v>1000</v>
      </c>
      <c r="I22">
        <v>25.22</v>
      </c>
      <c r="J22">
        <v>1.77</v>
      </c>
      <c r="K22">
        <v>0.06</v>
      </c>
    </row>
    <row r="23" spans="1:11" x14ac:dyDescent="0.3">
      <c r="A23">
        <v>21</v>
      </c>
      <c r="B23">
        <v>1050</v>
      </c>
      <c r="C23">
        <v>-73.680000000000007</v>
      </c>
      <c r="D23">
        <v>2.56</v>
      </c>
      <c r="E23">
        <v>-0.04</v>
      </c>
      <c r="G23">
        <v>21</v>
      </c>
      <c r="H23">
        <v>1050</v>
      </c>
      <c r="I23">
        <v>39.270000000000003</v>
      </c>
      <c r="J23">
        <v>2.52</v>
      </c>
      <c r="K23">
        <v>0.04</v>
      </c>
    </row>
    <row r="24" spans="1:11" x14ac:dyDescent="0.3">
      <c r="A24">
        <v>22</v>
      </c>
      <c r="B24">
        <v>1100</v>
      </c>
      <c r="C24">
        <v>-76.66</v>
      </c>
      <c r="D24">
        <v>2.68</v>
      </c>
      <c r="E24">
        <v>-0.04</v>
      </c>
      <c r="G24">
        <v>22</v>
      </c>
      <c r="H24">
        <v>1100</v>
      </c>
      <c r="I24">
        <v>45.94</v>
      </c>
      <c r="J24">
        <v>2.79</v>
      </c>
      <c r="K24">
        <v>0.04</v>
      </c>
    </row>
    <row r="25" spans="1:11" x14ac:dyDescent="0.3">
      <c r="A25">
        <v>23</v>
      </c>
      <c r="B25">
        <v>1150</v>
      </c>
      <c r="C25">
        <v>-81.06</v>
      </c>
      <c r="D25">
        <v>2.87</v>
      </c>
      <c r="E25">
        <v>-0.04</v>
      </c>
      <c r="G25">
        <v>23</v>
      </c>
      <c r="H25">
        <v>1150</v>
      </c>
      <c r="I25">
        <v>61.14</v>
      </c>
      <c r="J25">
        <v>3.32</v>
      </c>
      <c r="K25">
        <v>0.03</v>
      </c>
    </row>
    <row r="26" spans="1:11" x14ac:dyDescent="0.3">
      <c r="A26">
        <v>24</v>
      </c>
      <c r="B26">
        <v>1200</v>
      </c>
      <c r="C26">
        <v>-84.04</v>
      </c>
      <c r="D26">
        <v>2.99</v>
      </c>
      <c r="E26">
        <v>-0.04</v>
      </c>
      <c r="G26">
        <v>24</v>
      </c>
      <c r="H26">
        <v>1200</v>
      </c>
      <c r="I26">
        <v>68.239999999999995</v>
      </c>
      <c r="J26">
        <v>3.53</v>
      </c>
      <c r="K26">
        <v>0.03</v>
      </c>
    </row>
    <row r="27" spans="1:11" x14ac:dyDescent="0.3">
      <c r="A27">
        <v>25</v>
      </c>
      <c r="B27">
        <v>1250</v>
      </c>
      <c r="C27">
        <v>-88.58</v>
      </c>
      <c r="D27">
        <v>3.17</v>
      </c>
      <c r="E27">
        <v>-0.04</v>
      </c>
      <c r="G27">
        <v>25</v>
      </c>
      <c r="H27">
        <v>1250</v>
      </c>
      <c r="I27">
        <v>83.86</v>
      </c>
      <c r="J27">
        <v>3.94</v>
      </c>
      <c r="K27">
        <v>0.02</v>
      </c>
    </row>
    <row r="28" spans="1:11" x14ac:dyDescent="0.3">
      <c r="A28">
        <v>26</v>
      </c>
      <c r="B28">
        <v>1300</v>
      </c>
      <c r="C28">
        <v>-91.56</v>
      </c>
      <c r="D28">
        <v>3.28</v>
      </c>
      <c r="E28">
        <v>-0.04</v>
      </c>
      <c r="G28">
        <v>26</v>
      </c>
      <c r="H28">
        <v>1300</v>
      </c>
      <c r="I28">
        <v>91.11</v>
      </c>
      <c r="J28">
        <v>4.0999999999999996</v>
      </c>
      <c r="K28">
        <v>0.02</v>
      </c>
    </row>
    <row r="29" spans="1:11" x14ac:dyDescent="0.3">
      <c r="A29">
        <v>27</v>
      </c>
      <c r="B29">
        <v>1350</v>
      </c>
      <c r="C29">
        <v>-96.1</v>
      </c>
      <c r="D29">
        <v>3.45</v>
      </c>
      <c r="E29">
        <v>-0.04</v>
      </c>
      <c r="G29">
        <v>27</v>
      </c>
      <c r="H29">
        <v>1350</v>
      </c>
      <c r="I29">
        <v>107.16</v>
      </c>
      <c r="J29">
        <v>4.41</v>
      </c>
      <c r="K29">
        <v>0.02</v>
      </c>
    </row>
    <row r="30" spans="1:11" x14ac:dyDescent="0.3">
      <c r="A30">
        <v>28</v>
      </c>
      <c r="B30">
        <v>1400</v>
      </c>
      <c r="C30">
        <v>-99.22</v>
      </c>
      <c r="D30">
        <v>3.56</v>
      </c>
      <c r="E30">
        <v>-0.04</v>
      </c>
      <c r="G30">
        <v>28</v>
      </c>
      <c r="H30">
        <v>1400</v>
      </c>
      <c r="I30">
        <v>114.69</v>
      </c>
      <c r="J30">
        <v>4.53</v>
      </c>
      <c r="K30">
        <v>0.01</v>
      </c>
    </row>
    <row r="31" spans="1:11" x14ac:dyDescent="0.3">
      <c r="A31">
        <v>29</v>
      </c>
      <c r="B31">
        <v>1450</v>
      </c>
      <c r="C31">
        <v>-103.91</v>
      </c>
      <c r="D31">
        <v>3.71</v>
      </c>
      <c r="E31">
        <v>-0.03</v>
      </c>
      <c r="G31">
        <v>29</v>
      </c>
      <c r="H31">
        <v>1450</v>
      </c>
      <c r="I31">
        <v>131.18</v>
      </c>
      <c r="J31">
        <v>4.68</v>
      </c>
      <c r="K31">
        <v>0.01</v>
      </c>
    </row>
    <row r="32" spans="1:11" x14ac:dyDescent="0.3">
      <c r="A32">
        <v>30</v>
      </c>
      <c r="B32">
        <v>1500</v>
      </c>
      <c r="C32">
        <v>-107.17</v>
      </c>
      <c r="D32">
        <v>3.78</v>
      </c>
      <c r="E32">
        <v>-0.02</v>
      </c>
      <c r="G32">
        <v>30</v>
      </c>
      <c r="H32">
        <v>1500</v>
      </c>
      <c r="I32">
        <v>138.56</v>
      </c>
      <c r="J32">
        <v>4.7300000000000004</v>
      </c>
      <c r="K32">
        <v>0.01</v>
      </c>
    </row>
    <row r="33" spans="1:11" x14ac:dyDescent="0.3">
      <c r="A33">
        <v>31</v>
      </c>
      <c r="B33">
        <v>1550</v>
      </c>
      <c r="C33">
        <v>-112</v>
      </c>
      <c r="D33">
        <v>3.89</v>
      </c>
      <c r="E33">
        <v>-0.02</v>
      </c>
      <c r="G33">
        <v>31</v>
      </c>
      <c r="H33">
        <v>1550</v>
      </c>
      <c r="I33">
        <v>155.19</v>
      </c>
      <c r="J33">
        <v>4.8099999999999996</v>
      </c>
      <c r="K33">
        <v>0</v>
      </c>
    </row>
    <row r="34" spans="1:11" x14ac:dyDescent="0.3">
      <c r="A34">
        <v>32</v>
      </c>
      <c r="B34">
        <v>1600</v>
      </c>
      <c r="C34">
        <v>-115.27</v>
      </c>
      <c r="D34">
        <v>3.96</v>
      </c>
      <c r="E34">
        <v>-0.02</v>
      </c>
      <c r="G34">
        <v>32</v>
      </c>
      <c r="H34">
        <v>1600</v>
      </c>
      <c r="I34">
        <v>163.15</v>
      </c>
      <c r="J34">
        <v>4.84</v>
      </c>
      <c r="K34">
        <v>0</v>
      </c>
    </row>
    <row r="35" spans="1:11" x14ac:dyDescent="0.3">
      <c r="A35">
        <v>33</v>
      </c>
      <c r="B35">
        <v>1650</v>
      </c>
      <c r="C35">
        <v>-120.38</v>
      </c>
      <c r="D35">
        <v>4.05</v>
      </c>
      <c r="E35">
        <v>-0.01</v>
      </c>
      <c r="G35">
        <v>33</v>
      </c>
      <c r="H35">
        <v>1650</v>
      </c>
      <c r="I35">
        <v>170.53</v>
      </c>
      <c r="J35">
        <v>4.87</v>
      </c>
      <c r="K35">
        <v>0</v>
      </c>
    </row>
    <row r="36" spans="1:11" x14ac:dyDescent="0.3">
      <c r="A36">
        <v>34</v>
      </c>
      <c r="B36">
        <v>1700</v>
      </c>
      <c r="C36">
        <v>-123.79</v>
      </c>
      <c r="D36">
        <v>4.07</v>
      </c>
      <c r="E36">
        <v>0</v>
      </c>
      <c r="G36">
        <v>34</v>
      </c>
      <c r="H36">
        <v>1700</v>
      </c>
      <c r="I36">
        <v>182.61</v>
      </c>
      <c r="J36">
        <v>4.93</v>
      </c>
      <c r="K36">
        <v>0.01</v>
      </c>
    </row>
    <row r="37" spans="1:11" x14ac:dyDescent="0.3">
      <c r="A37">
        <v>35</v>
      </c>
      <c r="B37">
        <v>1750</v>
      </c>
      <c r="C37">
        <v>-128.9</v>
      </c>
      <c r="D37">
        <v>4.04</v>
      </c>
      <c r="E37">
        <v>0.01</v>
      </c>
      <c r="G37">
        <v>35</v>
      </c>
      <c r="H37">
        <v>1750</v>
      </c>
      <c r="I37">
        <v>190.71</v>
      </c>
      <c r="J37">
        <v>4.97</v>
      </c>
      <c r="K37">
        <v>0</v>
      </c>
    </row>
    <row r="38" spans="1:11" x14ac:dyDescent="0.3">
      <c r="A38">
        <v>36</v>
      </c>
      <c r="B38">
        <v>1800</v>
      </c>
      <c r="C38">
        <v>-132.16999999999999</v>
      </c>
      <c r="D38">
        <v>3.98</v>
      </c>
      <c r="E38">
        <v>0.02</v>
      </c>
      <c r="G38">
        <v>36</v>
      </c>
      <c r="H38">
        <v>1800</v>
      </c>
      <c r="I38">
        <v>207.91</v>
      </c>
      <c r="J38">
        <v>5.05</v>
      </c>
      <c r="K38">
        <v>0.01</v>
      </c>
    </row>
    <row r="39" spans="1:11" x14ac:dyDescent="0.3">
      <c r="A39">
        <v>37</v>
      </c>
      <c r="B39">
        <v>1850</v>
      </c>
      <c r="C39">
        <v>-137.41999999999999</v>
      </c>
      <c r="D39">
        <v>3.82</v>
      </c>
      <c r="E39">
        <v>0.03</v>
      </c>
      <c r="G39">
        <v>37</v>
      </c>
      <c r="H39">
        <v>1850</v>
      </c>
      <c r="I39">
        <v>215.58</v>
      </c>
      <c r="J39">
        <v>5.08</v>
      </c>
      <c r="K39">
        <v>0</v>
      </c>
    </row>
    <row r="40" spans="1:11" x14ac:dyDescent="0.3">
      <c r="A40">
        <v>38</v>
      </c>
      <c r="B40">
        <v>1900</v>
      </c>
      <c r="C40">
        <v>-140.97</v>
      </c>
      <c r="D40">
        <v>3.68</v>
      </c>
      <c r="E40">
        <v>0.04</v>
      </c>
      <c r="G40">
        <v>38</v>
      </c>
      <c r="H40">
        <v>1900</v>
      </c>
      <c r="I40">
        <v>222.4</v>
      </c>
      <c r="J40">
        <v>5.08</v>
      </c>
      <c r="K40">
        <v>0</v>
      </c>
    </row>
    <row r="41" spans="1:11" x14ac:dyDescent="0.3">
      <c r="A41">
        <v>39</v>
      </c>
      <c r="B41">
        <v>1950</v>
      </c>
      <c r="C41">
        <v>-145.94</v>
      </c>
      <c r="D41">
        <v>3.44</v>
      </c>
      <c r="E41">
        <v>0.05</v>
      </c>
      <c r="G41">
        <v>39</v>
      </c>
      <c r="H41">
        <v>1950</v>
      </c>
      <c r="I41">
        <v>232.63</v>
      </c>
      <c r="J41">
        <v>5.08</v>
      </c>
      <c r="K41">
        <v>0</v>
      </c>
    </row>
    <row r="42" spans="1:11" x14ac:dyDescent="0.3">
      <c r="A42">
        <v>40</v>
      </c>
      <c r="B42">
        <v>2000</v>
      </c>
      <c r="C42">
        <v>-149.34</v>
      </c>
      <c r="D42">
        <v>3.24</v>
      </c>
      <c r="E42">
        <v>0.06</v>
      </c>
      <c r="G42">
        <v>40</v>
      </c>
      <c r="H42">
        <v>2000</v>
      </c>
      <c r="I42">
        <v>238.74</v>
      </c>
      <c r="J42">
        <v>5.07</v>
      </c>
      <c r="K42">
        <v>0</v>
      </c>
    </row>
    <row r="43" spans="1:11" x14ac:dyDescent="0.3">
      <c r="A43">
        <v>41</v>
      </c>
      <c r="B43">
        <v>2050</v>
      </c>
      <c r="C43">
        <v>-154.16</v>
      </c>
      <c r="D43">
        <v>2.94</v>
      </c>
      <c r="E43">
        <v>7.0000000000000007E-2</v>
      </c>
      <c r="G43">
        <v>41</v>
      </c>
      <c r="H43">
        <v>2050</v>
      </c>
      <c r="I43">
        <v>244</v>
      </c>
      <c r="J43">
        <v>5.0599999999999996</v>
      </c>
      <c r="K43">
        <v>0</v>
      </c>
    </row>
    <row r="44" spans="1:11" x14ac:dyDescent="0.3">
      <c r="A44">
        <v>42</v>
      </c>
      <c r="B44">
        <v>2100</v>
      </c>
      <c r="C44">
        <v>-157.41999999999999</v>
      </c>
      <c r="D44">
        <v>2.7</v>
      </c>
      <c r="E44">
        <v>0.08</v>
      </c>
      <c r="G44">
        <v>42</v>
      </c>
      <c r="H44">
        <v>2100</v>
      </c>
      <c r="I44">
        <v>252.38</v>
      </c>
      <c r="J44">
        <v>5.08</v>
      </c>
      <c r="K44">
        <v>0</v>
      </c>
    </row>
    <row r="45" spans="1:11" x14ac:dyDescent="0.3">
      <c r="A45">
        <v>43</v>
      </c>
      <c r="B45">
        <v>2150</v>
      </c>
      <c r="C45">
        <v>-162.52000000000001</v>
      </c>
      <c r="D45">
        <v>2.2799999999999998</v>
      </c>
      <c r="E45">
        <v>0.08</v>
      </c>
      <c r="G45">
        <v>43</v>
      </c>
      <c r="H45">
        <v>2150</v>
      </c>
      <c r="I45">
        <v>-397.86</v>
      </c>
      <c r="J45">
        <v>5.09</v>
      </c>
      <c r="K45">
        <v>0</v>
      </c>
    </row>
    <row r="46" spans="1:11" x14ac:dyDescent="0.3">
      <c r="A46">
        <v>44</v>
      </c>
      <c r="B46">
        <v>2200</v>
      </c>
      <c r="C46">
        <v>-166.05</v>
      </c>
      <c r="D46">
        <v>1.97</v>
      </c>
      <c r="E46">
        <v>0.09</v>
      </c>
      <c r="G46">
        <v>44</v>
      </c>
      <c r="H46">
        <v>2200</v>
      </c>
      <c r="I46">
        <v>-388.06</v>
      </c>
      <c r="J46">
        <v>5.14</v>
      </c>
      <c r="K46">
        <v>0.01</v>
      </c>
    </row>
    <row r="47" spans="1:11" x14ac:dyDescent="0.3">
      <c r="A47">
        <v>45</v>
      </c>
      <c r="B47">
        <v>2250</v>
      </c>
      <c r="C47">
        <v>-171.28</v>
      </c>
      <c r="D47">
        <v>1.42</v>
      </c>
      <c r="E47">
        <v>0.11</v>
      </c>
      <c r="G47">
        <v>45</v>
      </c>
      <c r="H47">
        <v>2250</v>
      </c>
      <c r="I47">
        <v>-384.08</v>
      </c>
      <c r="J47">
        <v>5.18</v>
      </c>
      <c r="K47">
        <v>0.01</v>
      </c>
    </row>
    <row r="48" spans="1:11" x14ac:dyDescent="0.3">
      <c r="A48">
        <v>46</v>
      </c>
      <c r="B48">
        <v>2300</v>
      </c>
      <c r="C48">
        <v>-174.67</v>
      </c>
      <c r="D48">
        <v>1.04</v>
      </c>
      <c r="E48">
        <v>0.12</v>
      </c>
      <c r="G48">
        <v>46</v>
      </c>
      <c r="H48">
        <v>2300</v>
      </c>
      <c r="I48">
        <v>-376.27</v>
      </c>
      <c r="J48">
        <v>5.31</v>
      </c>
      <c r="K48">
        <v>0.02</v>
      </c>
    </row>
    <row r="49" spans="1:11" x14ac:dyDescent="0.3">
      <c r="A49">
        <v>47</v>
      </c>
      <c r="B49">
        <v>2350</v>
      </c>
      <c r="C49">
        <v>-180.03</v>
      </c>
      <c r="D49">
        <v>0.39</v>
      </c>
      <c r="E49">
        <v>0.12</v>
      </c>
      <c r="G49">
        <v>47</v>
      </c>
      <c r="H49">
        <v>2350</v>
      </c>
      <c r="I49">
        <v>-372.86</v>
      </c>
      <c r="J49">
        <v>5.37</v>
      </c>
      <c r="K49">
        <v>0.02</v>
      </c>
    </row>
    <row r="50" spans="1:11" x14ac:dyDescent="0.3">
      <c r="A50">
        <v>48</v>
      </c>
      <c r="B50">
        <v>2400</v>
      </c>
      <c r="C50">
        <v>-183.41</v>
      </c>
      <c r="D50">
        <v>-0.03</v>
      </c>
      <c r="E50">
        <v>0.12</v>
      </c>
      <c r="G50">
        <v>48</v>
      </c>
      <c r="H50">
        <v>2400</v>
      </c>
      <c r="I50">
        <v>-365.04</v>
      </c>
      <c r="J50">
        <v>5.51</v>
      </c>
      <c r="K50">
        <v>0.02</v>
      </c>
    </row>
    <row r="51" spans="1:11" x14ac:dyDescent="0.3">
      <c r="A51">
        <v>49</v>
      </c>
      <c r="B51">
        <v>2450</v>
      </c>
      <c r="C51">
        <v>-188.62</v>
      </c>
      <c r="D51">
        <v>-0.71</v>
      </c>
      <c r="E51">
        <v>0.13</v>
      </c>
      <c r="G51">
        <v>49</v>
      </c>
      <c r="H51">
        <v>2450</v>
      </c>
      <c r="I51">
        <v>-363.76</v>
      </c>
      <c r="J51">
        <v>5.53</v>
      </c>
      <c r="K51">
        <v>0.02</v>
      </c>
    </row>
    <row r="52" spans="1:11" x14ac:dyDescent="0.3">
      <c r="A52">
        <v>50</v>
      </c>
      <c r="B52">
        <v>2500</v>
      </c>
      <c r="C52">
        <v>-192.28</v>
      </c>
      <c r="D52">
        <v>-1.21</v>
      </c>
      <c r="E52">
        <v>0.13</v>
      </c>
      <c r="G52">
        <v>50</v>
      </c>
      <c r="H52">
        <v>2500</v>
      </c>
      <c r="I52">
        <v>-363.76</v>
      </c>
      <c r="J52">
        <v>5.53</v>
      </c>
      <c r="K52">
        <v>0.02</v>
      </c>
    </row>
    <row r="53" spans="1:11" x14ac:dyDescent="0.3">
      <c r="A53">
        <v>51</v>
      </c>
      <c r="B53">
        <v>2550</v>
      </c>
      <c r="C53">
        <v>-197.63</v>
      </c>
      <c r="D53">
        <v>-1.95</v>
      </c>
      <c r="E53">
        <v>0.14000000000000001</v>
      </c>
    </row>
    <row r="54" spans="1:11" x14ac:dyDescent="0.3">
      <c r="A54">
        <v>52</v>
      </c>
      <c r="B54">
        <v>2600</v>
      </c>
      <c r="C54">
        <v>-201.42</v>
      </c>
      <c r="D54">
        <v>-2.48</v>
      </c>
      <c r="E54">
        <v>0.14000000000000001</v>
      </c>
    </row>
    <row r="55" spans="1:11" x14ac:dyDescent="0.3">
      <c r="A55">
        <v>53</v>
      </c>
      <c r="B55">
        <v>2650</v>
      </c>
      <c r="C55">
        <v>-206.63</v>
      </c>
      <c r="D55">
        <v>-3.2</v>
      </c>
      <c r="E55">
        <v>0.13</v>
      </c>
    </row>
    <row r="56" spans="1:11" x14ac:dyDescent="0.3">
      <c r="A56">
        <v>54</v>
      </c>
      <c r="B56">
        <v>2700</v>
      </c>
      <c r="C56">
        <v>-210.15</v>
      </c>
      <c r="D56">
        <v>-3.66</v>
      </c>
      <c r="E56">
        <v>0.13</v>
      </c>
    </row>
    <row r="57" spans="1:11" x14ac:dyDescent="0.3">
      <c r="A57">
        <v>55</v>
      </c>
      <c r="B57">
        <v>2750</v>
      </c>
      <c r="C57">
        <v>-215.78</v>
      </c>
      <c r="D57">
        <v>-4.4000000000000004</v>
      </c>
      <c r="E57">
        <v>0.13</v>
      </c>
    </row>
    <row r="58" spans="1:11" x14ac:dyDescent="0.3">
      <c r="A58">
        <v>56</v>
      </c>
      <c r="B58">
        <v>2800</v>
      </c>
      <c r="C58">
        <v>-219.45</v>
      </c>
      <c r="D58">
        <v>-4.87</v>
      </c>
      <c r="E58">
        <v>0.12</v>
      </c>
    </row>
    <row r="59" spans="1:11" x14ac:dyDescent="0.3">
      <c r="A59">
        <v>57</v>
      </c>
      <c r="B59">
        <v>2850</v>
      </c>
      <c r="C59">
        <v>-225.37</v>
      </c>
      <c r="D59">
        <v>-5.6</v>
      </c>
      <c r="E59">
        <v>0.12</v>
      </c>
    </row>
    <row r="60" spans="1:11" x14ac:dyDescent="0.3">
      <c r="A60">
        <v>58</v>
      </c>
      <c r="B60">
        <v>2900</v>
      </c>
      <c r="C60">
        <v>-229.46</v>
      </c>
      <c r="D60">
        <v>-6.1</v>
      </c>
      <c r="E60">
        <v>0.12</v>
      </c>
    </row>
    <row r="61" spans="1:11" x14ac:dyDescent="0.3">
      <c r="A61">
        <v>59</v>
      </c>
      <c r="B61">
        <v>2950</v>
      </c>
      <c r="C61">
        <v>-234.96</v>
      </c>
      <c r="D61">
        <v>-6.76</v>
      </c>
      <c r="E61">
        <v>0.12</v>
      </c>
    </row>
    <row r="62" spans="1:11" x14ac:dyDescent="0.3">
      <c r="A62">
        <v>60</v>
      </c>
      <c r="B62">
        <v>3000</v>
      </c>
      <c r="C62">
        <v>-238.91</v>
      </c>
      <c r="D62">
        <v>-7.2</v>
      </c>
      <c r="E62">
        <v>0.11</v>
      </c>
    </row>
    <row r="63" spans="1:11" x14ac:dyDescent="0.3">
      <c r="A63">
        <v>61</v>
      </c>
      <c r="B63">
        <v>3050</v>
      </c>
      <c r="C63">
        <v>-244.7</v>
      </c>
      <c r="D63">
        <v>-7.83</v>
      </c>
      <c r="E63">
        <v>0.11</v>
      </c>
    </row>
    <row r="64" spans="1:11" x14ac:dyDescent="0.3">
      <c r="A64">
        <v>62</v>
      </c>
      <c r="B64">
        <v>3100</v>
      </c>
      <c r="C64">
        <v>-248.37</v>
      </c>
      <c r="D64">
        <v>-8.2100000000000009</v>
      </c>
      <c r="E64">
        <v>0.1</v>
      </c>
    </row>
    <row r="65" spans="1:5" x14ac:dyDescent="0.3">
      <c r="A65">
        <v>63</v>
      </c>
      <c r="B65">
        <v>3150</v>
      </c>
      <c r="C65">
        <v>-254.03</v>
      </c>
      <c r="D65">
        <v>-8.77</v>
      </c>
      <c r="E65">
        <v>0.09</v>
      </c>
    </row>
    <row r="66" spans="1:5" x14ac:dyDescent="0.3">
      <c r="A66">
        <v>64</v>
      </c>
      <c r="B66">
        <v>3200</v>
      </c>
      <c r="C66">
        <v>-257.85000000000002</v>
      </c>
      <c r="D66">
        <v>-9.1300000000000008</v>
      </c>
      <c r="E66">
        <v>0.09</v>
      </c>
    </row>
    <row r="67" spans="1:5" x14ac:dyDescent="0.3">
      <c r="A67">
        <v>65</v>
      </c>
      <c r="B67">
        <v>3250</v>
      </c>
      <c r="C67">
        <v>-263.22000000000003</v>
      </c>
      <c r="D67">
        <v>-9.6</v>
      </c>
      <c r="E67">
        <v>0.08</v>
      </c>
    </row>
    <row r="68" spans="1:5" x14ac:dyDescent="0.3">
      <c r="A68">
        <v>66</v>
      </c>
      <c r="B68">
        <v>3300</v>
      </c>
      <c r="C68">
        <v>-267.19</v>
      </c>
      <c r="D68">
        <v>-9.93</v>
      </c>
      <c r="E68">
        <v>0.08</v>
      </c>
    </row>
    <row r="69" spans="1:5" x14ac:dyDescent="0.3">
      <c r="A69">
        <v>67</v>
      </c>
      <c r="B69">
        <v>3350</v>
      </c>
      <c r="C69">
        <v>-272.57</v>
      </c>
      <c r="D69">
        <v>-10.38</v>
      </c>
      <c r="E69">
        <v>0.08</v>
      </c>
    </row>
    <row r="70" spans="1:5" x14ac:dyDescent="0.3">
      <c r="A70">
        <v>68</v>
      </c>
      <c r="B70">
        <v>3400</v>
      </c>
      <c r="C70">
        <v>-276.11</v>
      </c>
      <c r="D70">
        <v>-10.66</v>
      </c>
      <c r="E70">
        <v>7.0000000000000007E-2</v>
      </c>
    </row>
    <row r="71" spans="1:5" x14ac:dyDescent="0.3">
      <c r="A71">
        <v>69</v>
      </c>
      <c r="B71">
        <v>3450</v>
      </c>
      <c r="C71">
        <v>-281.20999999999998</v>
      </c>
      <c r="D71">
        <v>-11.02</v>
      </c>
      <c r="E71">
        <v>7.0000000000000007E-2</v>
      </c>
    </row>
    <row r="72" spans="1:5" x14ac:dyDescent="0.3">
      <c r="A72">
        <v>70</v>
      </c>
      <c r="B72">
        <v>3500</v>
      </c>
      <c r="C72">
        <v>-284.75</v>
      </c>
      <c r="D72">
        <v>-11.25</v>
      </c>
      <c r="E72">
        <v>0.06</v>
      </c>
    </row>
    <row r="73" spans="1:5" x14ac:dyDescent="0.3">
      <c r="A73">
        <v>71</v>
      </c>
      <c r="B73">
        <v>3550</v>
      </c>
      <c r="C73">
        <v>-290</v>
      </c>
      <c r="D73">
        <v>-11.56</v>
      </c>
      <c r="E73">
        <v>0.05</v>
      </c>
    </row>
    <row r="74" spans="1:5" x14ac:dyDescent="0.3">
      <c r="A74">
        <v>72</v>
      </c>
      <c r="B74">
        <v>3600</v>
      </c>
      <c r="C74">
        <v>-293.54000000000002</v>
      </c>
      <c r="D74">
        <v>-11.75</v>
      </c>
      <c r="E74">
        <v>0.05</v>
      </c>
    </row>
    <row r="75" spans="1:5" x14ac:dyDescent="0.3">
      <c r="A75">
        <v>73</v>
      </c>
      <c r="B75">
        <v>3650</v>
      </c>
      <c r="C75">
        <v>-298.79000000000002</v>
      </c>
      <c r="D75">
        <v>-11.98</v>
      </c>
      <c r="E75">
        <v>0.04</v>
      </c>
    </row>
    <row r="76" spans="1:5" x14ac:dyDescent="0.3">
      <c r="A76">
        <v>74</v>
      </c>
      <c r="B76">
        <v>3700</v>
      </c>
      <c r="C76">
        <v>-304.04000000000002</v>
      </c>
      <c r="D76">
        <v>-12.17</v>
      </c>
      <c r="E76">
        <v>0.03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0662-1AAC-46BB-A499-0D791789AD43}">
  <dimension ref="A1:V76"/>
  <sheetViews>
    <sheetView tabSelected="1" zoomScale="85" zoomScaleNormal="85" workbookViewId="0">
      <selection activeCell="X20" sqref="X2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22" x14ac:dyDescent="0.3">
      <c r="A2">
        <v>0</v>
      </c>
      <c r="B2">
        <v>0</v>
      </c>
      <c r="C2">
        <v>0.14000000000000001</v>
      </c>
      <c r="D2">
        <f>-1*C2</f>
        <v>-0.14000000000000001</v>
      </c>
      <c r="E2">
        <v>-0.01</v>
      </c>
      <c r="F2">
        <v>0</v>
      </c>
      <c r="H2">
        <v>0</v>
      </c>
      <c r="I2">
        <v>0</v>
      </c>
      <c r="J2">
        <v>0.42</v>
      </c>
      <c r="K2">
        <v>-0.01</v>
      </c>
      <c r="L2">
        <v>-0.01</v>
      </c>
    </row>
    <row r="3" spans="1:22" x14ac:dyDescent="0.3">
      <c r="A3">
        <v>1</v>
      </c>
      <c r="B3">
        <v>50</v>
      </c>
      <c r="C3">
        <v>-0.72</v>
      </c>
      <c r="D3">
        <f>-1*C3</f>
        <v>0.72</v>
      </c>
      <c r="E3">
        <v>0</v>
      </c>
      <c r="F3">
        <v>0</v>
      </c>
      <c r="H3">
        <v>1</v>
      </c>
      <c r="I3">
        <v>50</v>
      </c>
      <c r="J3">
        <v>0.56000000000000005</v>
      </c>
      <c r="K3">
        <v>-0.01</v>
      </c>
      <c r="L3">
        <v>-0.01</v>
      </c>
    </row>
    <row r="4" spans="1:22" x14ac:dyDescent="0.3">
      <c r="A4">
        <v>2</v>
      </c>
      <c r="B4">
        <v>100</v>
      </c>
      <c r="C4">
        <v>-3.27</v>
      </c>
      <c r="D4">
        <f>-1*C4</f>
        <v>3.27</v>
      </c>
      <c r="E4">
        <v>0.01</v>
      </c>
      <c r="F4">
        <v>-0.01</v>
      </c>
      <c r="H4">
        <v>2</v>
      </c>
      <c r="I4">
        <v>100</v>
      </c>
      <c r="J4">
        <v>0.56000000000000005</v>
      </c>
      <c r="K4">
        <v>-0.01</v>
      </c>
      <c r="L4">
        <v>-0.01</v>
      </c>
    </row>
    <row r="5" spans="1:22" x14ac:dyDescent="0.3">
      <c r="A5">
        <v>3</v>
      </c>
      <c r="B5">
        <v>150</v>
      </c>
      <c r="C5">
        <v>-5.54</v>
      </c>
      <c r="D5">
        <f>-1*C5</f>
        <v>5.54</v>
      </c>
      <c r="E5">
        <v>0.04</v>
      </c>
      <c r="F5">
        <v>-0.02</v>
      </c>
      <c r="H5">
        <v>3</v>
      </c>
      <c r="I5">
        <v>150</v>
      </c>
      <c r="J5">
        <v>0.56000000000000005</v>
      </c>
      <c r="K5">
        <v>-0.01</v>
      </c>
      <c r="L5">
        <v>-0.01</v>
      </c>
      <c r="V5" t="s">
        <v>6</v>
      </c>
    </row>
    <row r="6" spans="1:22" x14ac:dyDescent="0.3">
      <c r="A6">
        <v>4</v>
      </c>
      <c r="B6">
        <v>200</v>
      </c>
      <c r="C6">
        <v>-9.8000000000000007</v>
      </c>
      <c r="D6">
        <f>-1*C6</f>
        <v>9.8000000000000007</v>
      </c>
      <c r="E6">
        <v>0.15</v>
      </c>
      <c r="F6">
        <v>-0.03</v>
      </c>
      <c r="H6">
        <v>4</v>
      </c>
      <c r="I6">
        <v>200</v>
      </c>
      <c r="J6">
        <v>0.56000000000000005</v>
      </c>
      <c r="K6">
        <v>-0.01</v>
      </c>
      <c r="L6">
        <v>-0.01</v>
      </c>
    </row>
    <row r="7" spans="1:22" x14ac:dyDescent="0.3">
      <c r="A7">
        <v>5</v>
      </c>
      <c r="B7">
        <v>250</v>
      </c>
      <c r="C7">
        <v>-12.79</v>
      </c>
      <c r="D7">
        <f>-1*C7</f>
        <v>12.79</v>
      </c>
      <c r="E7">
        <v>0.25</v>
      </c>
      <c r="F7">
        <v>-0.03</v>
      </c>
      <c r="H7">
        <v>5</v>
      </c>
      <c r="I7">
        <v>250</v>
      </c>
      <c r="J7">
        <v>0.56000000000000005</v>
      </c>
      <c r="K7">
        <v>-0.01</v>
      </c>
      <c r="L7">
        <v>-0.01</v>
      </c>
    </row>
    <row r="8" spans="1:22" x14ac:dyDescent="0.3">
      <c r="A8">
        <v>6</v>
      </c>
      <c r="B8">
        <v>300</v>
      </c>
      <c r="C8">
        <v>-17.47</v>
      </c>
      <c r="D8">
        <f>-1*C8</f>
        <v>17.47</v>
      </c>
      <c r="E8">
        <v>0.41</v>
      </c>
      <c r="F8">
        <v>-0.04</v>
      </c>
      <c r="H8">
        <v>6</v>
      </c>
      <c r="I8">
        <v>300</v>
      </c>
      <c r="J8">
        <v>0.56000000000000005</v>
      </c>
      <c r="K8">
        <v>-0.01</v>
      </c>
      <c r="L8">
        <v>-0.01</v>
      </c>
    </row>
    <row r="9" spans="1:22" x14ac:dyDescent="0.3">
      <c r="A9">
        <v>7</v>
      </c>
      <c r="B9">
        <v>350</v>
      </c>
      <c r="C9">
        <v>-20.309999999999999</v>
      </c>
      <c r="D9">
        <f>-1*C9</f>
        <v>20.309999999999999</v>
      </c>
      <c r="E9">
        <v>0.52</v>
      </c>
      <c r="F9">
        <v>-0.04</v>
      </c>
      <c r="H9">
        <v>7</v>
      </c>
      <c r="I9">
        <v>350</v>
      </c>
      <c r="J9">
        <v>0.56000000000000005</v>
      </c>
      <c r="K9">
        <v>-0.01</v>
      </c>
      <c r="L9">
        <v>-0.01</v>
      </c>
    </row>
    <row r="10" spans="1:22" x14ac:dyDescent="0.3">
      <c r="A10">
        <v>8</v>
      </c>
      <c r="B10">
        <v>400</v>
      </c>
      <c r="C10">
        <v>-25.14</v>
      </c>
      <c r="D10">
        <f>-1*C10</f>
        <v>25.14</v>
      </c>
      <c r="E10">
        <v>0.69</v>
      </c>
      <c r="F10">
        <v>-0.03</v>
      </c>
      <c r="H10">
        <v>8</v>
      </c>
      <c r="I10">
        <v>400</v>
      </c>
      <c r="J10">
        <v>0.56000000000000005</v>
      </c>
      <c r="K10">
        <v>-0.01</v>
      </c>
      <c r="L10">
        <v>-0.01</v>
      </c>
    </row>
    <row r="11" spans="1:22" x14ac:dyDescent="0.3">
      <c r="A11">
        <v>9</v>
      </c>
      <c r="B11">
        <v>450</v>
      </c>
      <c r="C11">
        <v>-28.26</v>
      </c>
      <c r="D11">
        <f>-1*C11</f>
        <v>28.26</v>
      </c>
      <c r="E11">
        <v>0.78</v>
      </c>
      <c r="F11">
        <v>-0.03</v>
      </c>
      <c r="H11">
        <v>9</v>
      </c>
      <c r="I11">
        <v>450</v>
      </c>
      <c r="J11">
        <v>0.56000000000000005</v>
      </c>
      <c r="K11">
        <v>-0.01</v>
      </c>
      <c r="L11">
        <v>-0.01</v>
      </c>
    </row>
    <row r="12" spans="1:22" x14ac:dyDescent="0.3">
      <c r="A12">
        <v>10</v>
      </c>
      <c r="B12">
        <v>500</v>
      </c>
      <c r="C12">
        <v>-32.94</v>
      </c>
      <c r="D12">
        <f>-1*C12</f>
        <v>32.94</v>
      </c>
      <c r="E12">
        <v>0.93</v>
      </c>
      <c r="F12">
        <v>-0.03</v>
      </c>
      <c r="H12">
        <v>10</v>
      </c>
      <c r="I12">
        <v>500</v>
      </c>
      <c r="J12">
        <v>0.56000000000000005</v>
      </c>
      <c r="K12">
        <v>-0.01</v>
      </c>
      <c r="L12">
        <v>-0.01</v>
      </c>
    </row>
    <row r="13" spans="1:22" x14ac:dyDescent="0.3">
      <c r="A13">
        <v>11</v>
      </c>
      <c r="B13">
        <v>550</v>
      </c>
      <c r="C13">
        <v>-36.07</v>
      </c>
      <c r="D13">
        <f>-1*C13</f>
        <v>36.07</v>
      </c>
      <c r="E13">
        <v>1.03</v>
      </c>
      <c r="F13">
        <v>-0.03</v>
      </c>
      <c r="H13">
        <v>11</v>
      </c>
      <c r="I13">
        <v>550</v>
      </c>
      <c r="J13">
        <v>0.56000000000000005</v>
      </c>
      <c r="K13">
        <v>-0.01</v>
      </c>
      <c r="L13">
        <v>-0.01</v>
      </c>
    </row>
    <row r="14" spans="1:22" x14ac:dyDescent="0.3">
      <c r="A14">
        <v>12</v>
      </c>
      <c r="B14">
        <v>600</v>
      </c>
      <c r="C14">
        <v>-40.75</v>
      </c>
      <c r="D14">
        <f>-1*C14</f>
        <v>40.75</v>
      </c>
      <c r="E14">
        <v>1.18</v>
      </c>
      <c r="F14">
        <v>-0.03</v>
      </c>
      <c r="H14">
        <v>12</v>
      </c>
      <c r="I14">
        <v>600</v>
      </c>
      <c r="J14">
        <v>0.56000000000000005</v>
      </c>
      <c r="K14">
        <v>-0.01</v>
      </c>
      <c r="L14">
        <v>-0.01</v>
      </c>
    </row>
    <row r="15" spans="1:22" x14ac:dyDescent="0.3">
      <c r="A15">
        <v>13</v>
      </c>
      <c r="B15">
        <v>650</v>
      </c>
      <c r="C15">
        <v>-43.73</v>
      </c>
      <c r="D15">
        <f>-1*C15</f>
        <v>43.73</v>
      </c>
      <c r="E15">
        <v>1.27</v>
      </c>
      <c r="F15">
        <v>-0.03</v>
      </c>
      <c r="H15">
        <v>13</v>
      </c>
      <c r="I15">
        <v>650</v>
      </c>
      <c r="J15">
        <v>0.56000000000000005</v>
      </c>
      <c r="K15">
        <v>-0.01</v>
      </c>
      <c r="L15">
        <v>-0.01</v>
      </c>
    </row>
    <row r="16" spans="1:22" x14ac:dyDescent="0.3">
      <c r="A16">
        <v>14</v>
      </c>
      <c r="B16">
        <v>700</v>
      </c>
      <c r="C16">
        <v>-48.28</v>
      </c>
      <c r="D16">
        <f>-1*C16</f>
        <v>48.28</v>
      </c>
      <c r="E16">
        <v>1.42</v>
      </c>
      <c r="F16">
        <v>-0.03</v>
      </c>
      <c r="H16">
        <v>14</v>
      </c>
      <c r="I16">
        <v>700</v>
      </c>
      <c r="J16">
        <v>0.56000000000000005</v>
      </c>
      <c r="K16">
        <v>-0.01</v>
      </c>
      <c r="L16">
        <v>-0.01</v>
      </c>
    </row>
    <row r="17" spans="1:22" x14ac:dyDescent="0.3">
      <c r="A17">
        <v>15</v>
      </c>
      <c r="B17">
        <v>750</v>
      </c>
      <c r="C17">
        <v>-51.26</v>
      </c>
      <c r="D17">
        <f>-1*C17</f>
        <v>51.26</v>
      </c>
      <c r="E17">
        <v>1.53</v>
      </c>
      <c r="F17">
        <v>-0.04</v>
      </c>
      <c r="H17">
        <v>15</v>
      </c>
      <c r="I17">
        <v>750</v>
      </c>
      <c r="J17">
        <v>0.56000000000000005</v>
      </c>
      <c r="K17">
        <v>-0.01</v>
      </c>
      <c r="L17">
        <v>-0.01</v>
      </c>
    </row>
    <row r="18" spans="1:22" x14ac:dyDescent="0.3">
      <c r="A18">
        <v>16</v>
      </c>
      <c r="B18">
        <v>800</v>
      </c>
      <c r="C18">
        <v>-55.66</v>
      </c>
      <c r="D18">
        <f>-1*C18</f>
        <v>55.66</v>
      </c>
      <c r="E18">
        <v>1.7</v>
      </c>
      <c r="F18">
        <v>-0.04</v>
      </c>
      <c r="H18">
        <v>16</v>
      </c>
      <c r="I18">
        <v>800</v>
      </c>
      <c r="J18">
        <v>0.56000000000000005</v>
      </c>
      <c r="K18">
        <v>-0.01</v>
      </c>
      <c r="L18">
        <v>-0.01</v>
      </c>
    </row>
    <row r="19" spans="1:22" x14ac:dyDescent="0.3">
      <c r="A19">
        <v>17</v>
      </c>
      <c r="B19">
        <v>850</v>
      </c>
      <c r="C19">
        <v>-58.64</v>
      </c>
      <c r="D19">
        <f>-1*C19</f>
        <v>58.64</v>
      </c>
      <c r="E19">
        <v>1.82</v>
      </c>
      <c r="F19">
        <v>-0.04</v>
      </c>
      <c r="H19">
        <v>17</v>
      </c>
      <c r="I19">
        <v>850</v>
      </c>
      <c r="J19">
        <v>0.56000000000000005</v>
      </c>
      <c r="K19">
        <v>-0.01</v>
      </c>
      <c r="L19">
        <v>-0.01</v>
      </c>
    </row>
    <row r="20" spans="1:22" x14ac:dyDescent="0.3">
      <c r="A20">
        <v>18</v>
      </c>
      <c r="B20">
        <v>900</v>
      </c>
      <c r="C20">
        <v>-63.18</v>
      </c>
      <c r="D20">
        <f>-1*C20</f>
        <v>63.18</v>
      </c>
      <c r="E20">
        <v>2.0299999999999998</v>
      </c>
      <c r="F20">
        <v>-0.04</v>
      </c>
      <c r="H20">
        <v>18</v>
      </c>
      <c r="I20">
        <v>900</v>
      </c>
      <c r="J20">
        <v>0.56000000000000005</v>
      </c>
      <c r="K20">
        <v>-0.01</v>
      </c>
      <c r="L20">
        <v>-0.01</v>
      </c>
    </row>
    <row r="21" spans="1:22" x14ac:dyDescent="0.3">
      <c r="A21">
        <v>19</v>
      </c>
      <c r="B21">
        <v>950</v>
      </c>
      <c r="C21">
        <v>-66.16</v>
      </c>
      <c r="D21">
        <f>-1*C21</f>
        <v>66.16</v>
      </c>
      <c r="E21">
        <v>2.16</v>
      </c>
      <c r="F21">
        <v>-0.04</v>
      </c>
      <c r="H21">
        <v>19</v>
      </c>
      <c r="I21">
        <v>950</v>
      </c>
      <c r="J21">
        <v>0.56000000000000005</v>
      </c>
      <c r="K21">
        <v>-0.01</v>
      </c>
      <c r="L21">
        <v>-0.01</v>
      </c>
      <c r="V21" t="s">
        <v>7</v>
      </c>
    </row>
    <row r="22" spans="1:22" x14ac:dyDescent="0.3">
      <c r="A22">
        <v>20</v>
      </c>
      <c r="B22">
        <v>1000</v>
      </c>
      <c r="C22">
        <v>-70.98</v>
      </c>
      <c r="D22">
        <f>-1*C22</f>
        <v>70.98</v>
      </c>
      <c r="E22">
        <v>2.35</v>
      </c>
      <c r="F22">
        <v>-0.04</v>
      </c>
      <c r="H22">
        <v>20</v>
      </c>
      <c r="I22">
        <v>1000</v>
      </c>
      <c r="J22">
        <v>3.41</v>
      </c>
      <c r="K22">
        <v>-0.03</v>
      </c>
      <c r="L22">
        <v>-0.01</v>
      </c>
    </row>
    <row r="23" spans="1:22" x14ac:dyDescent="0.3">
      <c r="A23">
        <v>21</v>
      </c>
      <c r="B23">
        <v>1050</v>
      </c>
      <c r="C23">
        <v>-74.11</v>
      </c>
      <c r="D23">
        <f>-1*C23</f>
        <v>74.11</v>
      </c>
      <c r="E23">
        <v>2.48</v>
      </c>
      <c r="F23">
        <v>-0.04</v>
      </c>
      <c r="H23">
        <v>21</v>
      </c>
      <c r="I23">
        <v>1050</v>
      </c>
      <c r="J23">
        <v>7.53</v>
      </c>
      <c r="K23">
        <v>-0.04</v>
      </c>
      <c r="L23">
        <v>0</v>
      </c>
    </row>
    <row r="24" spans="1:22" x14ac:dyDescent="0.3">
      <c r="A24">
        <v>22</v>
      </c>
      <c r="B24">
        <v>1100</v>
      </c>
      <c r="C24">
        <v>-78.510000000000005</v>
      </c>
      <c r="D24">
        <f>-1*C24</f>
        <v>78.510000000000005</v>
      </c>
      <c r="E24">
        <v>2.65</v>
      </c>
      <c r="F24">
        <v>-0.04</v>
      </c>
      <c r="H24">
        <v>22</v>
      </c>
      <c r="I24">
        <v>1100</v>
      </c>
      <c r="J24">
        <v>19.46</v>
      </c>
      <c r="K24">
        <v>-0.11</v>
      </c>
      <c r="L24">
        <v>-0.01</v>
      </c>
    </row>
    <row r="25" spans="1:22" x14ac:dyDescent="0.3">
      <c r="A25">
        <v>23</v>
      </c>
      <c r="B25">
        <v>1150</v>
      </c>
      <c r="C25">
        <v>-81.349999999999994</v>
      </c>
      <c r="D25">
        <f>-1*C25</f>
        <v>81.349999999999994</v>
      </c>
      <c r="E25">
        <v>2.76</v>
      </c>
      <c r="F25">
        <v>-0.04</v>
      </c>
      <c r="H25">
        <v>23</v>
      </c>
      <c r="I25">
        <v>1150</v>
      </c>
      <c r="J25">
        <v>25.43</v>
      </c>
      <c r="K25">
        <v>-0.17</v>
      </c>
      <c r="L25">
        <v>-0.01</v>
      </c>
    </row>
    <row r="26" spans="1:22" x14ac:dyDescent="0.3">
      <c r="A26">
        <v>24</v>
      </c>
      <c r="B26">
        <v>1200</v>
      </c>
      <c r="C26">
        <v>-85.89</v>
      </c>
      <c r="D26">
        <f>-1*C26</f>
        <v>85.89</v>
      </c>
      <c r="E26">
        <v>2.92</v>
      </c>
      <c r="F26">
        <v>-0.04</v>
      </c>
      <c r="H26">
        <v>24</v>
      </c>
      <c r="I26">
        <v>1200</v>
      </c>
      <c r="J26">
        <v>38.78</v>
      </c>
      <c r="K26">
        <v>-0.39</v>
      </c>
      <c r="L26">
        <v>-0.02</v>
      </c>
    </row>
    <row r="27" spans="1:22" x14ac:dyDescent="0.3">
      <c r="A27">
        <v>25</v>
      </c>
      <c r="B27">
        <v>1250</v>
      </c>
      <c r="C27">
        <v>-88.87</v>
      </c>
      <c r="D27">
        <f>-1*C27</f>
        <v>88.87</v>
      </c>
      <c r="E27">
        <v>3.02</v>
      </c>
      <c r="F27">
        <v>-0.03</v>
      </c>
      <c r="H27">
        <v>25</v>
      </c>
      <c r="I27">
        <v>1250</v>
      </c>
      <c r="J27">
        <v>45.46</v>
      </c>
      <c r="K27">
        <v>-0.55000000000000004</v>
      </c>
      <c r="L27">
        <v>-0.03</v>
      </c>
    </row>
    <row r="28" spans="1:22" x14ac:dyDescent="0.3">
      <c r="A28">
        <v>26</v>
      </c>
      <c r="B28">
        <v>1300</v>
      </c>
      <c r="C28">
        <v>-93.55</v>
      </c>
      <c r="D28">
        <f>-1*C28</f>
        <v>93.55</v>
      </c>
      <c r="E28">
        <v>3.18</v>
      </c>
      <c r="F28">
        <v>-0.04</v>
      </c>
      <c r="H28">
        <v>26</v>
      </c>
      <c r="I28">
        <v>1300</v>
      </c>
      <c r="J28">
        <v>59.66</v>
      </c>
      <c r="K28">
        <v>-0.95</v>
      </c>
      <c r="L28">
        <v>-0.03</v>
      </c>
    </row>
    <row r="29" spans="1:22" x14ac:dyDescent="0.3">
      <c r="A29">
        <v>27</v>
      </c>
      <c r="B29">
        <v>1350</v>
      </c>
      <c r="C29">
        <v>-96.53</v>
      </c>
      <c r="D29">
        <f>-1*C29</f>
        <v>96.53</v>
      </c>
      <c r="E29">
        <v>3.29</v>
      </c>
      <c r="F29">
        <v>-0.03</v>
      </c>
      <c r="H29">
        <v>27</v>
      </c>
      <c r="I29">
        <v>1350</v>
      </c>
      <c r="J29">
        <v>66.62</v>
      </c>
      <c r="K29">
        <v>-1.1499999999999999</v>
      </c>
      <c r="L29">
        <v>-0.03</v>
      </c>
    </row>
    <row r="30" spans="1:22" x14ac:dyDescent="0.3">
      <c r="A30">
        <v>28</v>
      </c>
      <c r="B30">
        <v>1400</v>
      </c>
      <c r="C30">
        <v>-101.22</v>
      </c>
      <c r="D30">
        <f>-1*C30</f>
        <v>101.22</v>
      </c>
      <c r="E30">
        <v>3.44</v>
      </c>
      <c r="F30">
        <v>-0.03</v>
      </c>
      <c r="H30">
        <v>28</v>
      </c>
      <c r="I30">
        <v>1400</v>
      </c>
      <c r="J30">
        <v>81.96</v>
      </c>
      <c r="K30">
        <v>-1.61</v>
      </c>
      <c r="L30">
        <v>-0.03</v>
      </c>
    </row>
    <row r="31" spans="1:22" x14ac:dyDescent="0.3">
      <c r="A31">
        <v>29</v>
      </c>
      <c r="B31">
        <v>1450</v>
      </c>
      <c r="C31">
        <v>-104.2</v>
      </c>
      <c r="D31">
        <f>-1*C31</f>
        <v>104.2</v>
      </c>
      <c r="E31">
        <v>3.53</v>
      </c>
      <c r="F31">
        <v>-0.03</v>
      </c>
      <c r="H31">
        <v>29</v>
      </c>
      <c r="I31">
        <v>1450</v>
      </c>
      <c r="J31">
        <v>89.07</v>
      </c>
      <c r="K31">
        <v>-1.82</v>
      </c>
      <c r="L31">
        <v>-0.03</v>
      </c>
    </row>
    <row r="32" spans="1:22" x14ac:dyDescent="0.3">
      <c r="A32">
        <v>30</v>
      </c>
      <c r="B32">
        <v>1500</v>
      </c>
      <c r="C32">
        <v>-109.03</v>
      </c>
      <c r="D32">
        <f>-1*C32</f>
        <v>109.03</v>
      </c>
      <c r="E32">
        <v>3.66</v>
      </c>
      <c r="F32">
        <v>-0.03</v>
      </c>
      <c r="H32">
        <v>30</v>
      </c>
      <c r="I32">
        <v>1500</v>
      </c>
      <c r="J32">
        <v>96.03</v>
      </c>
      <c r="K32">
        <v>-2.0299999999999998</v>
      </c>
      <c r="L32">
        <v>-0.03</v>
      </c>
    </row>
    <row r="33" spans="1:12" x14ac:dyDescent="0.3">
      <c r="A33">
        <v>31</v>
      </c>
      <c r="B33">
        <v>1550</v>
      </c>
      <c r="C33">
        <v>-112.44</v>
      </c>
      <c r="D33">
        <f>-1*C33</f>
        <v>112.44</v>
      </c>
      <c r="E33">
        <v>3.75</v>
      </c>
      <c r="F33">
        <v>-0.03</v>
      </c>
      <c r="H33">
        <v>31</v>
      </c>
      <c r="I33">
        <v>1550</v>
      </c>
      <c r="J33">
        <v>107.39</v>
      </c>
      <c r="K33">
        <v>-2.33</v>
      </c>
      <c r="L33">
        <v>-0.03</v>
      </c>
    </row>
    <row r="34" spans="1:12" x14ac:dyDescent="0.3">
      <c r="A34">
        <v>32</v>
      </c>
      <c r="B34">
        <v>1600</v>
      </c>
      <c r="C34">
        <v>-117.41</v>
      </c>
      <c r="D34">
        <f>-1*C34</f>
        <v>117.41</v>
      </c>
      <c r="E34">
        <v>3.85</v>
      </c>
      <c r="F34">
        <v>-0.02</v>
      </c>
      <c r="H34">
        <v>32</v>
      </c>
      <c r="I34">
        <v>1600</v>
      </c>
      <c r="J34">
        <v>114.77</v>
      </c>
      <c r="K34">
        <v>-2.5499999999999998</v>
      </c>
      <c r="L34">
        <v>-0.03</v>
      </c>
    </row>
    <row r="35" spans="1:12" x14ac:dyDescent="0.3">
      <c r="A35">
        <v>33</v>
      </c>
      <c r="B35">
        <v>1650</v>
      </c>
      <c r="C35">
        <v>-120.82</v>
      </c>
      <c r="D35">
        <f>-1*C35</f>
        <v>120.82</v>
      </c>
      <c r="E35">
        <v>3.91</v>
      </c>
      <c r="F35">
        <v>-0.01</v>
      </c>
      <c r="H35">
        <v>33</v>
      </c>
      <c r="I35">
        <v>1650</v>
      </c>
      <c r="J35">
        <v>131.25</v>
      </c>
      <c r="K35">
        <v>-3.1</v>
      </c>
      <c r="L35">
        <v>-0.03</v>
      </c>
    </row>
    <row r="36" spans="1:12" x14ac:dyDescent="0.3">
      <c r="A36">
        <v>34</v>
      </c>
      <c r="B36">
        <v>1700</v>
      </c>
      <c r="C36">
        <v>-126.07</v>
      </c>
      <c r="D36">
        <f>-1*C36</f>
        <v>126.07</v>
      </c>
      <c r="E36">
        <v>3.92</v>
      </c>
      <c r="F36">
        <v>0.01</v>
      </c>
      <c r="H36">
        <v>34</v>
      </c>
      <c r="I36">
        <v>1700</v>
      </c>
      <c r="J36">
        <v>138.49</v>
      </c>
      <c r="K36">
        <v>-3.35</v>
      </c>
      <c r="L36">
        <v>-0.04</v>
      </c>
    </row>
    <row r="37" spans="1:12" x14ac:dyDescent="0.3">
      <c r="A37">
        <v>35</v>
      </c>
      <c r="B37">
        <v>1750</v>
      </c>
      <c r="C37">
        <v>-129.47999999999999</v>
      </c>
      <c r="D37">
        <f>-1*C37</f>
        <v>129.47999999999999</v>
      </c>
      <c r="E37">
        <v>3.87</v>
      </c>
      <c r="F37">
        <v>0.02</v>
      </c>
      <c r="H37">
        <v>35</v>
      </c>
      <c r="I37">
        <v>1750</v>
      </c>
      <c r="J37">
        <v>154.82</v>
      </c>
      <c r="K37">
        <v>-3.94</v>
      </c>
      <c r="L37">
        <v>-0.04</v>
      </c>
    </row>
    <row r="38" spans="1:12" x14ac:dyDescent="0.3">
      <c r="A38">
        <v>36</v>
      </c>
      <c r="B38">
        <v>1800</v>
      </c>
      <c r="C38">
        <v>-134.59</v>
      </c>
      <c r="D38">
        <f>-1*C38</f>
        <v>134.59</v>
      </c>
      <c r="E38">
        <v>3.76</v>
      </c>
      <c r="F38">
        <v>0.03</v>
      </c>
      <c r="H38">
        <v>36</v>
      </c>
      <c r="I38">
        <v>1800</v>
      </c>
      <c r="J38">
        <v>162.35</v>
      </c>
      <c r="K38">
        <v>-4.2300000000000004</v>
      </c>
      <c r="L38">
        <v>-0.04</v>
      </c>
    </row>
    <row r="39" spans="1:12" x14ac:dyDescent="0.3">
      <c r="A39">
        <v>37</v>
      </c>
      <c r="B39">
        <v>1850</v>
      </c>
      <c r="C39">
        <v>-138</v>
      </c>
      <c r="D39">
        <f>-1*C39</f>
        <v>138</v>
      </c>
      <c r="E39">
        <v>3.66</v>
      </c>
      <c r="F39">
        <v>0.03</v>
      </c>
      <c r="H39">
        <v>37</v>
      </c>
      <c r="I39">
        <v>1850</v>
      </c>
      <c r="J39">
        <v>179.24</v>
      </c>
      <c r="K39">
        <v>-4.9000000000000004</v>
      </c>
      <c r="L39">
        <v>-0.04</v>
      </c>
    </row>
    <row r="40" spans="1:12" x14ac:dyDescent="0.3">
      <c r="A40">
        <v>38</v>
      </c>
      <c r="B40">
        <v>1900</v>
      </c>
      <c r="C40">
        <v>-142.97</v>
      </c>
      <c r="D40">
        <f>-1*C40</f>
        <v>142.97</v>
      </c>
      <c r="E40">
        <v>3.46</v>
      </c>
      <c r="F40">
        <v>0.04</v>
      </c>
      <c r="H40">
        <v>38</v>
      </c>
      <c r="I40">
        <v>1900</v>
      </c>
      <c r="J40">
        <v>187.34</v>
      </c>
      <c r="K40">
        <v>-5.21</v>
      </c>
      <c r="L40">
        <v>-0.04</v>
      </c>
    </row>
    <row r="41" spans="1:12" x14ac:dyDescent="0.3">
      <c r="A41">
        <v>39</v>
      </c>
      <c r="B41">
        <v>1950</v>
      </c>
      <c r="C41">
        <v>-146.09</v>
      </c>
      <c r="D41">
        <f>-1*C41</f>
        <v>146.09</v>
      </c>
      <c r="E41">
        <v>3.31</v>
      </c>
      <c r="F41">
        <v>0.05</v>
      </c>
      <c r="H41">
        <v>39</v>
      </c>
      <c r="I41">
        <v>1950</v>
      </c>
      <c r="J41">
        <v>204.23</v>
      </c>
      <c r="K41">
        <v>-5.85</v>
      </c>
      <c r="L41">
        <v>-0.04</v>
      </c>
    </row>
    <row r="42" spans="1:12" x14ac:dyDescent="0.3">
      <c r="A42">
        <v>40</v>
      </c>
      <c r="B42">
        <v>2000</v>
      </c>
      <c r="C42">
        <v>-151.19999999999999</v>
      </c>
      <c r="D42">
        <f>-1*C42</f>
        <v>151.19999999999999</v>
      </c>
      <c r="E42">
        <v>3.05</v>
      </c>
      <c r="F42">
        <v>0.06</v>
      </c>
      <c r="H42">
        <v>40</v>
      </c>
      <c r="I42">
        <v>2000</v>
      </c>
      <c r="J42">
        <v>211.62</v>
      </c>
      <c r="K42">
        <v>-6.15</v>
      </c>
      <c r="L42">
        <v>-0.04</v>
      </c>
    </row>
    <row r="43" spans="1:12" x14ac:dyDescent="0.3">
      <c r="A43">
        <v>41</v>
      </c>
      <c r="B43">
        <v>2050</v>
      </c>
      <c r="C43">
        <v>-154.6</v>
      </c>
      <c r="D43">
        <f>-1*C43</f>
        <v>154.6</v>
      </c>
      <c r="E43">
        <v>2.85</v>
      </c>
      <c r="F43">
        <v>0.06</v>
      </c>
      <c r="H43">
        <v>41</v>
      </c>
      <c r="I43">
        <v>2050</v>
      </c>
      <c r="J43">
        <v>218</v>
      </c>
      <c r="K43">
        <v>-6.42</v>
      </c>
      <c r="L43">
        <v>-0.04</v>
      </c>
    </row>
    <row r="44" spans="1:12" x14ac:dyDescent="0.3">
      <c r="A44">
        <v>42</v>
      </c>
      <c r="B44">
        <v>2100</v>
      </c>
      <c r="C44">
        <v>-159.69999999999999</v>
      </c>
      <c r="D44">
        <f>-1*C44</f>
        <v>159.69999999999999</v>
      </c>
      <c r="E44">
        <v>2.5</v>
      </c>
      <c r="F44">
        <v>0.08</v>
      </c>
      <c r="H44">
        <v>42</v>
      </c>
      <c r="I44">
        <v>2100</v>
      </c>
      <c r="J44">
        <v>228.37</v>
      </c>
      <c r="K44">
        <v>-6.86</v>
      </c>
      <c r="L44">
        <v>-0.04</v>
      </c>
    </row>
    <row r="45" spans="1:12" x14ac:dyDescent="0.3">
      <c r="A45">
        <v>43</v>
      </c>
      <c r="B45">
        <v>2150</v>
      </c>
      <c r="C45">
        <v>-163.24</v>
      </c>
      <c r="D45">
        <f>-1*C45</f>
        <v>163.24</v>
      </c>
      <c r="E45">
        <v>2.21</v>
      </c>
      <c r="F45">
        <v>0.09</v>
      </c>
      <c r="H45">
        <v>43</v>
      </c>
      <c r="I45">
        <v>2150</v>
      </c>
      <c r="J45">
        <v>234.76</v>
      </c>
      <c r="K45">
        <v>-7.1</v>
      </c>
      <c r="L45">
        <v>-0.04</v>
      </c>
    </row>
    <row r="46" spans="1:12" x14ac:dyDescent="0.3">
      <c r="A46">
        <v>44</v>
      </c>
      <c r="B46">
        <v>2200</v>
      </c>
      <c r="C46">
        <v>-168.47</v>
      </c>
      <c r="D46">
        <f>-1*C46</f>
        <v>168.47</v>
      </c>
      <c r="E46">
        <v>1.72</v>
      </c>
      <c r="F46">
        <v>0.1</v>
      </c>
      <c r="H46">
        <v>44</v>
      </c>
      <c r="I46">
        <v>2200</v>
      </c>
      <c r="J46">
        <v>240.01</v>
      </c>
      <c r="K46">
        <v>-7.31</v>
      </c>
      <c r="L46">
        <v>-0.04</v>
      </c>
    </row>
    <row r="47" spans="1:12" x14ac:dyDescent="0.3">
      <c r="A47">
        <v>45</v>
      </c>
      <c r="B47">
        <v>2250</v>
      </c>
      <c r="C47">
        <v>-171.58</v>
      </c>
      <c r="D47">
        <f>-1*C47</f>
        <v>171.58</v>
      </c>
      <c r="E47">
        <v>1.41</v>
      </c>
      <c r="F47">
        <v>0.1</v>
      </c>
      <c r="H47">
        <v>45</v>
      </c>
      <c r="I47">
        <v>2250</v>
      </c>
      <c r="J47">
        <v>248.53</v>
      </c>
      <c r="K47">
        <v>-7.65</v>
      </c>
      <c r="L47">
        <v>-0.04</v>
      </c>
    </row>
    <row r="48" spans="1:12" x14ac:dyDescent="0.3">
      <c r="A48">
        <v>46</v>
      </c>
      <c r="B48">
        <v>2300</v>
      </c>
      <c r="C48">
        <v>-176.52</v>
      </c>
      <c r="D48">
        <f>-1*C48</f>
        <v>176.52</v>
      </c>
      <c r="E48">
        <v>0.87</v>
      </c>
      <c r="F48">
        <v>0.11</v>
      </c>
      <c r="H48">
        <v>46</v>
      </c>
      <c r="I48">
        <v>2300</v>
      </c>
      <c r="J48">
        <v>253.93</v>
      </c>
      <c r="K48">
        <v>-7.87</v>
      </c>
      <c r="L48">
        <v>-0.04</v>
      </c>
    </row>
    <row r="49" spans="1:12" x14ac:dyDescent="0.3">
      <c r="A49">
        <v>47</v>
      </c>
      <c r="B49">
        <v>2350</v>
      </c>
      <c r="C49">
        <v>-180.05</v>
      </c>
      <c r="D49">
        <f>-1*C49</f>
        <v>180.05</v>
      </c>
      <c r="E49">
        <v>0.46</v>
      </c>
      <c r="F49">
        <v>0.12</v>
      </c>
      <c r="H49">
        <v>47</v>
      </c>
      <c r="I49">
        <v>2350</v>
      </c>
      <c r="J49">
        <v>265</v>
      </c>
      <c r="K49">
        <v>-8.2799999999999994</v>
      </c>
      <c r="L49">
        <v>-0.03</v>
      </c>
    </row>
    <row r="50" spans="1:12" x14ac:dyDescent="0.3">
      <c r="A50">
        <v>48</v>
      </c>
      <c r="B50">
        <v>2400</v>
      </c>
      <c r="C50">
        <v>-185.27</v>
      </c>
      <c r="D50">
        <f>-1*C50</f>
        <v>185.27</v>
      </c>
      <c r="E50">
        <v>-0.18</v>
      </c>
      <c r="F50">
        <v>0.13</v>
      </c>
      <c r="H50">
        <v>48</v>
      </c>
      <c r="I50">
        <v>2400</v>
      </c>
      <c r="J50">
        <v>270.39999999999998</v>
      </c>
      <c r="K50">
        <v>-8.4499999999999993</v>
      </c>
      <c r="L50">
        <v>-0.03</v>
      </c>
    </row>
    <row r="51" spans="1:12" x14ac:dyDescent="0.3">
      <c r="A51">
        <v>49</v>
      </c>
      <c r="B51">
        <v>2450</v>
      </c>
      <c r="C51">
        <v>-188.65</v>
      </c>
      <c r="D51">
        <f>-1*C51</f>
        <v>188.65</v>
      </c>
      <c r="E51">
        <v>-0.61</v>
      </c>
      <c r="F51">
        <v>0.13</v>
      </c>
      <c r="H51">
        <v>49</v>
      </c>
      <c r="I51">
        <v>2450</v>
      </c>
      <c r="J51">
        <v>282.05</v>
      </c>
      <c r="K51">
        <v>-8.76</v>
      </c>
      <c r="L51">
        <v>-0.03</v>
      </c>
    </row>
    <row r="52" spans="1:12" x14ac:dyDescent="0.3">
      <c r="A52">
        <v>50</v>
      </c>
      <c r="B52">
        <v>2500</v>
      </c>
      <c r="C52">
        <v>-194</v>
      </c>
      <c r="D52">
        <f>-1*C52</f>
        <v>194</v>
      </c>
      <c r="E52">
        <v>-1.31</v>
      </c>
      <c r="F52">
        <v>0.13</v>
      </c>
      <c r="H52">
        <v>50</v>
      </c>
      <c r="I52">
        <v>2500</v>
      </c>
      <c r="J52">
        <v>288.01</v>
      </c>
      <c r="K52">
        <v>-8.92</v>
      </c>
      <c r="L52">
        <v>-0.03</v>
      </c>
    </row>
    <row r="53" spans="1:12" x14ac:dyDescent="0.3">
      <c r="A53">
        <v>51</v>
      </c>
      <c r="B53">
        <v>2550</v>
      </c>
      <c r="C53">
        <v>-197.66</v>
      </c>
      <c r="D53">
        <f>-1*C53</f>
        <v>197.66</v>
      </c>
      <c r="E53">
        <v>-1.8</v>
      </c>
      <c r="F53">
        <v>0.13</v>
      </c>
      <c r="H53">
        <v>51</v>
      </c>
      <c r="I53">
        <v>2550</v>
      </c>
      <c r="J53">
        <v>289.01</v>
      </c>
      <c r="K53">
        <v>-8.9499999999999993</v>
      </c>
      <c r="L53">
        <v>-0.03</v>
      </c>
    </row>
    <row r="54" spans="1:12" x14ac:dyDescent="0.3">
      <c r="A54">
        <v>52</v>
      </c>
      <c r="B54">
        <v>2600</v>
      </c>
      <c r="C54">
        <v>-202.87</v>
      </c>
      <c r="D54">
        <f>-1*C54</f>
        <v>202.87</v>
      </c>
      <c r="E54">
        <v>-2.5</v>
      </c>
      <c r="F54">
        <v>0.13</v>
      </c>
      <c r="H54">
        <v>52</v>
      </c>
      <c r="I54">
        <v>2600</v>
      </c>
      <c r="J54">
        <v>289.01</v>
      </c>
      <c r="K54">
        <v>-8.9499999999999993</v>
      </c>
      <c r="L54">
        <v>-0.03</v>
      </c>
    </row>
    <row r="55" spans="1:12" x14ac:dyDescent="0.3">
      <c r="A55">
        <v>53</v>
      </c>
      <c r="B55">
        <v>2650</v>
      </c>
      <c r="C55">
        <v>-206.53</v>
      </c>
      <c r="D55">
        <f>-1*C55</f>
        <v>206.53</v>
      </c>
      <c r="E55">
        <v>-2.98</v>
      </c>
      <c r="F55">
        <v>0.13</v>
      </c>
    </row>
    <row r="56" spans="1:12" x14ac:dyDescent="0.3">
      <c r="A56">
        <v>54</v>
      </c>
      <c r="B56">
        <v>2700</v>
      </c>
      <c r="C56">
        <v>-212.17</v>
      </c>
      <c r="D56">
        <f>-1*C56</f>
        <v>212.17</v>
      </c>
      <c r="E56">
        <v>-3.71</v>
      </c>
      <c r="F56">
        <v>0.13</v>
      </c>
    </row>
    <row r="57" spans="1:12" x14ac:dyDescent="0.3">
      <c r="A57">
        <v>55</v>
      </c>
      <c r="B57">
        <v>2750</v>
      </c>
      <c r="C57">
        <v>-215.97</v>
      </c>
      <c r="D57">
        <f>-1*C57</f>
        <v>215.97</v>
      </c>
      <c r="E57">
        <v>-4.21</v>
      </c>
      <c r="F57">
        <v>0.13</v>
      </c>
    </row>
    <row r="58" spans="1:12" x14ac:dyDescent="0.3">
      <c r="A58">
        <v>56</v>
      </c>
      <c r="B58">
        <v>2800</v>
      </c>
      <c r="C58">
        <v>-221.75</v>
      </c>
      <c r="D58">
        <f>-1*C58</f>
        <v>221.75</v>
      </c>
      <c r="E58">
        <v>-4.9400000000000004</v>
      </c>
      <c r="F58">
        <v>0.12</v>
      </c>
    </row>
    <row r="59" spans="1:12" x14ac:dyDescent="0.3">
      <c r="A59">
        <v>57</v>
      </c>
      <c r="B59">
        <v>2850</v>
      </c>
      <c r="C59">
        <v>-225.55</v>
      </c>
      <c r="D59">
        <f>-1*C59</f>
        <v>225.55</v>
      </c>
      <c r="E59">
        <v>-5.42</v>
      </c>
      <c r="F59">
        <v>0.13</v>
      </c>
    </row>
    <row r="60" spans="1:12" x14ac:dyDescent="0.3">
      <c r="A60">
        <v>58</v>
      </c>
      <c r="B60">
        <v>2900</v>
      </c>
      <c r="C60">
        <v>-231.05</v>
      </c>
      <c r="D60">
        <f>-1*C60</f>
        <v>231.05</v>
      </c>
      <c r="E60">
        <v>-6.09</v>
      </c>
      <c r="F60">
        <v>0.12</v>
      </c>
    </row>
    <row r="61" spans="1:12" x14ac:dyDescent="0.3">
      <c r="A61">
        <v>59</v>
      </c>
      <c r="B61">
        <v>2950</v>
      </c>
      <c r="C61">
        <v>-234.86</v>
      </c>
      <c r="D61">
        <f>-1*C61</f>
        <v>234.86</v>
      </c>
      <c r="E61">
        <v>-6.54</v>
      </c>
      <c r="F61">
        <v>0.11</v>
      </c>
    </row>
    <row r="62" spans="1:12" x14ac:dyDescent="0.3">
      <c r="A62">
        <v>60</v>
      </c>
      <c r="B62">
        <v>3000</v>
      </c>
      <c r="C62">
        <v>-240.65</v>
      </c>
      <c r="D62">
        <f>-1*C62</f>
        <v>240.65</v>
      </c>
      <c r="E62">
        <v>-7.2</v>
      </c>
      <c r="F62">
        <v>0.11</v>
      </c>
    </row>
    <row r="63" spans="1:12" x14ac:dyDescent="0.3">
      <c r="A63">
        <v>61</v>
      </c>
      <c r="B63">
        <v>3050</v>
      </c>
      <c r="C63">
        <v>-244.6</v>
      </c>
      <c r="D63">
        <f>-1*C63</f>
        <v>244.6</v>
      </c>
      <c r="E63">
        <v>-7.61</v>
      </c>
      <c r="F63">
        <v>0.1</v>
      </c>
    </row>
    <row r="64" spans="1:12" x14ac:dyDescent="0.3">
      <c r="A64">
        <v>62</v>
      </c>
      <c r="B64">
        <v>3100</v>
      </c>
      <c r="C64">
        <v>-250.25</v>
      </c>
      <c r="D64">
        <f>-1*C64</f>
        <v>250.25</v>
      </c>
      <c r="E64">
        <v>-8.18</v>
      </c>
      <c r="F64">
        <v>0.1</v>
      </c>
    </row>
    <row r="65" spans="1:6" x14ac:dyDescent="0.3">
      <c r="A65">
        <v>63</v>
      </c>
      <c r="B65">
        <v>3150</v>
      </c>
      <c r="C65">
        <v>-254.21</v>
      </c>
      <c r="D65">
        <f>-1*C65</f>
        <v>254.21</v>
      </c>
      <c r="E65">
        <v>-8.5500000000000007</v>
      </c>
      <c r="F65">
        <v>0.09</v>
      </c>
    </row>
    <row r="66" spans="1:6" x14ac:dyDescent="0.3">
      <c r="A66">
        <v>64</v>
      </c>
      <c r="B66">
        <v>3200</v>
      </c>
      <c r="C66">
        <v>-259.45</v>
      </c>
      <c r="D66">
        <f>-1*C66</f>
        <v>259.45</v>
      </c>
      <c r="E66">
        <v>-9.02</v>
      </c>
      <c r="F66">
        <v>0.09</v>
      </c>
    </row>
    <row r="67" spans="1:6" x14ac:dyDescent="0.3">
      <c r="A67">
        <v>65</v>
      </c>
      <c r="B67">
        <v>3250</v>
      </c>
      <c r="C67">
        <v>-263.27</v>
      </c>
      <c r="D67">
        <f>-1*C67</f>
        <v>263.27</v>
      </c>
      <c r="E67">
        <v>-9.35</v>
      </c>
      <c r="F67">
        <v>0.08</v>
      </c>
    </row>
    <row r="68" spans="1:6" x14ac:dyDescent="0.3">
      <c r="A68">
        <v>66</v>
      </c>
      <c r="B68">
        <v>3300</v>
      </c>
      <c r="C68">
        <v>-268.79000000000002</v>
      </c>
      <c r="D68">
        <f>-1*C68</f>
        <v>268.79000000000002</v>
      </c>
      <c r="E68">
        <v>-9.8000000000000007</v>
      </c>
      <c r="F68">
        <v>0.08</v>
      </c>
    </row>
    <row r="69" spans="1:6" x14ac:dyDescent="0.3">
      <c r="A69">
        <v>67</v>
      </c>
      <c r="B69">
        <v>3350</v>
      </c>
      <c r="C69">
        <v>-272.47000000000003</v>
      </c>
      <c r="D69">
        <f>-1*C69</f>
        <v>272.47000000000003</v>
      </c>
      <c r="E69">
        <v>-10.1</v>
      </c>
      <c r="F69">
        <v>0.08</v>
      </c>
    </row>
    <row r="70" spans="1:6" x14ac:dyDescent="0.3">
      <c r="A70">
        <v>68</v>
      </c>
      <c r="B70">
        <v>3400</v>
      </c>
      <c r="C70">
        <v>-278</v>
      </c>
      <c r="D70">
        <f>-1*C70</f>
        <v>278</v>
      </c>
      <c r="E70">
        <v>-10.52</v>
      </c>
      <c r="F70">
        <v>7.0000000000000007E-2</v>
      </c>
    </row>
    <row r="71" spans="1:6" x14ac:dyDescent="0.3">
      <c r="A71">
        <v>69</v>
      </c>
      <c r="B71">
        <v>3450</v>
      </c>
      <c r="C71">
        <v>-281.54000000000002</v>
      </c>
      <c r="D71">
        <f>-1*C71</f>
        <v>281.54000000000002</v>
      </c>
      <c r="E71">
        <v>-10.77</v>
      </c>
      <c r="F71">
        <v>7.0000000000000007E-2</v>
      </c>
    </row>
    <row r="72" spans="1:6" x14ac:dyDescent="0.3">
      <c r="A72">
        <v>70</v>
      </c>
      <c r="B72">
        <v>3500</v>
      </c>
      <c r="C72">
        <v>-286.64</v>
      </c>
      <c r="D72">
        <f>-1*C72</f>
        <v>286.64</v>
      </c>
      <c r="E72">
        <v>-11.1</v>
      </c>
      <c r="F72">
        <v>0.06</v>
      </c>
    </row>
    <row r="73" spans="1:6" x14ac:dyDescent="0.3">
      <c r="A73">
        <v>71</v>
      </c>
      <c r="B73">
        <v>3550</v>
      </c>
      <c r="C73">
        <v>-290.19</v>
      </c>
      <c r="D73">
        <f>-1*C73</f>
        <v>290.19</v>
      </c>
      <c r="E73">
        <v>-11.3</v>
      </c>
      <c r="F73">
        <v>0.06</v>
      </c>
    </row>
    <row r="74" spans="1:6" x14ac:dyDescent="0.3">
      <c r="A74">
        <v>72</v>
      </c>
      <c r="B74">
        <v>3600</v>
      </c>
      <c r="C74">
        <v>-295.43</v>
      </c>
      <c r="D74">
        <f>-1*C74</f>
        <v>295.43</v>
      </c>
      <c r="E74">
        <v>-11.58</v>
      </c>
      <c r="F74">
        <v>0.05</v>
      </c>
    </row>
    <row r="75" spans="1:6" x14ac:dyDescent="0.3">
      <c r="A75">
        <v>73</v>
      </c>
      <c r="B75">
        <v>3650</v>
      </c>
      <c r="C75">
        <v>-298.98</v>
      </c>
      <c r="D75">
        <f>-1*C75</f>
        <v>298.98</v>
      </c>
      <c r="E75">
        <v>-11.75</v>
      </c>
      <c r="F75">
        <v>0.04</v>
      </c>
    </row>
    <row r="76" spans="1:6" x14ac:dyDescent="0.3">
      <c r="A76">
        <v>74</v>
      </c>
      <c r="B76">
        <v>3700</v>
      </c>
      <c r="C76">
        <v>-304.94</v>
      </c>
      <c r="D76">
        <f>-1*C76</f>
        <v>304.94</v>
      </c>
      <c r="E76">
        <v>-12.06</v>
      </c>
      <c r="F76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 Follower Test</vt:lpstr>
      <vt:lpstr>Attempt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2026-03-24T12:52:03Z</dcterms:created>
  <dcterms:modified xsi:type="dcterms:W3CDTF">2026-03-24T13:20:09Z</dcterms:modified>
</cp:coreProperties>
</file>