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ohamed Sprints\sprints-2021\Unit Tests\Firmware\Motor\"/>
    </mc:Choice>
  </mc:AlternateContent>
  <xr:revisionPtr revIDLastSave="0" documentId="13_ncr:1_{8ADDEF05-42B9-44AE-AED4-9881DBB80E6C}" xr6:coauthVersionLast="47" xr6:coauthVersionMax="47" xr10:uidLastSave="{00000000-0000-0000-0000-000000000000}"/>
  <bookViews>
    <workbookView xWindow="-108" yWindow="-108" windowWidth="23256" windowHeight="12576" xr2:uid="{56237F82-C67E-4D5F-9511-A6B1695E7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<sst xmlns="http://schemas.openxmlformats.org/spreadsheetml/2006/main" count="29" uniqueCount="20">
  <si>
    <t>Test ID</t>
  </si>
  <si>
    <t>Test Summary</t>
  </si>
  <si>
    <t>Expected Result</t>
  </si>
  <si>
    <t>Last Runtime</t>
  </si>
  <si>
    <t>Initialize An Invalid Channel</t>
  </si>
  <si>
    <t>PASSED</t>
  </si>
  <si>
    <t>PASSED/FAILED</t>
  </si>
  <si>
    <t>Returns Invalid Channel Error</t>
  </si>
  <si>
    <t>Returns Success</t>
  </si>
  <si>
    <t>Initialize a Valid Channel</t>
  </si>
  <si>
    <t>Motor_001</t>
  </si>
  <si>
    <t>Motor_002</t>
  </si>
  <si>
    <t>Motor_003</t>
  </si>
  <si>
    <t>Motor_004</t>
  </si>
  <si>
    <t>Motor_005</t>
  </si>
  <si>
    <t>Motor_006</t>
  </si>
  <si>
    <t>Starts an Invalid Channel</t>
  </si>
  <si>
    <t>Starts a valid Channel</t>
  </si>
  <si>
    <t>Stops an Invalid Channel</t>
  </si>
  <si>
    <t>Stops a valid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</si>
</sst>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F2E12-D1DC-44C3-8F40-FD7F8B86FA9F}" name="Table1" displayName="Table1" ref="A1:E7" totalsRowShown="0" tableBorderDxfId="1" headerRowCellStyle="Normal">
  <autoFilter ref="A1:E7" xr:uid="{695F2E12-D1DC-44C3-8F40-FD7F8B86FA9F}"/>
  <tableColumns count="5">
    <tableColumn id="1" xr3:uid="{B8DEECCF-9FB7-47FD-B55B-0A768F33B550}" name="Test ID"/>
    <tableColumn id="2" xr3:uid="{20E110E4-5360-4262-BEC4-A07BEF421B26}" name="Test Summary"/>
    <tableColumn id="3" xr3:uid="{1E5A2B7F-0EE5-497D-B5A1-FD09AE1F0DDA}" name="Expected Result"/>
    <tableColumn id="4" xr3:uid="{5F7F029B-8ED5-4221-846F-88EEC85FF0D6}" name="PASSED/FAILED"/>
    <tableColumn id="5" xr3:uid="{D2FEDBB2-0E1E-43ED-8BA8-7FBCF07B2E18}" name="Last Runtime" dataDxfId="0">
      <calculatedColumnFormula>TODAY()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C935-3205-4223-8F2E-9D124BD53C3F}">
  <dimension ref="A1:F35"/>
  <sheetViews>
    <sheetView tabSelected="1" workbookViewId="0">
      <selection activeCell="B7" sqref="B7"/>
    </sheetView>
  </sheetViews>
  <sheetFormatPr defaultRowHeight="13.8" x14ac:dyDescent="0.25"/>
  <cols>
    <col min="1" max="1" width="16" customWidth="1"/>
    <col min="2" max="2" width="49" customWidth="1"/>
    <col min="3" max="3" width="40.3984375" customWidth="1"/>
    <col min="4" max="4" width="21.19921875" customWidth="1"/>
    <col min="5" max="5" width="22.59765625" customWidth="1"/>
    <col min="6" max="6" width="15.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6" x14ac:dyDescent="0.25">
      <c r="A2" t="s">
        <v>10</v>
      </c>
      <c r="B2" t="s">
        <v>4</v>
      </c>
      <c r="C2" t="s">
        <v>7</v>
      </c>
      <c r="D2" t="s">
        <v>5</v>
      </c>
      <c r="E2" s="1">
        <f ca="1">TODAY()</f>
        <v>44415</v>
      </c>
      <c r="F2" s="1"/>
    </row>
    <row r="3" spans="1:6" x14ac:dyDescent="0.25">
      <c r="A3" t="s">
        <v>11</v>
      </c>
      <c r="B3" t="s">
        <v>9</v>
      </c>
      <c r="C3" t="s">
        <v>8</v>
      </c>
      <c r="D3" t="s">
        <v>5</v>
      </c>
      <c r="E3" s="1">
        <f ca="1">TODAY()</f>
        <v>44415</v>
      </c>
      <c r="F3" s="1"/>
    </row>
    <row r="4" spans="1:6" x14ac:dyDescent="0.25">
      <c r="A4" t="s">
        <v>12</v>
      </c>
      <c r="B4" t="s">
        <v>16</v>
      </c>
      <c r="C4" t="s">
        <v>7</v>
      </c>
      <c r="D4" t="s">
        <v>5</v>
      </c>
      <c r="E4" s="1">
        <f ca="1">TODAY()</f>
        <v>44415</v>
      </c>
      <c r="F4" s="1"/>
    </row>
    <row r="5" spans="1:6" x14ac:dyDescent="0.25">
      <c r="A5" t="s">
        <v>13</v>
      </c>
      <c r="B5" t="s">
        <v>17</v>
      </c>
      <c r="C5" t="s">
        <v>8</v>
      </c>
      <c r="D5" t="s">
        <v>5</v>
      </c>
      <c r="E5" s="1">
        <f t="shared" ref="E5:E6" ca="1" si="0">TODAY()</f>
        <v>44415</v>
      </c>
      <c r="F5" s="1"/>
    </row>
    <row r="6" spans="1:6" x14ac:dyDescent="0.25">
      <c r="A6" t="s">
        <v>14</v>
      </c>
      <c r="B6" t="s">
        <v>18</v>
      </c>
      <c r="C6" t="s">
        <v>7</v>
      </c>
      <c r="D6" t="s">
        <v>5</v>
      </c>
      <c r="E6" s="1">
        <f t="shared" ca="1" si="0"/>
        <v>44415</v>
      </c>
      <c r="F6" s="1"/>
    </row>
    <row r="7" spans="1:6" x14ac:dyDescent="0.25">
      <c r="A7" t="s">
        <v>15</v>
      </c>
      <c r="B7" t="s">
        <v>19</v>
      </c>
      <c r="C7" t="s">
        <v>8</v>
      </c>
      <c r="D7" t="s">
        <v>5</v>
      </c>
      <c r="E7" s="1">
        <f t="shared" ref="E7" ca="1" si="1">TODAY()</f>
        <v>44415</v>
      </c>
      <c r="F7" s="1"/>
    </row>
    <row r="8" spans="1:6" x14ac:dyDescent="0.25">
      <c r="F8" s="1"/>
    </row>
    <row r="9" spans="1:6" x14ac:dyDescent="0.25">
      <c r="F9" s="1"/>
    </row>
    <row r="10" spans="1:6" x14ac:dyDescent="0.25">
      <c r="F10" s="1"/>
    </row>
    <row r="11" spans="1:6" x14ac:dyDescent="0.25"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Sahar</dc:creator>
  <cp:lastModifiedBy>Dr. Sahar</cp:lastModifiedBy>
  <dcterms:created xsi:type="dcterms:W3CDTF">2021-08-04T16:34:47Z</dcterms:created>
  <dcterms:modified xsi:type="dcterms:W3CDTF">2021-08-07T13:12:17Z</dcterms:modified>
</cp:coreProperties>
</file>