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 (1)\Energy_Statistics_project-main\main_folder\"/>
    </mc:Choice>
  </mc:AlternateContent>
  <xr:revisionPtr revIDLastSave="0" documentId="13_ncr:1_{DCB1362C-EEE3-4970-9EBA-C7E6156D282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matte</author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  <comment ref="AH1" authorId="1" shapeId="0" xr:uid="{2E0F2E13-96D8-48DA-BA11-F954DFAB795F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Barrels per Day)</t>
        </r>
      </text>
    </comment>
    <comment ref="AI1" authorId="1" shapeId="0" xr:uid="{B48F48FD-7D08-4C00-9644-6C42E6606C55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  <comment ref="AJ1" authorId="1" shapeId="0" xr:uid="{52B89CB1-5B8B-405C-BF88-24ADB791C39C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<sst xmlns="http://schemas.openxmlformats.org/spreadsheetml/2006/main" count="678" uniqueCount="95">
  <si>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</si>
  <si>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</si>
  <si>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</si>
  <si>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</si>
  <si>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</si>
  <si>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</si>
  <si>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</si>
  <si>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</si>
  <si>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</si>
  <si>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</si>
  <si>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</si>
  <si>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</si>
  <si>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</si>
  <si>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</si>
  <si>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</si>
  <si>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</si>
  <si>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</si>
  <si>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</si>
  <si>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</si>
  <si>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</si>
  <si>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</si>
  <si>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</si>
  <si>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</si>
  <si>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</si>
  <si>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</si>
  <si>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</si>
  <si>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</si>
  <si>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</si>
  <si>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</si>
  <si>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</si>
  <si>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</si>
  <si>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</si>
  <si>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</si>
  <si>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</si>
  <si>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</si>
  <si>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</si>
  <si>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</si>
  <si>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</si>
  <si>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</si>
  <si>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</si>
  <si>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</si>
  <si>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</si>
  <si>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</si>
  <si>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</si>
  <si>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</si>
  <si>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</si>
  <si>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</si>
  <si>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</si>
  <si>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</si>
  <si>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</si>
  <si>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</si>
  <si>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</si>
  <si>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</si>
  <si>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</si>
  <si>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</si>
  <si>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</si>
  <si>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</si>
  <si>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</si>
  <si>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</si>
  <si>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</si>
  <si>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</si>
  <si>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</si>
  <si>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</si>
  <si>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</si>
  <si>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</si>
  <si>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</si>
  <si>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</si>
  <si>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</si>
  <si>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</si>
  <si>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</si>
  <si>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</si>
  <si>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</si>
  <si>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</si>
  <si>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</si>
  <si>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</si>
  <si>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</si>
  <si>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</si>
  <si>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</si>
  <si>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</si>
  <si>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</si>
  <si>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</si>
  <si>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</si>
  <si>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</si>
  <si>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</si>
  <si>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</si>
  <si>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</si>
  <si>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</si>
  <si>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</si>
  <si>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</si>
  <si>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</si>
  <si>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</si>
  <si>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Vendita Auto</t>
  </si>
  <si>
    <t>Total Petroleum Consumed by the Transportation Sector</t>
  </si>
  <si>
    <t>Coal Consumed by the Electric Power Sector</t>
  </si>
  <si>
    <t>Coal Consumption,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</si>
</sst>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587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9"/>
  <sheetViews>
    <sheetView topLeftCell="AD1" zoomScale="70" zoomScaleNormal="70" workbookViewId="0">
      <selection activeCell="AJ2" sqref="AJ2"/>
    </sheetView>
  </sheetViews>
  <sheetFormatPr defaultColWidth="12.625" defaultRowHeight="15" customHeight="1" x14ac:dyDescent="0.25"/>
  <cols>
    <col min="1" max="1" width="14.25" style="9" customWidth="1"/>
    <col min="2" max="2" width="39.25" bestFit="1" customWidth="1"/>
    <col min="3" max="3" width="49.25" bestFit="1" customWidth="1"/>
    <col min="4" max="4" width="24.625" customWidth="1"/>
    <col min="5" max="5" width="33.375" customWidth="1"/>
    <col min="6" max="6" width="25" customWidth="1"/>
    <col min="7" max="9" width="24.625" customWidth="1"/>
    <col min="10" max="10" width="36.75" bestFit="1" customWidth="1"/>
    <col min="11" max="12" width="24.625" customWidth="1"/>
    <col min="13" max="13" width="30.75" bestFit="1" customWidth="1"/>
    <col min="14" max="14" width="33.625" bestFit="1" customWidth="1"/>
    <col min="15" max="15" width="24.625" customWidth="1"/>
    <col min="16" max="16" width="12" bestFit="1" customWidth="1"/>
    <col min="17" max="17" width="21.375" bestFit="1" customWidth="1"/>
    <col min="18" max="18" width="15.75" bestFit="1" customWidth="1"/>
    <col min="19" max="19" width="21.25" bestFit="1" customWidth="1"/>
    <col min="20" max="20" width="23.75" bestFit="1" customWidth="1"/>
    <col min="21" max="21" width="18.125" bestFit="1" customWidth="1"/>
    <col min="22" max="22" width="20.25" bestFit="1" customWidth="1"/>
    <col min="23" max="23" width="26.5" bestFit="1" customWidth="1"/>
    <col min="24" max="24" width="23.875" bestFit="1" customWidth="1"/>
    <col min="25" max="25" width="28.25" bestFit="1" customWidth="1"/>
    <col min="26" max="26" width="32.125" bestFit="1" customWidth="1"/>
    <col min="27" max="27" width="25.75" bestFit="1" customWidth="1"/>
    <col min="28" max="28" width="21.75" bestFit="1" customWidth="1"/>
    <col min="29" max="29" width="27" bestFit="1" customWidth="1"/>
    <col min="30" max="30" width="42.125" bestFit="1" customWidth="1"/>
    <col min="31" max="31" width="26.375" bestFit="1" customWidth="1"/>
    <col min="32" max="32" width="36" customWidth="1"/>
    <col min="33" max="33" width="29.375" style="3" customWidth="1"/>
    <col min="34" max="34" width="52.875" style="18" customWidth="1"/>
    <col min="35" max="35" width="49.375" style="18" customWidth="1"/>
    <col min="36" max="36" width="40.5" style="18" customWidth="1"/>
  </cols>
  <sheetData>
    <row r="1" spans="1:36" ht="21" customHeight="1" x14ac:dyDescent="0.2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5" t="s">
        <v>91</v>
      </c>
      <c r="AH1" s="16" t="s">
        <v>92</v>
      </c>
      <c r="AI1" s="16" t="s">
        <v>93</v>
      </c>
      <c r="AJ1" s="16" t="s">
        <v>94</v>
      </c>
    </row>
    <row r="2" spans="1:36" ht="14.25" customHeight="1" x14ac:dyDescent="0.25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14" t="s">
        <v>32</v>
      </c>
      <c r="AH2" s="17">
        <v>8508.2009999999991</v>
      </c>
      <c r="AI2" s="17">
        <v>34556.608</v>
      </c>
      <c r="AJ2" s="17">
        <v>50578.608</v>
      </c>
    </row>
    <row r="3" spans="1:36" ht="14.25" customHeight="1" x14ac:dyDescent="0.25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14" t="s">
        <v>32</v>
      </c>
      <c r="AH3" s="17">
        <v>9017.1270000000004</v>
      </c>
      <c r="AI3" s="17">
        <v>30896.808000000001</v>
      </c>
      <c r="AJ3" s="17">
        <v>45564.807999999997</v>
      </c>
    </row>
    <row r="4" spans="1:36" ht="14.25" customHeight="1" x14ac:dyDescent="0.25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14" t="s">
        <v>32</v>
      </c>
      <c r="AH4" s="17">
        <v>8911.2459999999992</v>
      </c>
      <c r="AI4" s="17">
        <v>30724.955000000002</v>
      </c>
      <c r="AJ4" s="17">
        <v>45402.955000000002</v>
      </c>
    </row>
    <row r="5" spans="1:36" ht="14.25" customHeight="1" x14ac:dyDescent="0.25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14" t="s">
        <v>32</v>
      </c>
      <c r="AH5" s="17">
        <v>8771.6200000000008</v>
      </c>
      <c r="AI5" s="17">
        <v>29170.498</v>
      </c>
      <c r="AJ5" s="17">
        <v>43326.498</v>
      </c>
    </row>
    <row r="6" spans="1:36" ht="14.25" customHeight="1" x14ac:dyDescent="0.25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14" t="s">
        <v>32</v>
      </c>
      <c r="AH6" s="17">
        <v>9349.4830000000002</v>
      </c>
      <c r="AI6" s="17">
        <v>29628.758999999998</v>
      </c>
      <c r="AJ6" s="17">
        <v>43999.758999999998</v>
      </c>
    </row>
    <row r="7" spans="1:36" ht="14.25" customHeight="1" x14ac:dyDescent="0.25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14" t="s">
        <v>32</v>
      </c>
      <c r="AH7" s="17">
        <v>9218.7960000000003</v>
      </c>
      <c r="AI7" s="17">
        <v>31901.674999999999</v>
      </c>
      <c r="AJ7" s="17">
        <v>45542.675000000003</v>
      </c>
    </row>
    <row r="8" spans="1:36" ht="14.25" customHeight="1" x14ac:dyDescent="0.25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14" t="s">
        <v>32</v>
      </c>
      <c r="AH8" s="17">
        <v>9191.2180000000008</v>
      </c>
      <c r="AI8" s="17">
        <v>34820.561000000002</v>
      </c>
      <c r="AJ8" s="17">
        <v>48160.561000000002</v>
      </c>
    </row>
    <row r="9" spans="1:36" ht="14.25" customHeight="1" x14ac:dyDescent="0.25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14" t="s">
        <v>32</v>
      </c>
      <c r="AH9" s="17">
        <v>9551.7450000000008</v>
      </c>
      <c r="AI9" s="17">
        <v>36045.285000000003</v>
      </c>
      <c r="AJ9" s="17">
        <v>49255.285000000003</v>
      </c>
    </row>
    <row r="10" spans="1:36" ht="14.25" customHeight="1" x14ac:dyDescent="0.25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14" t="s">
        <v>32</v>
      </c>
      <c r="AH10" s="17">
        <v>8968.9519999999993</v>
      </c>
      <c r="AI10" s="17">
        <v>32792.659</v>
      </c>
      <c r="AJ10" s="17">
        <v>45874.659</v>
      </c>
    </row>
    <row r="11" spans="1:36" ht="14.25" customHeight="1" x14ac:dyDescent="0.25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14" t="s">
        <v>32</v>
      </c>
      <c r="AH11" s="17">
        <v>9093.3739999999998</v>
      </c>
      <c r="AI11" s="17">
        <v>32443.210999999999</v>
      </c>
      <c r="AJ11" s="17">
        <v>46978.211000000003</v>
      </c>
    </row>
    <row r="12" spans="1:36" ht="14.25" customHeight="1" x14ac:dyDescent="0.25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14" t="s">
        <v>32</v>
      </c>
      <c r="AH12" s="17">
        <v>9354.9390000000003</v>
      </c>
      <c r="AI12" s="17">
        <v>32133.008000000002</v>
      </c>
      <c r="AJ12" s="17">
        <v>47213.008000000002</v>
      </c>
    </row>
    <row r="13" spans="1:36" ht="14.25" customHeight="1" x14ac:dyDescent="0.25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14" t="s">
        <v>32</v>
      </c>
      <c r="AH13" s="17">
        <v>8714.3209999999999</v>
      </c>
      <c r="AI13" s="17">
        <v>34097.576000000001</v>
      </c>
      <c r="AJ13" s="17">
        <v>50686.576000000001</v>
      </c>
    </row>
    <row r="14" spans="1:36" ht="14.25" customHeight="1" x14ac:dyDescent="0.25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14" t="s">
        <v>32</v>
      </c>
      <c r="AH14" s="17">
        <v>8138.4409999999998</v>
      </c>
      <c r="AI14" s="17">
        <v>34546.945</v>
      </c>
      <c r="AJ14" s="17">
        <v>50528.945</v>
      </c>
    </row>
    <row r="15" spans="1:36" ht="14.25" customHeight="1" x14ac:dyDescent="0.25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14" t="s">
        <v>32</v>
      </c>
      <c r="AH15" s="17">
        <v>8400.8989999999994</v>
      </c>
      <c r="AI15" s="17">
        <v>30815.417000000001</v>
      </c>
      <c r="AJ15" s="17">
        <v>45704.417000000001</v>
      </c>
    </row>
    <row r="16" spans="1:36" ht="14.25" customHeight="1" x14ac:dyDescent="0.25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14" t="s">
        <v>32</v>
      </c>
      <c r="AH16" s="17">
        <v>8456.3950000000004</v>
      </c>
      <c r="AI16" s="17">
        <v>31593.742999999999</v>
      </c>
      <c r="AJ16" s="17">
        <v>46337.743000000002</v>
      </c>
    </row>
    <row r="17" spans="1:36" ht="14.25" customHeight="1" x14ac:dyDescent="0.25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14" t="s">
        <v>32</v>
      </c>
      <c r="AH17" s="17">
        <v>8727.1740000000009</v>
      </c>
      <c r="AI17" s="17">
        <v>29647.421999999999</v>
      </c>
      <c r="AJ17" s="17">
        <v>43875.421999999999</v>
      </c>
    </row>
    <row r="18" spans="1:36" ht="14.25" customHeight="1" x14ac:dyDescent="0.25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14" t="s">
        <v>32</v>
      </c>
      <c r="AH18" s="17">
        <v>9016.241</v>
      </c>
      <c r="AI18" s="17">
        <v>31676.371999999999</v>
      </c>
      <c r="AJ18" s="17">
        <v>45384.372000000003</v>
      </c>
    </row>
    <row r="19" spans="1:36" ht="14.25" customHeight="1" x14ac:dyDescent="0.25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14" t="s">
        <v>32</v>
      </c>
      <c r="AH19" s="17">
        <v>9157.6880000000001</v>
      </c>
      <c r="AI19" s="17">
        <v>31699.986000000001</v>
      </c>
      <c r="AJ19" s="17">
        <v>44733.985999999997</v>
      </c>
    </row>
    <row r="20" spans="1:36" ht="14.25" customHeight="1" x14ac:dyDescent="0.25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14" t="s">
        <v>32</v>
      </c>
      <c r="AH20" s="17">
        <v>9170.8590000000004</v>
      </c>
      <c r="AI20" s="17">
        <v>36088.578999999998</v>
      </c>
      <c r="AJ20" s="17">
        <v>48967.578999999998</v>
      </c>
    </row>
    <row r="21" spans="1:36" ht="14.25" customHeight="1" x14ac:dyDescent="0.25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14" t="s">
        <v>32</v>
      </c>
      <c r="AH21" s="17">
        <v>9309.7360000000008</v>
      </c>
      <c r="AI21" s="17">
        <v>35531.108</v>
      </c>
      <c r="AJ21" s="17">
        <v>49061.108</v>
      </c>
    </row>
    <row r="22" spans="1:36" ht="14.25" customHeight="1" x14ac:dyDescent="0.25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14" t="s">
        <v>32</v>
      </c>
      <c r="AH22" s="17">
        <v>8697.3979999999992</v>
      </c>
      <c r="AI22" s="17">
        <v>30958.435000000001</v>
      </c>
      <c r="AJ22" s="17">
        <v>44340.434999999998</v>
      </c>
    </row>
    <row r="23" spans="1:36" ht="14.25" customHeight="1" x14ac:dyDescent="0.25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14" t="s">
        <v>32</v>
      </c>
      <c r="AH23" s="17">
        <v>9059.9410000000007</v>
      </c>
      <c r="AI23" s="17">
        <v>32034.019</v>
      </c>
      <c r="AJ23" s="17">
        <v>46379.019</v>
      </c>
    </row>
    <row r="24" spans="1:36" ht="14.25" customHeight="1" x14ac:dyDescent="0.25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14" t="s">
        <v>32</v>
      </c>
      <c r="AH24" s="17">
        <v>8939.0570000000007</v>
      </c>
      <c r="AI24" s="17">
        <v>32119.598000000002</v>
      </c>
      <c r="AJ24" s="17">
        <v>45068.597999999998</v>
      </c>
    </row>
    <row r="25" spans="1:36" ht="14.25" customHeight="1" x14ac:dyDescent="0.25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14" t="s">
        <v>32</v>
      </c>
      <c r="AH25" s="17">
        <v>8944.8590000000004</v>
      </c>
      <c r="AI25" s="17">
        <v>35099.175999999999</v>
      </c>
      <c r="AJ25" s="17">
        <v>48020.175999999999</v>
      </c>
    </row>
    <row r="26" spans="1:36" ht="14.25" customHeight="1" x14ac:dyDescent="0.25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14" t="s">
        <v>32</v>
      </c>
      <c r="AH26" s="17">
        <v>8766.6409999999996</v>
      </c>
      <c r="AI26" s="17">
        <v>35832.500999999997</v>
      </c>
      <c r="AJ26" s="17">
        <v>50282.500999999997</v>
      </c>
    </row>
    <row r="27" spans="1:36" ht="14.25" customHeight="1" x14ac:dyDescent="0.25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14" t="s">
        <v>32</v>
      </c>
      <c r="AH27" s="17">
        <v>8578.6270000000004</v>
      </c>
      <c r="AI27" s="17">
        <v>32091.314999999999</v>
      </c>
      <c r="AJ27" s="17">
        <v>46157.315000000002</v>
      </c>
    </row>
    <row r="28" spans="1:36" ht="14.25" customHeight="1" x14ac:dyDescent="0.25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14" t="s">
        <v>32</v>
      </c>
      <c r="AH28" s="17">
        <v>8703.6849999999995</v>
      </c>
      <c r="AI28" s="17">
        <v>32789.103999999999</v>
      </c>
      <c r="AJ28" s="17">
        <v>47632.103999999999</v>
      </c>
    </row>
    <row r="29" spans="1:36" ht="14.25" customHeight="1" x14ac:dyDescent="0.25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14" t="s">
        <v>32</v>
      </c>
      <c r="AH29" s="17">
        <v>9029.4699999999993</v>
      </c>
      <c r="AI29" s="17">
        <v>30543.039000000001</v>
      </c>
      <c r="AJ29" s="17">
        <v>44274.038999999997</v>
      </c>
    </row>
    <row r="30" spans="1:36" ht="14.25" customHeight="1" x14ac:dyDescent="0.25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14" t="s">
        <v>32</v>
      </c>
      <c r="AH30" s="17">
        <v>9008.5990000000002</v>
      </c>
      <c r="AI30" s="17">
        <v>30570.793000000001</v>
      </c>
      <c r="AJ30" s="17">
        <v>43394.792999999998</v>
      </c>
    </row>
    <row r="31" spans="1:36" ht="14.25" customHeight="1" x14ac:dyDescent="0.25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14" t="s">
        <v>32</v>
      </c>
      <c r="AH31" s="17">
        <v>9229.5869999999995</v>
      </c>
      <c r="AI31" s="17">
        <v>33450.798000000003</v>
      </c>
      <c r="AJ31" s="17">
        <v>45407.798000000003</v>
      </c>
    </row>
    <row r="32" spans="1:36" ht="14.25" customHeight="1" x14ac:dyDescent="0.25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14" t="s">
        <v>32</v>
      </c>
      <c r="AH32" s="17">
        <v>9108.2810000000009</v>
      </c>
      <c r="AI32" s="17">
        <v>36559.815000000002</v>
      </c>
      <c r="AJ32" s="17">
        <v>48062.815000000002</v>
      </c>
    </row>
    <row r="33" spans="1:36" ht="14.25" customHeight="1" x14ac:dyDescent="0.25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14" t="s">
        <v>32</v>
      </c>
      <c r="AH33" s="17">
        <v>9104.7039999999997</v>
      </c>
      <c r="AI33" s="17">
        <v>37961.932000000001</v>
      </c>
      <c r="AJ33" s="17">
        <v>49607.932000000001</v>
      </c>
    </row>
    <row r="34" spans="1:36" ht="14.25" customHeight="1" x14ac:dyDescent="0.25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14" t="s">
        <v>32</v>
      </c>
      <c r="AH34" s="17">
        <v>8966.7649999999994</v>
      </c>
      <c r="AI34" s="17">
        <v>32603.457999999999</v>
      </c>
      <c r="AJ34" s="17">
        <v>44581.457999999999</v>
      </c>
    </row>
    <row r="35" spans="1:36" ht="14.25" customHeight="1" x14ac:dyDescent="0.25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14" t="s">
        <v>32</v>
      </c>
      <c r="AH35" s="17">
        <v>9100.6910000000007</v>
      </c>
      <c r="AI35" s="17">
        <v>32847.754999999997</v>
      </c>
      <c r="AJ35" s="17">
        <v>45360.754999999997</v>
      </c>
    </row>
    <row r="36" spans="1:36" ht="14.25" customHeight="1" x14ac:dyDescent="0.25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14" t="s">
        <v>32</v>
      </c>
      <c r="AH36" s="17">
        <v>8604.8269999999993</v>
      </c>
      <c r="AI36" s="17">
        <v>33327.362000000001</v>
      </c>
      <c r="AJ36" s="17">
        <v>46393.362000000001</v>
      </c>
    </row>
    <row r="37" spans="1:36" ht="14.25" customHeight="1" x14ac:dyDescent="0.25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14" t="s">
        <v>32</v>
      </c>
      <c r="AH37" s="17">
        <v>9169.6929999999993</v>
      </c>
      <c r="AI37" s="17">
        <v>37384.559999999998</v>
      </c>
      <c r="AJ37" s="17">
        <v>51485.56</v>
      </c>
    </row>
    <row r="38" spans="1:36" ht="14.25" customHeight="1" x14ac:dyDescent="0.25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14" t="s">
        <v>32</v>
      </c>
      <c r="AH38" s="17">
        <v>8755.84</v>
      </c>
      <c r="AI38" s="17">
        <v>39980.648000000001</v>
      </c>
      <c r="AJ38" s="17">
        <v>53398.648000000001</v>
      </c>
    </row>
    <row r="39" spans="1:36" ht="14.25" customHeight="1" x14ac:dyDescent="0.25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14" t="s">
        <v>32</v>
      </c>
      <c r="AH39" s="17">
        <v>8694.125</v>
      </c>
      <c r="AI39" s="17">
        <v>34959.411</v>
      </c>
      <c r="AJ39" s="17">
        <v>47273.411</v>
      </c>
    </row>
    <row r="40" spans="1:36" ht="14.25" customHeight="1" x14ac:dyDescent="0.25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14" t="s">
        <v>32</v>
      </c>
      <c r="AH40" s="17">
        <v>9300.9279999999999</v>
      </c>
      <c r="AI40" s="17">
        <v>36092.887999999999</v>
      </c>
      <c r="AJ40" s="17">
        <v>49050.887999999999</v>
      </c>
    </row>
    <row r="41" spans="1:36" ht="14.25" customHeight="1" x14ac:dyDescent="0.25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14" t="s">
        <v>32</v>
      </c>
      <c r="AH41" s="17">
        <v>9526.1280000000006</v>
      </c>
      <c r="AI41" s="17">
        <v>33800.910000000003</v>
      </c>
      <c r="AJ41" s="17">
        <v>46849.91</v>
      </c>
    </row>
    <row r="42" spans="1:36" ht="14.25" customHeight="1" x14ac:dyDescent="0.25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14" t="s">
        <v>32</v>
      </c>
      <c r="AH42" s="17">
        <v>9125.3770000000004</v>
      </c>
      <c r="AI42" s="17">
        <v>33939.843000000001</v>
      </c>
      <c r="AJ42" s="17">
        <v>47117.843000000001</v>
      </c>
    </row>
    <row r="43" spans="1:36" ht="14.25" customHeight="1" x14ac:dyDescent="0.25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14" t="s">
        <v>32</v>
      </c>
      <c r="AH43" s="17">
        <v>9749.9689999999991</v>
      </c>
      <c r="AI43" s="17">
        <v>36375.781999999999</v>
      </c>
      <c r="AJ43" s="17">
        <v>48840.781999999999</v>
      </c>
    </row>
    <row r="44" spans="1:36" ht="14.25" customHeight="1" x14ac:dyDescent="0.25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14" t="s">
        <v>32</v>
      </c>
      <c r="AH44" s="17">
        <v>9649.4590000000007</v>
      </c>
      <c r="AI44" s="17">
        <v>39835.088000000003</v>
      </c>
      <c r="AJ44" s="17">
        <v>52054.088000000003</v>
      </c>
    </row>
    <row r="45" spans="1:36" ht="14.25" customHeight="1" x14ac:dyDescent="0.25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14" t="s">
        <v>32</v>
      </c>
      <c r="AH45" s="17">
        <v>9405.7199999999993</v>
      </c>
      <c r="AI45" s="17">
        <v>40324.319000000003</v>
      </c>
      <c r="AJ45" s="17">
        <v>52443.319000000003</v>
      </c>
    </row>
    <row r="46" spans="1:36" ht="14.25" customHeight="1" x14ac:dyDescent="0.25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14" t="s">
        <v>32</v>
      </c>
      <c r="AH46" s="17">
        <v>9538.3179999999993</v>
      </c>
      <c r="AI46" s="17">
        <v>35890.319000000003</v>
      </c>
      <c r="AJ46" s="17">
        <v>48091.319000000003</v>
      </c>
    </row>
    <row r="47" spans="1:36" ht="14.25" customHeight="1" x14ac:dyDescent="0.25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14" t="s">
        <v>32</v>
      </c>
      <c r="AH47" s="17">
        <v>9290.6290000000008</v>
      </c>
      <c r="AI47" s="17">
        <v>36774.080999999998</v>
      </c>
      <c r="AJ47" s="17">
        <v>49756.080999999998</v>
      </c>
    </row>
    <row r="48" spans="1:36" ht="14.25" customHeight="1" x14ac:dyDescent="0.25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14" t="s">
        <v>32</v>
      </c>
      <c r="AH48" s="17">
        <v>9540.2890000000007</v>
      </c>
      <c r="AI48" s="17">
        <v>38829.559000000001</v>
      </c>
      <c r="AJ48" s="17">
        <v>52281.559000000001</v>
      </c>
    </row>
    <row r="49" spans="1:36" ht="14.25" customHeight="1" x14ac:dyDescent="0.25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14" t="s">
        <v>32</v>
      </c>
      <c r="AH49" s="17">
        <v>9871.2090000000007</v>
      </c>
      <c r="AI49" s="17">
        <v>41568.125999999997</v>
      </c>
      <c r="AJ49" s="17">
        <v>56632.125999999997</v>
      </c>
    </row>
    <row r="50" spans="1:36" ht="14.25" customHeight="1" x14ac:dyDescent="0.25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14" t="s">
        <v>32</v>
      </c>
      <c r="AH50" s="17">
        <v>9026.4490000000005</v>
      </c>
      <c r="AI50" s="17">
        <v>43250.004000000001</v>
      </c>
      <c r="AJ50" s="17">
        <v>56880.004000000001</v>
      </c>
    </row>
    <row r="51" spans="1:36" ht="14.25" customHeight="1" x14ac:dyDescent="0.25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14" t="s">
        <v>32</v>
      </c>
      <c r="AH51" s="17">
        <v>9720.9410000000007</v>
      </c>
      <c r="AI51" s="17">
        <v>37660.088000000003</v>
      </c>
      <c r="AJ51" s="17">
        <v>50381.088000000003</v>
      </c>
    </row>
    <row r="52" spans="1:36" ht="14.25" customHeight="1" x14ac:dyDescent="0.25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14" t="s">
        <v>32</v>
      </c>
      <c r="AH52" s="17">
        <v>9591.4779999999992</v>
      </c>
      <c r="AI52" s="17">
        <v>37238.279000000002</v>
      </c>
      <c r="AJ52" s="17">
        <v>50717.279000000002</v>
      </c>
    </row>
    <row r="53" spans="1:36" ht="14.25" customHeight="1" x14ac:dyDescent="0.25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14" t="s">
        <v>32</v>
      </c>
      <c r="AH53" s="17">
        <v>9875.17</v>
      </c>
      <c r="AI53" s="17">
        <v>34038.909</v>
      </c>
      <c r="AJ53" s="17">
        <v>46765.909</v>
      </c>
    </row>
    <row r="54" spans="1:36" ht="14.25" customHeight="1" x14ac:dyDescent="0.25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14" t="s">
        <v>32</v>
      </c>
      <c r="AH54" s="17">
        <v>9448.3289999999997</v>
      </c>
      <c r="AI54" s="17">
        <v>37151.006999999998</v>
      </c>
      <c r="AJ54" s="17">
        <v>49557.006999999998</v>
      </c>
    </row>
    <row r="55" spans="1:36" ht="14.25" customHeight="1" x14ac:dyDescent="0.25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14" t="s">
        <v>32</v>
      </c>
      <c r="AH55" s="17">
        <v>10126.808999999999</v>
      </c>
      <c r="AI55" s="17">
        <v>40139.031999999999</v>
      </c>
      <c r="AJ55" s="17">
        <v>52194.031999999999</v>
      </c>
    </row>
    <row r="56" spans="1:36" ht="14.25" customHeight="1" x14ac:dyDescent="0.25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14" t="s">
        <v>32</v>
      </c>
      <c r="AH56" s="17">
        <v>9772.7880000000005</v>
      </c>
      <c r="AI56" s="17">
        <v>44961.665999999997</v>
      </c>
      <c r="AJ56" s="17">
        <v>56461.665999999997</v>
      </c>
    </row>
    <row r="57" spans="1:36" ht="14.25" customHeight="1" x14ac:dyDescent="0.25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14" t="s">
        <v>32</v>
      </c>
      <c r="AH57" s="17">
        <v>10016.807000000001</v>
      </c>
      <c r="AI57" s="17">
        <v>44157.684999999998</v>
      </c>
      <c r="AJ57" s="17">
        <v>55288.684999999998</v>
      </c>
    </row>
    <row r="58" spans="1:36" ht="14.25" customHeight="1" x14ac:dyDescent="0.25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14" t="s">
        <v>32</v>
      </c>
      <c r="AH58" s="17">
        <v>9910.3919999999998</v>
      </c>
      <c r="AI58" s="17">
        <v>40155.398999999998</v>
      </c>
      <c r="AJ58" s="17">
        <v>51005.398999999998</v>
      </c>
    </row>
    <row r="59" spans="1:36" ht="14.25" customHeight="1" x14ac:dyDescent="0.25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14" t="s">
        <v>32</v>
      </c>
      <c r="AH59" s="17">
        <v>9701.5720000000001</v>
      </c>
      <c r="AI59" s="17">
        <v>38367.182999999997</v>
      </c>
      <c r="AJ59" s="17">
        <v>50640.182999999997</v>
      </c>
    </row>
    <row r="60" spans="1:36" ht="14.25" customHeight="1" x14ac:dyDescent="0.25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14" t="s">
        <v>32</v>
      </c>
      <c r="AH60" s="17">
        <v>9868.93</v>
      </c>
      <c r="AI60" s="17">
        <v>38708.701999999997</v>
      </c>
      <c r="AJ60" s="17">
        <v>51177.701999999997</v>
      </c>
    </row>
    <row r="61" spans="1:36" ht="14.25" customHeight="1" x14ac:dyDescent="0.25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14" t="s">
        <v>32</v>
      </c>
      <c r="AH61" s="17">
        <v>10098.062</v>
      </c>
      <c r="AI61" s="17">
        <v>41298.008999999998</v>
      </c>
      <c r="AJ61" s="17">
        <v>54222.008999999998</v>
      </c>
    </row>
    <row r="62" spans="1:36" ht="14.25" customHeight="1" x14ac:dyDescent="0.25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14" t="s">
        <v>32</v>
      </c>
      <c r="AH62" s="17">
        <v>9414.9110000000001</v>
      </c>
      <c r="AI62" s="17">
        <v>42708.646000000001</v>
      </c>
      <c r="AJ62" s="17">
        <v>54312.646000000001</v>
      </c>
    </row>
    <row r="63" spans="1:36" ht="14.25" customHeight="1" x14ac:dyDescent="0.25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14" t="s">
        <v>32</v>
      </c>
      <c r="AH63" s="17">
        <v>9971.7240000000002</v>
      </c>
      <c r="AI63" s="17">
        <v>35833.034</v>
      </c>
      <c r="AJ63" s="17">
        <v>45488.034</v>
      </c>
    </row>
    <row r="64" spans="1:36" ht="14.25" customHeight="1" x14ac:dyDescent="0.25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14" t="s">
        <v>32</v>
      </c>
      <c r="AH64" s="17">
        <v>10181.495999999999</v>
      </c>
      <c r="AI64" s="17">
        <v>34004.531999999999</v>
      </c>
      <c r="AJ64" s="17">
        <v>43287.531999999999</v>
      </c>
    </row>
    <row r="65" spans="1:36" ht="14.25" customHeight="1" x14ac:dyDescent="0.25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14" t="s">
        <v>32</v>
      </c>
      <c r="AH65" s="17">
        <v>10015.388999999999</v>
      </c>
      <c r="AI65" s="17">
        <v>34617.565999999999</v>
      </c>
      <c r="AJ65" s="17">
        <v>46283.565999999999</v>
      </c>
    </row>
    <row r="66" spans="1:36" ht="14.25" customHeight="1" x14ac:dyDescent="0.25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14" t="s">
        <v>32</v>
      </c>
      <c r="AH66" s="17">
        <v>10436.983</v>
      </c>
      <c r="AI66" s="17">
        <v>37199.423000000003</v>
      </c>
      <c r="AJ66" s="17">
        <v>49416.423000000003</v>
      </c>
    </row>
    <row r="67" spans="1:36" ht="14.25" customHeight="1" x14ac:dyDescent="0.25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14" t="s">
        <v>32</v>
      </c>
      <c r="AH67" s="17">
        <v>10557.939</v>
      </c>
      <c r="AI67" s="17">
        <v>40794.014000000003</v>
      </c>
      <c r="AJ67" s="17">
        <v>52795.014000000003</v>
      </c>
    </row>
    <row r="68" spans="1:36" ht="14.25" customHeight="1" x14ac:dyDescent="0.25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14" t="s">
        <v>32</v>
      </c>
      <c r="AH68" s="17">
        <v>10084.019</v>
      </c>
      <c r="AI68" s="17">
        <v>44118.328999999998</v>
      </c>
      <c r="AJ68" s="17">
        <v>56200.328999999998</v>
      </c>
    </row>
    <row r="69" spans="1:36" ht="14.25" customHeight="1" x14ac:dyDescent="0.25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14" t="s">
        <v>32</v>
      </c>
      <c r="AH69" s="17">
        <v>10558.844999999999</v>
      </c>
      <c r="AI69" s="17">
        <v>46039.96</v>
      </c>
      <c r="AJ69" s="17">
        <v>58055.96</v>
      </c>
    </row>
    <row r="70" spans="1:36" ht="14.25" customHeight="1" x14ac:dyDescent="0.25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14" t="s">
        <v>32</v>
      </c>
      <c r="AH70" s="17">
        <v>10008.446</v>
      </c>
      <c r="AI70" s="17">
        <v>42646.080999999998</v>
      </c>
      <c r="AJ70" s="17">
        <v>55024.080999999998</v>
      </c>
    </row>
    <row r="71" spans="1:36" ht="14.25" customHeight="1" x14ac:dyDescent="0.25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14" t="s">
        <v>32</v>
      </c>
      <c r="AH71" s="17">
        <v>10129.429</v>
      </c>
      <c r="AI71" s="17">
        <v>39852.851000000002</v>
      </c>
      <c r="AJ71" s="17">
        <v>53002.851000000002</v>
      </c>
    </row>
    <row r="72" spans="1:36" ht="14.25" customHeight="1" x14ac:dyDescent="0.25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14" t="s">
        <v>32</v>
      </c>
      <c r="AH72" s="17">
        <v>10338.491</v>
      </c>
      <c r="AI72" s="17">
        <v>39751.040999999997</v>
      </c>
      <c r="AJ72" s="17">
        <v>53155.040999999997</v>
      </c>
    </row>
    <row r="73" spans="1:36" ht="14.25" customHeight="1" x14ac:dyDescent="0.25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14" t="s">
        <v>32</v>
      </c>
      <c r="AH73" s="17">
        <v>10211.517</v>
      </c>
      <c r="AI73" s="17">
        <v>43669.35</v>
      </c>
      <c r="AJ73" s="17">
        <v>58203.35</v>
      </c>
    </row>
    <row r="74" spans="1:36" ht="14.25" customHeight="1" x14ac:dyDescent="0.25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14" t="s">
        <v>32</v>
      </c>
      <c r="AH74" s="17">
        <v>9865.9549999999999</v>
      </c>
      <c r="AI74" s="17">
        <v>46901.502</v>
      </c>
      <c r="AJ74" s="17">
        <v>61198.502</v>
      </c>
    </row>
    <row r="75" spans="1:36" ht="14.25" customHeight="1" x14ac:dyDescent="0.25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14" t="s">
        <v>32</v>
      </c>
      <c r="AH75" s="17">
        <v>10522.284</v>
      </c>
      <c r="AI75" s="17">
        <v>41891.491999999998</v>
      </c>
      <c r="AJ75" s="17">
        <v>54463.491999999998</v>
      </c>
    </row>
    <row r="76" spans="1:36" ht="14.25" customHeight="1" x14ac:dyDescent="0.25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14" t="s">
        <v>32</v>
      </c>
      <c r="AH76" s="17">
        <v>10517.075000000001</v>
      </c>
      <c r="AI76" s="17">
        <v>41781.256999999998</v>
      </c>
      <c r="AJ76" s="17">
        <v>54864.256999999998</v>
      </c>
    </row>
    <row r="77" spans="1:36" ht="14.25" customHeight="1" x14ac:dyDescent="0.25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14" t="s">
        <v>32</v>
      </c>
      <c r="AH77" s="17">
        <v>9852.1749999999993</v>
      </c>
      <c r="AI77" s="17">
        <v>38979.296000000002</v>
      </c>
      <c r="AJ77" s="17">
        <v>51601.296000000002</v>
      </c>
    </row>
    <row r="78" spans="1:36" ht="14.25" customHeight="1" x14ac:dyDescent="0.25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14" t="s">
        <v>32</v>
      </c>
      <c r="AH78" s="17">
        <v>10087.237999999999</v>
      </c>
      <c r="AI78" s="17">
        <v>41531.803</v>
      </c>
      <c r="AJ78" s="17">
        <v>54025.803</v>
      </c>
    </row>
    <row r="79" spans="1:36" ht="14.25" customHeight="1" x14ac:dyDescent="0.25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14" t="s">
        <v>32</v>
      </c>
      <c r="AH79" s="17">
        <v>10059.271000000001</v>
      </c>
      <c r="AI79" s="17">
        <v>44008.087</v>
      </c>
      <c r="AJ79" s="17">
        <v>56025.087</v>
      </c>
    </row>
    <row r="80" spans="1:36" ht="14.25" customHeight="1" x14ac:dyDescent="0.25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14" t="s">
        <v>32</v>
      </c>
      <c r="AH80" s="17">
        <v>9648.5509999999995</v>
      </c>
      <c r="AI80" s="17">
        <v>48216.408000000003</v>
      </c>
      <c r="AJ80" s="17">
        <v>60397.408000000003</v>
      </c>
    </row>
    <row r="81" spans="1:36" ht="14.25" customHeight="1" x14ac:dyDescent="0.25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14" t="s">
        <v>32</v>
      </c>
      <c r="AH81" s="17">
        <v>10149.867</v>
      </c>
      <c r="AI81" s="17">
        <v>48549.13</v>
      </c>
      <c r="AJ81" s="17">
        <v>60750.13</v>
      </c>
    </row>
    <row r="82" spans="1:36" ht="14.25" customHeight="1" x14ac:dyDescent="0.25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14" t="s">
        <v>32</v>
      </c>
      <c r="AH82" s="17">
        <v>9761.6939999999995</v>
      </c>
      <c r="AI82" s="17">
        <v>42167.413999999997</v>
      </c>
      <c r="AJ82" s="17">
        <v>54219.413999999997</v>
      </c>
    </row>
    <row r="83" spans="1:36" ht="14.25" customHeight="1" x14ac:dyDescent="0.25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14" t="s">
        <v>32</v>
      </c>
      <c r="AH83" s="17">
        <v>10027.652</v>
      </c>
      <c r="AI83" s="17">
        <v>42970.038</v>
      </c>
      <c r="AJ83" s="17">
        <v>55719.038</v>
      </c>
    </row>
    <row r="84" spans="1:36" ht="14.25" customHeight="1" x14ac:dyDescent="0.25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14" t="s">
        <v>32</v>
      </c>
      <c r="AH84" s="17">
        <v>9751.8289999999997</v>
      </c>
      <c r="AI84" s="17">
        <v>42979.923000000003</v>
      </c>
      <c r="AJ84" s="17">
        <v>55996.923000000003</v>
      </c>
    </row>
    <row r="85" spans="1:36" ht="14.25" customHeight="1" x14ac:dyDescent="0.25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14" t="s">
        <v>32</v>
      </c>
      <c r="AH85" s="17">
        <v>9851.82</v>
      </c>
      <c r="AI85" s="17">
        <v>47074.898000000001</v>
      </c>
      <c r="AJ85" s="17">
        <v>61262.898000000001</v>
      </c>
    </row>
    <row r="86" spans="1:36" ht="14.25" customHeight="1" x14ac:dyDescent="0.25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14" t="s">
        <v>32</v>
      </c>
      <c r="AH86" s="17">
        <v>9495.66</v>
      </c>
      <c r="AI86" s="17">
        <v>50370.540999999997</v>
      </c>
      <c r="AJ86" s="17">
        <v>63518.540999999997</v>
      </c>
    </row>
    <row r="87" spans="1:36" ht="14.25" customHeight="1" x14ac:dyDescent="0.25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14" t="s">
        <v>32</v>
      </c>
      <c r="AH87" s="17">
        <v>9835.223</v>
      </c>
      <c r="AI87" s="17">
        <v>47512.381999999998</v>
      </c>
      <c r="AJ87" s="17">
        <v>59678.381999999998</v>
      </c>
    </row>
    <row r="88" spans="1:36" ht="14.25" customHeight="1" x14ac:dyDescent="0.25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14" t="s">
        <v>32</v>
      </c>
      <c r="AH88" s="17">
        <v>9581.39</v>
      </c>
      <c r="AI88" s="17">
        <v>46684.915000000001</v>
      </c>
      <c r="AJ88" s="17">
        <v>58851.915000000001</v>
      </c>
    </row>
    <row r="89" spans="1:36" ht="14.25" customHeight="1" x14ac:dyDescent="0.25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14" t="s">
        <v>32</v>
      </c>
      <c r="AH89" s="17">
        <v>9942.9879999999994</v>
      </c>
      <c r="AI89" s="17">
        <v>40692.271999999997</v>
      </c>
      <c r="AJ89" s="17">
        <v>52635.271999999997</v>
      </c>
    </row>
    <row r="90" spans="1:36" ht="14.25" customHeight="1" x14ac:dyDescent="0.25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14" t="s">
        <v>32</v>
      </c>
      <c r="AH90" s="17">
        <v>9554.5490000000009</v>
      </c>
      <c r="AI90" s="17">
        <v>41463.635000000002</v>
      </c>
      <c r="AJ90" s="17">
        <v>52833.635000000002</v>
      </c>
    </row>
    <row r="91" spans="1:36" ht="14.25" customHeight="1" x14ac:dyDescent="0.25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14" t="s">
        <v>32</v>
      </c>
      <c r="AH91" s="17">
        <v>9487.8349999999991</v>
      </c>
      <c r="AI91" s="17">
        <v>45820.608999999997</v>
      </c>
      <c r="AJ91" s="17">
        <v>56097.608999999997</v>
      </c>
    </row>
    <row r="92" spans="1:36" ht="14.25" customHeight="1" x14ac:dyDescent="0.25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14" t="s">
        <v>32</v>
      </c>
      <c r="AH92" s="17">
        <v>9513.9240000000009</v>
      </c>
      <c r="AI92" s="17">
        <v>53655.139000000003</v>
      </c>
      <c r="AJ92" s="17">
        <v>63122.139000000003</v>
      </c>
    </row>
    <row r="93" spans="1:36" ht="14.25" customHeight="1" x14ac:dyDescent="0.25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14" t="s">
        <v>32</v>
      </c>
      <c r="AH93" s="17">
        <v>9265.9429999999993</v>
      </c>
      <c r="AI93" s="17">
        <v>53213.874000000003</v>
      </c>
      <c r="AJ93" s="17">
        <v>62751.874000000003</v>
      </c>
    </row>
    <row r="94" spans="1:36" ht="14.25" customHeight="1" x14ac:dyDescent="0.25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14" t="s">
        <v>32</v>
      </c>
      <c r="AH94" s="17">
        <v>9489.3130000000001</v>
      </c>
      <c r="AI94" s="17">
        <v>47913.317000000003</v>
      </c>
      <c r="AJ94" s="17">
        <v>57306.317000000003</v>
      </c>
    </row>
    <row r="95" spans="1:36" ht="14.25" customHeight="1" x14ac:dyDescent="0.25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14" t="s">
        <v>32</v>
      </c>
      <c r="AH95" s="17">
        <v>9645.4230000000007</v>
      </c>
      <c r="AI95" s="17">
        <v>45092.124000000003</v>
      </c>
      <c r="AJ95" s="17">
        <v>55775.124000000003</v>
      </c>
    </row>
    <row r="96" spans="1:36" ht="14.25" customHeight="1" x14ac:dyDescent="0.25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14" t="s">
        <v>32</v>
      </c>
      <c r="AH96" s="17">
        <v>9091.8089999999993</v>
      </c>
      <c r="AI96" s="17">
        <v>45697.927000000003</v>
      </c>
      <c r="AJ96" s="17">
        <v>56798.927000000003</v>
      </c>
    </row>
    <row r="97" spans="1:36" ht="14.25" customHeight="1" x14ac:dyDescent="0.25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14" t="s">
        <v>32</v>
      </c>
      <c r="AH97" s="17">
        <v>9665.2209999999995</v>
      </c>
      <c r="AI97" s="17">
        <v>51157</v>
      </c>
      <c r="AJ97" s="17">
        <v>63359</v>
      </c>
    </row>
    <row r="98" spans="1:36" ht="14.25" customHeight="1" x14ac:dyDescent="0.25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14" t="s">
        <v>32</v>
      </c>
      <c r="AH98" s="17">
        <v>9626.8680000000004</v>
      </c>
      <c r="AI98" s="17">
        <v>54688.052000000003</v>
      </c>
      <c r="AJ98" s="17">
        <v>67580.051999999996</v>
      </c>
    </row>
    <row r="99" spans="1:36" ht="14.25" customHeight="1" x14ac:dyDescent="0.25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14" t="s">
        <v>32</v>
      </c>
      <c r="AH99" s="17">
        <v>9438.9369999999999</v>
      </c>
      <c r="AI99" s="17">
        <v>47913.769</v>
      </c>
      <c r="AJ99" s="17">
        <v>59734.769</v>
      </c>
    </row>
    <row r="100" spans="1:36" ht="14.25" customHeight="1" x14ac:dyDescent="0.25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14" t="s">
        <v>32</v>
      </c>
      <c r="AH100" s="17">
        <v>9326.6450000000004</v>
      </c>
      <c r="AI100" s="17">
        <v>48398.199000000001</v>
      </c>
      <c r="AJ100" s="17">
        <v>60069.199000000001</v>
      </c>
    </row>
    <row r="101" spans="1:36" ht="14.25" customHeight="1" x14ac:dyDescent="0.25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14" t="s">
        <v>32</v>
      </c>
      <c r="AH101" s="17">
        <v>9463.0040000000008</v>
      </c>
      <c r="AI101" s="17">
        <v>43677.222999999998</v>
      </c>
      <c r="AJ101" s="17">
        <v>54649.222999999998</v>
      </c>
    </row>
    <row r="102" spans="1:36" ht="14.25" customHeight="1" x14ac:dyDescent="0.25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14" t="s">
        <v>32</v>
      </c>
      <c r="AH102" s="17">
        <v>9329.3459999999995</v>
      </c>
      <c r="AI102" s="17">
        <v>44999.481</v>
      </c>
      <c r="AJ102" s="17">
        <v>55025.481</v>
      </c>
    </row>
    <row r="103" spans="1:36" ht="14.25" customHeight="1" x14ac:dyDescent="0.25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14" t="s">
        <v>32</v>
      </c>
      <c r="AH103" s="17">
        <v>9862.2710000000006</v>
      </c>
      <c r="AI103" s="17">
        <v>50079.733999999997</v>
      </c>
      <c r="AJ103" s="17">
        <v>59684.733999999997</v>
      </c>
    </row>
    <row r="104" spans="1:36" ht="14.25" customHeight="1" x14ac:dyDescent="0.25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14" t="s">
        <v>32</v>
      </c>
      <c r="AH104" s="17">
        <v>9680.0550000000003</v>
      </c>
      <c r="AI104" s="17">
        <v>56144.25</v>
      </c>
      <c r="AJ104" s="17">
        <v>67394.25</v>
      </c>
    </row>
    <row r="105" spans="1:36" ht="14.25" customHeight="1" x14ac:dyDescent="0.25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14" t="s">
        <v>32</v>
      </c>
      <c r="AH105" s="17">
        <v>9448.0580000000009</v>
      </c>
      <c r="AI105" s="17">
        <v>54482.822</v>
      </c>
      <c r="AJ105" s="17">
        <v>65895.822</v>
      </c>
    </row>
    <row r="106" spans="1:36" ht="14.25" customHeight="1" x14ac:dyDescent="0.25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14" t="s">
        <v>32</v>
      </c>
      <c r="AH106" s="17">
        <v>9520.6890000000003</v>
      </c>
      <c r="AI106" s="17">
        <v>48482.63</v>
      </c>
      <c r="AJ106" s="17">
        <v>59720.63</v>
      </c>
    </row>
    <row r="107" spans="1:36" ht="14.25" customHeight="1" x14ac:dyDescent="0.25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14" t="s">
        <v>32</v>
      </c>
      <c r="AH107" s="17">
        <v>9294.1470000000008</v>
      </c>
      <c r="AI107" s="17">
        <v>47800.453999999998</v>
      </c>
      <c r="AJ107" s="17">
        <v>59161.453999999998</v>
      </c>
    </row>
    <row r="108" spans="1:36" ht="14.25" customHeight="1" x14ac:dyDescent="0.25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14" t="s">
        <v>32</v>
      </c>
      <c r="AH108" s="17">
        <v>9195.9590000000007</v>
      </c>
      <c r="AI108" s="17">
        <v>47013.803</v>
      </c>
      <c r="AJ108" s="17">
        <v>58694.803</v>
      </c>
    </row>
    <row r="109" spans="1:36" ht="14.25" customHeight="1" x14ac:dyDescent="0.25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14" t="s">
        <v>32</v>
      </c>
      <c r="AH109" s="17">
        <v>9655.81</v>
      </c>
      <c r="AI109" s="17">
        <v>53116.415999999997</v>
      </c>
      <c r="AJ109" s="17">
        <v>65017.415999999997</v>
      </c>
    </row>
    <row r="110" spans="1:36" ht="14.25" customHeight="1" x14ac:dyDescent="0.25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14" t="s">
        <v>32</v>
      </c>
      <c r="AH110" s="17">
        <v>8816.9519999999993</v>
      </c>
      <c r="AI110" s="17">
        <v>56825.483</v>
      </c>
      <c r="AJ110" s="17">
        <v>68692.482999999993</v>
      </c>
    </row>
    <row r="111" spans="1:36" ht="14.25" customHeight="1" x14ac:dyDescent="0.25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14" t="s">
        <v>32</v>
      </c>
      <c r="AH111" s="17">
        <v>9311.0010000000002</v>
      </c>
      <c r="AI111" s="17">
        <v>48877.588000000003</v>
      </c>
      <c r="AJ111" s="17">
        <v>59745.588000000003</v>
      </c>
    </row>
    <row r="112" spans="1:36" ht="14.25" customHeight="1" x14ac:dyDescent="0.25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14" t="s">
        <v>32</v>
      </c>
      <c r="AH112" s="17">
        <v>9302.7800000000007</v>
      </c>
      <c r="AI112" s="17">
        <v>47884.142</v>
      </c>
      <c r="AJ112" s="17">
        <v>58236.142</v>
      </c>
    </row>
    <row r="113" spans="1:36" ht="14.25" customHeight="1" x14ac:dyDescent="0.25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14" t="s">
        <v>32</v>
      </c>
      <c r="AH113" s="17">
        <v>9798.75</v>
      </c>
      <c r="AI113" s="17">
        <v>43490.175000000003</v>
      </c>
      <c r="AJ113" s="17">
        <v>53274.175000000003</v>
      </c>
    </row>
    <row r="114" spans="1:36" ht="14.25" customHeight="1" x14ac:dyDescent="0.25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14" t="s">
        <v>32</v>
      </c>
      <c r="AH114" s="17">
        <v>9333.152</v>
      </c>
      <c r="AI114" s="17">
        <v>45621.623</v>
      </c>
      <c r="AJ114" s="17">
        <v>54843.623</v>
      </c>
    </row>
    <row r="115" spans="1:36" ht="14.25" customHeight="1" x14ac:dyDescent="0.25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14" t="s">
        <v>32</v>
      </c>
      <c r="AH115" s="17">
        <v>9604.6139999999996</v>
      </c>
      <c r="AI115" s="17">
        <v>47424.139000000003</v>
      </c>
      <c r="AJ115" s="17">
        <v>55949.139000000003</v>
      </c>
    </row>
    <row r="116" spans="1:36" ht="14.25" customHeight="1" x14ac:dyDescent="0.25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14" t="s">
        <v>32</v>
      </c>
      <c r="AH116" s="17">
        <v>9364.4580000000005</v>
      </c>
      <c r="AI116" s="17">
        <v>55247.555</v>
      </c>
      <c r="AJ116" s="17">
        <v>63827.555</v>
      </c>
    </row>
    <row r="117" spans="1:36" ht="14.25" customHeight="1" x14ac:dyDescent="0.25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14" t="s">
        <v>32</v>
      </c>
      <c r="AH117" s="17">
        <v>9236.2890000000007</v>
      </c>
      <c r="AI117" s="17">
        <v>54837.953999999998</v>
      </c>
      <c r="AJ117" s="17">
        <v>63527.953999999998</v>
      </c>
    </row>
    <row r="118" spans="1:36" ht="14.25" customHeight="1" x14ac:dyDescent="0.25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14" t="s">
        <v>32</v>
      </c>
      <c r="AH118" s="17">
        <v>9255.6280000000006</v>
      </c>
      <c r="AI118" s="17">
        <v>48414.353999999999</v>
      </c>
      <c r="AJ118" s="17">
        <v>56734.353999999999</v>
      </c>
    </row>
    <row r="119" spans="1:36" ht="14.25" customHeight="1" x14ac:dyDescent="0.25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14" t="s">
        <v>32</v>
      </c>
      <c r="AH119" s="17">
        <v>9035.8019999999997</v>
      </c>
      <c r="AI119" s="17">
        <v>46329.85</v>
      </c>
      <c r="AJ119" s="17">
        <v>55033.85</v>
      </c>
    </row>
    <row r="120" spans="1:36" ht="14.25" customHeight="1" x14ac:dyDescent="0.25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14" t="s">
        <v>32</v>
      </c>
      <c r="AH120" s="17">
        <v>9388.8510000000006</v>
      </c>
      <c r="AI120" s="17">
        <v>47798.987999999998</v>
      </c>
      <c r="AJ120" s="17">
        <v>56830.987999999998</v>
      </c>
    </row>
    <row r="121" spans="1:36" ht="14.25" customHeight="1" x14ac:dyDescent="0.25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14" t="s">
        <v>32</v>
      </c>
      <c r="AH121" s="17">
        <v>9262.65</v>
      </c>
      <c r="AI121" s="17">
        <v>50913.792999999998</v>
      </c>
      <c r="AJ121" s="17">
        <v>60213.792999999998</v>
      </c>
    </row>
    <row r="122" spans="1:36" ht="14.25" customHeight="1" x14ac:dyDescent="0.25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14" t="s">
        <v>32</v>
      </c>
      <c r="AH122" s="17">
        <v>8630.3510000000006</v>
      </c>
      <c r="AI122" s="17">
        <v>53351.495000000003</v>
      </c>
      <c r="AJ122" s="17">
        <v>63018.495000000003</v>
      </c>
    </row>
    <row r="123" spans="1:36" ht="14.25" customHeight="1" x14ac:dyDescent="0.25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14" t="s">
        <v>32</v>
      </c>
      <c r="AH123" s="17">
        <v>8729.5499999999993</v>
      </c>
      <c r="AI123" s="17">
        <v>45772.366000000002</v>
      </c>
      <c r="AJ123" s="17">
        <v>54692.366000000002</v>
      </c>
    </row>
    <row r="124" spans="1:36" ht="14.25" customHeight="1" x14ac:dyDescent="0.25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14" t="s">
        <v>32</v>
      </c>
      <c r="AH124" s="17">
        <v>9678.143</v>
      </c>
      <c r="AI124" s="17">
        <v>47109.54</v>
      </c>
      <c r="AJ124" s="17">
        <v>55433.54</v>
      </c>
    </row>
    <row r="125" spans="1:36" ht="14.25" customHeight="1" x14ac:dyDescent="0.25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14" t="s">
        <v>32</v>
      </c>
      <c r="AH125" s="17">
        <v>9204.4650000000001</v>
      </c>
      <c r="AI125" s="17">
        <v>43588.608</v>
      </c>
      <c r="AJ125" s="17">
        <v>52815.608</v>
      </c>
    </row>
    <row r="126" spans="1:36" ht="14.25" customHeight="1" x14ac:dyDescent="0.25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14" t="s">
        <v>32</v>
      </c>
      <c r="AH126" s="17">
        <v>9363.07</v>
      </c>
      <c r="AI126" s="17">
        <v>45690.79</v>
      </c>
      <c r="AJ126" s="17">
        <v>54327.79</v>
      </c>
    </row>
    <row r="127" spans="1:36" ht="14.25" customHeight="1" x14ac:dyDescent="0.25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14" t="s">
        <v>32</v>
      </c>
      <c r="AH127" s="17">
        <v>9835.5959999999995</v>
      </c>
      <c r="AI127" s="17">
        <v>50337.923000000003</v>
      </c>
      <c r="AJ127" s="17">
        <v>58236.923000000003</v>
      </c>
    </row>
    <row r="128" spans="1:36" ht="14.25" customHeight="1" x14ac:dyDescent="0.25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14" t="s">
        <v>32</v>
      </c>
      <c r="AH128" s="17">
        <v>9414.7790000000005</v>
      </c>
      <c r="AI128" s="17">
        <v>60390.025000000001</v>
      </c>
      <c r="AJ128" s="17">
        <v>69478.024999999994</v>
      </c>
    </row>
    <row r="129" spans="1:36" ht="14.25" customHeight="1" x14ac:dyDescent="0.25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14" t="s">
        <v>32</v>
      </c>
      <c r="AH129" s="17">
        <v>9670.3130000000001</v>
      </c>
      <c r="AI129" s="17">
        <v>63766.735000000001</v>
      </c>
      <c r="AJ129" s="17">
        <v>72946.735000000001</v>
      </c>
    </row>
    <row r="130" spans="1:36" ht="14.25" customHeight="1" x14ac:dyDescent="0.25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14" t="s">
        <v>32</v>
      </c>
      <c r="AH130" s="17">
        <v>9612.16</v>
      </c>
      <c r="AI130" s="17">
        <v>54212.245999999999</v>
      </c>
      <c r="AJ130" s="17">
        <v>63316.245999999999</v>
      </c>
    </row>
    <row r="131" spans="1:36" ht="14.25" customHeight="1" x14ac:dyDescent="0.25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14" t="s">
        <v>32</v>
      </c>
      <c r="AH131" s="17">
        <v>9370.9410000000007</v>
      </c>
      <c r="AI131" s="17">
        <v>50689.06</v>
      </c>
      <c r="AJ131" s="17">
        <v>60454.06</v>
      </c>
    </row>
    <row r="132" spans="1:36" ht="14.25" customHeight="1" x14ac:dyDescent="0.25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14" t="s">
        <v>32</v>
      </c>
      <c r="AH132" s="17">
        <v>9447.2479999999996</v>
      </c>
      <c r="AI132" s="17">
        <v>51185.201000000001</v>
      </c>
      <c r="AJ132" s="17">
        <v>61411.201000000001</v>
      </c>
    </row>
    <row r="133" spans="1:36" ht="14.25" customHeight="1" x14ac:dyDescent="0.25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14" t="s">
        <v>32</v>
      </c>
      <c r="AH133" s="17">
        <v>9869.3439999999991</v>
      </c>
      <c r="AI133" s="17">
        <v>59117.322999999997</v>
      </c>
      <c r="AJ133" s="17">
        <v>70540.323000000004</v>
      </c>
    </row>
    <row r="134" spans="1:36" ht="14.25" customHeight="1" x14ac:dyDescent="0.25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14" t="s">
        <v>32</v>
      </c>
      <c r="AH134" s="17">
        <v>9245.0139999999992</v>
      </c>
      <c r="AI134" s="17">
        <v>60224.697</v>
      </c>
      <c r="AJ134" s="17">
        <v>71919.566999999995</v>
      </c>
    </row>
    <row r="135" spans="1:36" ht="14.25" customHeight="1" x14ac:dyDescent="0.25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14" t="s">
        <v>32</v>
      </c>
      <c r="AH135" s="17">
        <v>9057.2909999999993</v>
      </c>
      <c r="AI135" s="17">
        <v>52257.381000000001</v>
      </c>
      <c r="AJ135" s="17">
        <v>62994.93</v>
      </c>
    </row>
    <row r="136" spans="1:36" ht="14.25" customHeight="1" x14ac:dyDescent="0.25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14" t="s">
        <v>32</v>
      </c>
      <c r="AH136" s="17">
        <v>9459.3410000000003</v>
      </c>
      <c r="AI136" s="17">
        <v>54533.663</v>
      </c>
      <c r="AJ136" s="17">
        <v>65027.775000000001</v>
      </c>
    </row>
    <row r="137" spans="1:36" ht="14.25" customHeight="1" x14ac:dyDescent="0.25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14" t="s">
        <v>32</v>
      </c>
      <c r="AH137" s="17">
        <v>9688.0149999999994</v>
      </c>
      <c r="AI137" s="17">
        <v>47564.773999999998</v>
      </c>
      <c r="AJ137" s="17">
        <v>58945.006000000001</v>
      </c>
    </row>
    <row r="138" spans="1:36" ht="14.25" customHeight="1" x14ac:dyDescent="0.25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14" t="s">
        <v>32</v>
      </c>
      <c r="AH138" s="17">
        <v>9815.3529999999992</v>
      </c>
      <c r="AI138" s="17">
        <v>49507.303999999996</v>
      </c>
      <c r="AJ138" s="17">
        <v>60165.097000000002</v>
      </c>
    </row>
    <row r="139" spans="1:36" ht="14.25" customHeight="1" x14ac:dyDescent="0.25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14" t="s">
        <v>32</v>
      </c>
      <c r="AH139" s="17">
        <v>9957.8490000000002</v>
      </c>
      <c r="AI139" s="17">
        <v>56970.892999999996</v>
      </c>
      <c r="AJ139" s="17">
        <v>66706.752999999997</v>
      </c>
    </row>
    <row r="140" spans="1:36" ht="14.25" customHeight="1" x14ac:dyDescent="0.25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14" t="s">
        <v>32</v>
      </c>
      <c r="AH140" s="17">
        <v>9712.0310000000009</v>
      </c>
      <c r="AI140" s="17">
        <v>60358.747000000003</v>
      </c>
      <c r="AJ140" s="17">
        <v>70422.274000000005</v>
      </c>
    </row>
    <row r="141" spans="1:36" ht="14.25" customHeight="1" x14ac:dyDescent="0.25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14" t="s">
        <v>32</v>
      </c>
      <c r="AH141" s="17">
        <v>10000.501</v>
      </c>
      <c r="AI141" s="17">
        <v>63395.512000000002</v>
      </c>
      <c r="AJ141" s="17">
        <v>73557.45</v>
      </c>
    </row>
    <row r="142" spans="1:36" ht="14.25" customHeight="1" x14ac:dyDescent="0.25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14" t="s">
        <v>32</v>
      </c>
      <c r="AH142" s="17">
        <v>9494.6620000000003</v>
      </c>
      <c r="AI142" s="17">
        <v>54044.627</v>
      </c>
      <c r="AJ142" s="17">
        <v>64133.142</v>
      </c>
    </row>
    <row r="143" spans="1:36" ht="14.25" customHeight="1" x14ac:dyDescent="0.25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14" t="s">
        <v>32</v>
      </c>
      <c r="AH143" s="17">
        <v>9638.7219999999998</v>
      </c>
      <c r="AI143" s="17">
        <v>54752.533000000003</v>
      </c>
      <c r="AJ143" s="17">
        <v>64664.826000000001</v>
      </c>
    </row>
    <row r="144" spans="1:36" ht="14.25" customHeight="1" x14ac:dyDescent="0.25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14" t="s">
        <v>32</v>
      </c>
      <c r="AH144" s="17">
        <v>9658.5040000000008</v>
      </c>
      <c r="AI144" s="17">
        <v>54229.360999999997</v>
      </c>
      <c r="AJ144" s="17">
        <v>64613.373</v>
      </c>
    </row>
    <row r="145" spans="1:36" ht="14.25" customHeight="1" x14ac:dyDescent="0.25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14" t="s">
        <v>32</v>
      </c>
      <c r="AH145" s="17">
        <v>9357.74</v>
      </c>
      <c r="AI145" s="17">
        <v>56559.593000000001</v>
      </c>
      <c r="AJ145" s="17">
        <v>68145.5</v>
      </c>
    </row>
    <row r="146" spans="1:36" ht="14.25" customHeight="1" x14ac:dyDescent="0.25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14" t="s">
        <v>32</v>
      </c>
      <c r="AH146" s="17">
        <v>9397.8140000000003</v>
      </c>
      <c r="AI146" s="17">
        <v>63644.544000000002</v>
      </c>
      <c r="AJ146" s="17">
        <v>74849.100000000006</v>
      </c>
    </row>
    <row r="147" spans="1:36" ht="14.25" customHeight="1" x14ac:dyDescent="0.25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14" t="s">
        <v>32</v>
      </c>
      <c r="AH147" s="17">
        <v>9540.36</v>
      </c>
      <c r="AI147" s="17">
        <v>55490.69</v>
      </c>
      <c r="AJ147" s="17">
        <v>65777.191000000006</v>
      </c>
    </row>
    <row r="148" spans="1:36" ht="14.25" customHeight="1" x14ac:dyDescent="0.25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14" t="s">
        <v>32</v>
      </c>
      <c r="AH148" s="17">
        <v>9668.8130000000001</v>
      </c>
      <c r="AI148" s="17">
        <v>54783.606</v>
      </c>
      <c r="AJ148" s="17">
        <v>64857.45</v>
      </c>
    </row>
    <row r="149" spans="1:36" ht="14.25" customHeight="1" x14ac:dyDescent="0.25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14" t="s">
        <v>32</v>
      </c>
      <c r="AH149" s="17">
        <v>10067.215</v>
      </c>
      <c r="AI149" s="17">
        <v>50902.514000000003</v>
      </c>
      <c r="AJ149" s="17">
        <v>61753.43</v>
      </c>
    </row>
    <row r="150" spans="1:36" ht="14.25" customHeight="1" x14ac:dyDescent="0.25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14" t="s">
        <v>32</v>
      </c>
      <c r="AH150" s="17">
        <v>10031.181</v>
      </c>
      <c r="AI150" s="17">
        <v>54595.222000000002</v>
      </c>
      <c r="AJ150" s="17">
        <v>64796.648000000001</v>
      </c>
    </row>
    <row r="151" spans="1:36" ht="14.25" customHeight="1" x14ac:dyDescent="0.25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14" t="s">
        <v>32</v>
      </c>
      <c r="AH151" s="17">
        <v>9934.4439999999995</v>
      </c>
      <c r="AI151" s="17">
        <v>57634.457000000002</v>
      </c>
      <c r="AJ151" s="17">
        <v>66978.445999999996</v>
      </c>
    </row>
    <row r="152" spans="1:36" ht="14.25" customHeight="1" x14ac:dyDescent="0.25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14" t="s">
        <v>32</v>
      </c>
      <c r="AH152" s="17">
        <v>9959.0249999999996</v>
      </c>
      <c r="AI152" s="17">
        <v>64251.963000000003</v>
      </c>
      <c r="AJ152" s="17">
        <v>74162.317999999999</v>
      </c>
    </row>
    <row r="153" spans="1:36" ht="14.25" customHeight="1" x14ac:dyDescent="0.25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14" t="s">
        <v>32</v>
      </c>
      <c r="AH153" s="17">
        <v>10267.369000000001</v>
      </c>
      <c r="AI153" s="17">
        <v>63076.25</v>
      </c>
      <c r="AJ153" s="17">
        <v>73101.562999999995</v>
      </c>
    </row>
    <row r="154" spans="1:36" ht="14.25" customHeight="1" x14ac:dyDescent="0.25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14" t="s">
        <v>32</v>
      </c>
      <c r="AH154" s="17">
        <v>9538.3259999999991</v>
      </c>
      <c r="AI154" s="17">
        <v>56779.92</v>
      </c>
      <c r="AJ154" s="17">
        <v>66673.297999999995</v>
      </c>
    </row>
    <row r="155" spans="1:36" ht="14.25" customHeight="1" x14ac:dyDescent="0.25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14" t="s">
        <v>32</v>
      </c>
      <c r="AH155" s="17">
        <v>9928.6370000000006</v>
      </c>
      <c r="AI155" s="17">
        <v>54968.991999999998</v>
      </c>
      <c r="AJ155" s="17">
        <v>65032.786</v>
      </c>
    </row>
    <row r="156" spans="1:36" ht="14.25" customHeight="1" x14ac:dyDescent="0.25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14" t="s">
        <v>32</v>
      </c>
      <c r="AH156" s="17">
        <v>9781.8649999999998</v>
      </c>
      <c r="AI156" s="17">
        <v>54310.974999999999</v>
      </c>
      <c r="AJ156" s="17">
        <v>64865.711000000003</v>
      </c>
    </row>
    <row r="157" spans="1:36" ht="14.25" customHeight="1" x14ac:dyDescent="0.25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14" t="s">
        <v>32</v>
      </c>
      <c r="AH157" s="17">
        <v>9912.134</v>
      </c>
      <c r="AI157" s="17">
        <v>63401.633000000002</v>
      </c>
      <c r="AJ157" s="17">
        <v>75200.717999999993</v>
      </c>
    </row>
    <row r="158" spans="1:36" ht="14.25" customHeight="1" x14ac:dyDescent="0.25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14" t="s">
        <v>32</v>
      </c>
      <c r="AH158" s="17">
        <v>9484.4050000000007</v>
      </c>
      <c r="AI158" s="17">
        <v>64033.786</v>
      </c>
      <c r="AJ158" s="17">
        <v>75872.540999999997</v>
      </c>
    </row>
    <row r="159" spans="1:36" ht="14.25" customHeight="1" x14ac:dyDescent="0.25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14" t="s">
        <v>32</v>
      </c>
      <c r="AH159" s="17">
        <v>9565.5660000000007</v>
      </c>
      <c r="AI159" s="17">
        <v>55050.300999999999</v>
      </c>
      <c r="AJ159" s="17">
        <v>65822.740999999995</v>
      </c>
    </row>
    <row r="160" spans="1:36" ht="14.25" customHeight="1" x14ac:dyDescent="0.25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14" t="s">
        <v>32</v>
      </c>
      <c r="AH160" s="17">
        <v>10054.437</v>
      </c>
      <c r="AI160" s="17">
        <v>53898.148999999998</v>
      </c>
      <c r="AJ160" s="17">
        <v>64537.966</v>
      </c>
    </row>
    <row r="161" spans="1:36" ht="14.25" customHeight="1" x14ac:dyDescent="0.25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14" t="s">
        <v>32</v>
      </c>
      <c r="AH161" s="17">
        <v>10295.599</v>
      </c>
      <c r="AI161" s="17">
        <v>48113.826999999997</v>
      </c>
      <c r="AJ161" s="17">
        <v>58921.076999999997</v>
      </c>
    </row>
    <row r="162" spans="1:36" ht="14.25" customHeight="1" x14ac:dyDescent="0.25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14" t="s">
        <v>32</v>
      </c>
      <c r="AH162" s="17">
        <v>10240.814</v>
      </c>
      <c r="AI162" s="17">
        <v>51420.080999999998</v>
      </c>
      <c r="AJ162" s="17">
        <v>61559.017999999996</v>
      </c>
    </row>
    <row r="163" spans="1:36" ht="14.25" customHeight="1" x14ac:dyDescent="0.25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14" t="s">
        <v>32</v>
      </c>
      <c r="AH163" s="17">
        <v>10378.561</v>
      </c>
      <c r="AI163" s="17">
        <v>58891.813999999998</v>
      </c>
      <c r="AJ163" s="17">
        <v>68193.076000000001</v>
      </c>
    </row>
    <row r="164" spans="1:36" ht="14.25" customHeight="1" x14ac:dyDescent="0.25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14" t="s">
        <v>32</v>
      </c>
      <c r="AH164" s="17">
        <v>10564.716</v>
      </c>
      <c r="AI164" s="17">
        <v>68021.322</v>
      </c>
      <c r="AJ164" s="17">
        <v>76787.332999999999</v>
      </c>
    </row>
    <row r="165" spans="1:36" ht="14.25" customHeight="1" x14ac:dyDescent="0.25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14" t="s">
        <v>32</v>
      </c>
      <c r="AH165" s="17">
        <v>10611.048000000001</v>
      </c>
      <c r="AI165" s="17">
        <v>61708.841999999997</v>
      </c>
      <c r="AJ165" s="17">
        <v>70590.400999999998</v>
      </c>
    </row>
    <row r="166" spans="1:36" ht="14.25" customHeight="1" x14ac:dyDescent="0.25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14" t="s">
        <v>32</v>
      </c>
      <c r="AH166" s="17">
        <v>9981.6669999999995</v>
      </c>
      <c r="AI166" s="17">
        <v>56535.798999999999</v>
      </c>
      <c r="AJ166" s="17">
        <v>65293.125</v>
      </c>
    </row>
    <row r="167" spans="1:36" ht="14.25" customHeight="1" x14ac:dyDescent="0.25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14" t="s">
        <v>32</v>
      </c>
      <c r="AH167" s="17">
        <v>10373.219999999999</v>
      </c>
      <c r="AI167" s="17">
        <v>54115.982000000004</v>
      </c>
      <c r="AJ167" s="17">
        <v>63179.271999999997</v>
      </c>
    </row>
    <row r="168" spans="1:36" ht="14.25" customHeight="1" x14ac:dyDescent="0.25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14" t="s">
        <v>32</v>
      </c>
      <c r="AH168" s="17">
        <v>10098.125</v>
      </c>
      <c r="AI168" s="17">
        <v>54157.618999999999</v>
      </c>
      <c r="AJ168" s="17">
        <v>63682.41</v>
      </c>
    </row>
    <row r="169" spans="1:36" ht="14.25" customHeight="1" x14ac:dyDescent="0.25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14" t="s">
        <v>32</v>
      </c>
      <c r="AH169" s="17">
        <v>10588.805</v>
      </c>
      <c r="AI169" s="17">
        <v>59108.26</v>
      </c>
      <c r="AJ169" s="17">
        <v>69792.008000000002</v>
      </c>
    </row>
    <row r="170" spans="1:36" ht="14.25" customHeight="1" x14ac:dyDescent="0.25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14" t="s">
        <v>32</v>
      </c>
      <c r="AH170" s="17">
        <v>9809.6489999999994</v>
      </c>
      <c r="AI170" s="17">
        <v>62414.332999999999</v>
      </c>
      <c r="AJ170" s="17">
        <v>72647.557000000001</v>
      </c>
    </row>
    <row r="171" spans="1:36" ht="14.25" customHeight="1" x14ac:dyDescent="0.25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14" t="s">
        <v>32</v>
      </c>
      <c r="AH171" s="17">
        <v>10239.414000000001</v>
      </c>
      <c r="AI171" s="17">
        <v>53715.269</v>
      </c>
      <c r="AJ171" s="17">
        <v>63090.85</v>
      </c>
    </row>
    <row r="172" spans="1:36" ht="14.25" customHeight="1" x14ac:dyDescent="0.25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14" t="s">
        <v>32</v>
      </c>
      <c r="AH172" s="17">
        <v>10198.955</v>
      </c>
      <c r="AI172" s="17">
        <v>54647.252999999997</v>
      </c>
      <c r="AJ172" s="17">
        <v>63784.29</v>
      </c>
    </row>
    <row r="173" spans="1:36" ht="14.25" customHeight="1" x14ac:dyDescent="0.25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14" t="s">
        <v>32</v>
      </c>
      <c r="AH173" s="17">
        <v>10627.377</v>
      </c>
      <c r="AI173" s="17">
        <v>51434.622000000003</v>
      </c>
      <c r="AJ173" s="17">
        <v>61471.940999999999</v>
      </c>
    </row>
    <row r="174" spans="1:36" ht="14.25" customHeight="1" x14ac:dyDescent="0.25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14" t="s">
        <v>32</v>
      </c>
      <c r="AH174" s="17">
        <v>10576.352999999999</v>
      </c>
      <c r="AI174" s="17">
        <v>56483.957999999999</v>
      </c>
      <c r="AJ174" s="17">
        <v>65950.472999999998</v>
      </c>
    </row>
    <row r="175" spans="1:36" ht="14.25" customHeight="1" x14ac:dyDescent="0.25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14" t="s">
        <v>32</v>
      </c>
      <c r="AH175" s="17">
        <v>10822.083000000001</v>
      </c>
      <c r="AI175" s="17">
        <v>63499.703999999998</v>
      </c>
      <c r="AJ175" s="17">
        <v>72204.410999999993</v>
      </c>
    </row>
    <row r="176" spans="1:36" ht="14.25" customHeight="1" x14ac:dyDescent="0.25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14" t="s">
        <v>32</v>
      </c>
      <c r="AH176" s="17">
        <v>10892.885</v>
      </c>
      <c r="AI176" s="17">
        <v>70736.229000000007</v>
      </c>
      <c r="AJ176" s="17">
        <v>80478.546000000002</v>
      </c>
    </row>
    <row r="177" spans="1:36" ht="14.25" customHeight="1" x14ac:dyDescent="0.25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14" t="s">
        <v>32</v>
      </c>
      <c r="AH177" s="17">
        <v>10591.668</v>
      </c>
      <c r="AI177" s="17">
        <v>70074.75</v>
      </c>
      <c r="AJ177" s="17">
        <v>79934.558000000005</v>
      </c>
    </row>
    <row r="178" spans="1:36" ht="14.25" customHeight="1" x14ac:dyDescent="0.25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14" t="s">
        <v>32</v>
      </c>
      <c r="AH178" s="17">
        <v>10587.259</v>
      </c>
      <c r="AI178" s="17">
        <v>59259.45</v>
      </c>
      <c r="AJ178" s="17">
        <v>68983.520999999993</v>
      </c>
    </row>
    <row r="179" spans="1:36" ht="14.25" customHeight="1" x14ac:dyDescent="0.25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14" t="s">
        <v>32</v>
      </c>
      <c r="AH179" s="17">
        <v>10727.42</v>
      </c>
      <c r="AI179" s="17">
        <v>57117.180999999997</v>
      </c>
      <c r="AJ179" s="17">
        <v>67298.576000000001</v>
      </c>
    </row>
    <row r="180" spans="1:36" ht="14.25" customHeight="1" x14ac:dyDescent="0.25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14" t="s">
        <v>32</v>
      </c>
      <c r="AH180" s="17">
        <v>10299.135</v>
      </c>
      <c r="AI180" s="17">
        <v>55960.83</v>
      </c>
      <c r="AJ180" s="17">
        <v>66633.900999999998</v>
      </c>
    </row>
    <row r="181" spans="1:36" ht="14.25" customHeight="1" x14ac:dyDescent="0.25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14" t="s">
        <v>32</v>
      </c>
      <c r="AH181" s="17">
        <v>10669.491</v>
      </c>
      <c r="AI181" s="17">
        <v>62550.574999999997</v>
      </c>
      <c r="AJ181" s="17">
        <v>74461.967999999993</v>
      </c>
    </row>
    <row r="182" spans="1:36" ht="14.25" customHeight="1" x14ac:dyDescent="0.25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14" t="s">
        <v>32</v>
      </c>
      <c r="AH182" s="17">
        <v>10300.450999999999</v>
      </c>
      <c r="AI182" s="17">
        <v>67849.509999999995</v>
      </c>
      <c r="AJ182" s="17">
        <v>78967.267000000007</v>
      </c>
    </row>
    <row r="183" spans="1:36" ht="14.25" customHeight="1" x14ac:dyDescent="0.25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14" t="s">
        <v>32</v>
      </c>
      <c r="AH183" s="17">
        <v>10775.834000000001</v>
      </c>
      <c r="AI183" s="17">
        <v>61401.118999999999</v>
      </c>
      <c r="AJ183" s="17">
        <v>72165.672999999995</v>
      </c>
    </row>
    <row r="184" spans="1:36" ht="14.25" customHeight="1" x14ac:dyDescent="0.25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14" t="s">
        <v>32</v>
      </c>
      <c r="AH184" s="17">
        <v>11004.682000000001</v>
      </c>
      <c r="AI184" s="17">
        <v>58758.029000000002</v>
      </c>
      <c r="AJ184" s="17">
        <v>69653.994000000006</v>
      </c>
    </row>
    <row r="185" spans="1:36" ht="14.25" customHeight="1" x14ac:dyDescent="0.25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14" t="s">
        <v>32</v>
      </c>
      <c r="AH185" s="17">
        <v>10944.028</v>
      </c>
      <c r="AI185" s="17">
        <v>54135.212</v>
      </c>
      <c r="AJ185" s="17">
        <v>64152.338000000003</v>
      </c>
    </row>
    <row r="186" spans="1:36" ht="14.25" customHeight="1" x14ac:dyDescent="0.25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14" t="s">
        <v>32</v>
      </c>
      <c r="AH186" s="17">
        <v>10621.468000000001</v>
      </c>
      <c r="AI186" s="17">
        <v>56529.415999999997</v>
      </c>
      <c r="AJ186" s="17">
        <v>66506.652000000002</v>
      </c>
    </row>
    <row r="187" spans="1:36" ht="14.25" customHeight="1" x14ac:dyDescent="0.25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14" t="s">
        <v>32</v>
      </c>
      <c r="AH187" s="17">
        <v>11236.87</v>
      </c>
      <c r="AI187" s="17">
        <v>65342.55</v>
      </c>
      <c r="AJ187" s="17">
        <v>75076.25</v>
      </c>
    </row>
    <row r="188" spans="1:36" ht="14.25" customHeight="1" x14ac:dyDescent="0.25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14" t="s">
        <v>32</v>
      </c>
      <c r="AH188" s="17">
        <v>10736.42</v>
      </c>
      <c r="AI188" s="17">
        <v>71749.020999999993</v>
      </c>
      <c r="AJ188" s="17">
        <v>81993.87</v>
      </c>
    </row>
    <row r="189" spans="1:36" ht="14.25" customHeight="1" x14ac:dyDescent="0.25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14" t="s">
        <v>32</v>
      </c>
      <c r="AH189" s="17">
        <v>10928.341</v>
      </c>
      <c r="AI189" s="17">
        <v>75252.573000000004</v>
      </c>
      <c r="AJ189" s="17">
        <v>85300.986999999994</v>
      </c>
    </row>
    <row r="190" spans="1:36" ht="14.25" customHeight="1" x14ac:dyDescent="0.25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14" t="s">
        <v>32</v>
      </c>
      <c r="AH190" s="17">
        <v>10837.789000000001</v>
      </c>
      <c r="AI190" s="17">
        <v>61540.127999999997</v>
      </c>
      <c r="AJ190" s="17">
        <v>71377.027000000002</v>
      </c>
    </row>
    <row r="191" spans="1:36" ht="14.25" customHeight="1" x14ac:dyDescent="0.25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14" t="s">
        <v>32</v>
      </c>
      <c r="AH191" s="17">
        <v>10865.87</v>
      </c>
      <c r="AI191" s="17">
        <v>59561.478000000003</v>
      </c>
      <c r="AJ191" s="17">
        <v>70248.362999999998</v>
      </c>
    </row>
    <row r="192" spans="1:36" ht="14.25" customHeight="1" x14ac:dyDescent="0.25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14" t="s">
        <v>32</v>
      </c>
      <c r="AH192" s="17">
        <v>10868.697</v>
      </c>
      <c r="AI192" s="17">
        <v>59304.53</v>
      </c>
      <c r="AJ192" s="17">
        <v>70008.168000000005</v>
      </c>
    </row>
    <row r="193" spans="1:36" ht="14.25" customHeight="1" x14ac:dyDescent="0.25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14" t="s">
        <v>32</v>
      </c>
      <c r="AH193" s="17">
        <v>11041.57</v>
      </c>
      <c r="AI193" s="17">
        <v>66948.035999999993</v>
      </c>
      <c r="AJ193" s="17">
        <v>78191.217000000004</v>
      </c>
    </row>
    <row r="194" spans="1:36" ht="14.25" customHeight="1" x14ac:dyDescent="0.25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14" t="s">
        <v>32</v>
      </c>
      <c r="AH194" s="17">
        <v>10358.957</v>
      </c>
      <c r="AI194" s="17">
        <v>67228.28</v>
      </c>
      <c r="AJ194" s="17">
        <v>77972.523000000001</v>
      </c>
    </row>
    <row r="195" spans="1:36" ht="14.25" customHeight="1" x14ac:dyDescent="0.25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14" t="s">
        <v>32</v>
      </c>
      <c r="AH195" s="17">
        <v>10750.955</v>
      </c>
      <c r="AI195" s="17">
        <v>63217.811999999998</v>
      </c>
      <c r="AJ195" s="17">
        <v>73707.444000000003</v>
      </c>
    </row>
    <row r="196" spans="1:36" ht="14.25" customHeight="1" x14ac:dyDescent="0.25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14" t="s">
        <v>32</v>
      </c>
      <c r="AH196" s="17">
        <v>11068.306</v>
      </c>
      <c r="AI196" s="17">
        <v>62433.625</v>
      </c>
      <c r="AJ196" s="17">
        <v>73129.832999999999</v>
      </c>
    </row>
    <row r="197" spans="1:36" ht="14.25" customHeight="1" x14ac:dyDescent="0.25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14" t="s">
        <v>32</v>
      </c>
      <c r="AH197" s="17">
        <v>10696.726000000001</v>
      </c>
      <c r="AI197" s="17">
        <v>56531.616999999998</v>
      </c>
      <c r="AJ197" s="17">
        <v>66694.322</v>
      </c>
    </row>
    <row r="198" spans="1:36" ht="14.25" customHeight="1" x14ac:dyDescent="0.25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14" t="s">
        <v>32</v>
      </c>
      <c r="AH198" s="17">
        <v>10830.592000000001</v>
      </c>
      <c r="AI198" s="17">
        <v>58931.94</v>
      </c>
      <c r="AJ198" s="17">
        <v>68795.623999999996</v>
      </c>
    </row>
    <row r="199" spans="1:36" ht="14.25" customHeight="1" x14ac:dyDescent="0.25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14" t="s">
        <v>32</v>
      </c>
      <c r="AH199" s="17">
        <v>11371.071</v>
      </c>
      <c r="AI199" s="17">
        <v>64075.021000000001</v>
      </c>
      <c r="AJ199" s="17">
        <v>73767.342999999993</v>
      </c>
    </row>
    <row r="200" spans="1:36" ht="14.25" customHeight="1" x14ac:dyDescent="0.25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14" t="s">
        <v>32</v>
      </c>
      <c r="AH200" s="17">
        <v>10749.939</v>
      </c>
      <c r="AI200" s="17">
        <v>70202.402000000002</v>
      </c>
      <c r="AJ200" s="17">
        <v>80039.786999999997</v>
      </c>
    </row>
    <row r="201" spans="1:36" ht="14.25" customHeight="1" x14ac:dyDescent="0.25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14" t="s">
        <v>32</v>
      </c>
      <c r="AH201" s="17">
        <v>11258.888000000001</v>
      </c>
      <c r="AI201" s="17">
        <v>70980.652000000002</v>
      </c>
      <c r="AJ201" s="17">
        <v>80599.391000000003</v>
      </c>
    </row>
    <row r="202" spans="1:36" ht="14.25" customHeight="1" x14ac:dyDescent="0.25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14" t="s">
        <v>32</v>
      </c>
      <c r="AH202" s="17">
        <v>10675.864</v>
      </c>
      <c r="AI202" s="17">
        <v>63344.536999999997</v>
      </c>
      <c r="AJ202" s="17">
        <v>72790.487999999998</v>
      </c>
    </row>
    <row r="203" spans="1:36" ht="14.25" customHeight="1" x14ac:dyDescent="0.25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14" t="s">
        <v>32</v>
      </c>
      <c r="AH203" s="17">
        <v>11099.949000000001</v>
      </c>
      <c r="AI203" s="17">
        <v>60979.963000000003</v>
      </c>
      <c r="AJ203" s="17">
        <v>71558.600999999995</v>
      </c>
    </row>
    <row r="204" spans="1:36" ht="14.25" customHeight="1" x14ac:dyDescent="0.25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14" t="s">
        <v>32</v>
      </c>
      <c r="AH204" s="17">
        <v>10983.141</v>
      </c>
      <c r="AI204" s="17">
        <v>61427.784</v>
      </c>
      <c r="AJ204" s="17">
        <v>72019.255999999994</v>
      </c>
    </row>
    <row r="205" spans="1:36" ht="14.25" customHeight="1" x14ac:dyDescent="0.25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14" t="s">
        <v>32</v>
      </c>
      <c r="AH205" s="17">
        <v>11379.588</v>
      </c>
      <c r="AI205" s="17">
        <v>72836.107999999993</v>
      </c>
      <c r="AJ205" s="17">
        <v>83925.270999999993</v>
      </c>
    </row>
    <row r="206" spans="1:36" ht="14.25" customHeight="1" x14ac:dyDescent="0.25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14" t="s">
        <v>32</v>
      </c>
      <c r="AH206" s="17">
        <v>10497.55</v>
      </c>
      <c r="AI206" s="17">
        <v>67215.820000000007</v>
      </c>
      <c r="AJ206" s="17">
        <v>77917.506999999998</v>
      </c>
    </row>
    <row r="207" spans="1:36" ht="14.25" customHeight="1" x14ac:dyDescent="0.25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14" t="s">
        <v>32</v>
      </c>
      <c r="AH207" s="17">
        <v>10987.055</v>
      </c>
      <c r="AI207" s="17">
        <v>58789.864000000001</v>
      </c>
      <c r="AJ207" s="17">
        <v>69138.38</v>
      </c>
    </row>
    <row r="208" spans="1:36" ht="14.25" customHeight="1" x14ac:dyDescent="0.25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14" t="s">
        <v>32</v>
      </c>
      <c r="AH208" s="17">
        <v>10977.064</v>
      </c>
      <c r="AI208" s="17">
        <v>61594.364000000001</v>
      </c>
      <c r="AJ208" s="17">
        <v>72120.262000000002</v>
      </c>
    </row>
    <row r="209" spans="1:36" ht="14.25" customHeight="1" x14ac:dyDescent="0.25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14" t="s">
        <v>32</v>
      </c>
      <c r="AH209" s="17">
        <v>10738.361999999999</v>
      </c>
      <c r="AI209" s="17">
        <v>58612.605000000003</v>
      </c>
      <c r="AJ209" s="17">
        <v>68396.59</v>
      </c>
    </row>
    <row r="210" spans="1:36" ht="14.25" customHeight="1" x14ac:dyDescent="0.25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14" t="s">
        <v>32</v>
      </c>
      <c r="AH210" s="17">
        <v>11041.834999999999</v>
      </c>
      <c r="AI210" s="17">
        <v>59950.881999999998</v>
      </c>
      <c r="AJ210" s="17">
        <v>69683.12</v>
      </c>
    </row>
    <row r="211" spans="1:36" ht="14.25" customHeight="1" x14ac:dyDescent="0.25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14" t="s">
        <v>32</v>
      </c>
      <c r="AH211" s="17">
        <v>11053.471</v>
      </c>
      <c r="AI211" s="17">
        <v>66101.744000000006</v>
      </c>
      <c r="AJ211" s="17">
        <v>75714.409</v>
      </c>
    </row>
    <row r="212" spans="1:36" ht="14.25" customHeight="1" x14ac:dyDescent="0.25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14" t="s">
        <v>32</v>
      </c>
      <c r="AH212" s="17">
        <v>10947.308999999999</v>
      </c>
      <c r="AI212" s="17">
        <v>72385.448000000004</v>
      </c>
      <c r="AJ212" s="17">
        <v>82114.088000000003</v>
      </c>
    </row>
    <row r="213" spans="1:36" ht="14.25" customHeight="1" x14ac:dyDescent="0.25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14" t="s">
        <v>32</v>
      </c>
      <c r="AH213" s="17">
        <v>11608.361000000001</v>
      </c>
      <c r="AI213" s="17">
        <v>73958.600000000006</v>
      </c>
      <c r="AJ213" s="17">
        <v>83806.284</v>
      </c>
    </row>
    <row r="214" spans="1:36" ht="14.25" customHeight="1" x14ac:dyDescent="0.25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14" t="s">
        <v>32</v>
      </c>
      <c r="AH214" s="17">
        <v>10455.341</v>
      </c>
      <c r="AI214" s="17">
        <v>67781.849000000002</v>
      </c>
      <c r="AJ214" s="17">
        <v>77368.111999999994</v>
      </c>
    </row>
    <row r="215" spans="1:36" ht="14.25" customHeight="1" x14ac:dyDescent="0.25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14" t="s">
        <v>32</v>
      </c>
      <c r="AH215" s="17">
        <v>10888.130999999999</v>
      </c>
      <c r="AI215" s="17">
        <v>65131.156000000003</v>
      </c>
      <c r="AJ215" s="17">
        <v>75716.732000000004</v>
      </c>
    </row>
    <row r="216" spans="1:36" ht="14.25" customHeight="1" x14ac:dyDescent="0.25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14" t="s">
        <v>32</v>
      </c>
      <c r="AH216" s="17">
        <v>10866.448</v>
      </c>
      <c r="AI216" s="17">
        <v>61752.73</v>
      </c>
      <c r="AJ216" s="17">
        <v>72438.483999999997</v>
      </c>
    </row>
    <row r="217" spans="1:36" ht="14.25" customHeight="1" x14ac:dyDescent="0.25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14" t="s">
        <v>32</v>
      </c>
      <c r="AH217" s="17">
        <v>10585.460999999999</v>
      </c>
      <c r="AI217" s="17">
        <v>69291.584000000003</v>
      </c>
      <c r="AJ217" s="17">
        <v>80083.600999999995</v>
      </c>
    </row>
    <row r="218" spans="1:36" ht="14.25" customHeight="1" x14ac:dyDescent="0.25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14" t="s">
        <v>32</v>
      </c>
      <c r="AH218" s="17">
        <v>10259.346</v>
      </c>
      <c r="AI218" s="17">
        <v>72478.883000000002</v>
      </c>
      <c r="AJ218" s="17">
        <v>82810.979000000007</v>
      </c>
    </row>
    <row r="219" spans="1:36" ht="14.25" customHeight="1" x14ac:dyDescent="0.25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14" t="s">
        <v>32</v>
      </c>
      <c r="AH219" s="17">
        <v>10410.022999999999</v>
      </c>
      <c r="AI219" s="17">
        <v>59494.963000000003</v>
      </c>
      <c r="AJ219" s="17">
        <v>69163.308000000005</v>
      </c>
    </row>
    <row r="220" spans="1:36" ht="14.25" customHeight="1" x14ac:dyDescent="0.25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14" t="s">
        <v>32</v>
      </c>
      <c r="AH220" s="17">
        <v>10629.290999999999</v>
      </c>
      <c r="AI220" s="17">
        <v>60162.379000000001</v>
      </c>
      <c r="AJ220" s="17">
        <v>70078.843999999997</v>
      </c>
    </row>
    <row r="221" spans="1:36" ht="14.25" customHeight="1" x14ac:dyDescent="0.25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14" t="s">
        <v>32</v>
      </c>
      <c r="AH221" s="17">
        <v>10586.518</v>
      </c>
      <c r="AI221" s="17">
        <v>56275.845999999998</v>
      </c>
      <c r="AJ221" s="17">
        <v>65017.029000000002</v>
      </c>
    </row>
    <row r="222" spans="1:36" ht="14.25" customHeight="1" x14ac:dyDescent="0.25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14" t="s">
        <v>32</v>
      </c>
      <c r="AH222" s="17">
        <v>10699.364</v>
      </c>
      <c r="AI222" s="17">
        <v>62148.160000000003</v>
      </c>
      <c r="AJ222" s="17">
        <v>70901.256999999998</v>
      </c>
    </row>
    <row r="223" spans="1:36" ht="14.25" customHeight="1" x14ac:dyDescent="0.25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14" t="s">
        <v>32</v>
      </c>
      <c r="AH223" s="17">
        <v>11081.352999999999</v>
      </c>
      <c r="AI223" s="17">
        <v>66806.157999999996</v>
      </c>
      <c r="AJ223" s="17">
        <v>75581.345000000001</v>
      </c>
    </row>
    <row r="224" spans="1:36" ht="14.25" customHeight="1" x14ac:dyDescent="0.25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14" t="s">
        <v>32</v>
      </c>
      <c r="AH224" s="17">
        <v>11038.099</v>
      </c>
      <c r="AI224" s="17">
        <v>72931.531000000003</v>
      </c>
      <c r="AJ224" s="17">
        <v>82301.259999999995</v>
      </c>
    </row>
    <row r="225" spans="1:36" ht="14.25" customHeight="1" x14ac:dyDescent="0.25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14" t="s">
        <v>32</v>
      </c>
      <c r="AH225" s="17">
        <v>11170.833000000001</v>
      </c>
      <c r="AI225" s="17">
        <v>72964.172999999995</v>
      </c>
      <c r="AJ225" s="17">
        <v>82276.459000000003</v>
      </c>
    </row>
    <row r="226" spans="1:36" ht="14.25" customHeight="1" x14ac:dyDescent="0.25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14" t="s">
        <v>32</v>
      </c>
      <c r="AH226" s="17">
        <v>10702.325000000001</v>
      </c>
      <c r="AI226" s="17">
        <v>65365.133000000002</v>
      </c>
      <c r="AJ226" s="17">
        <v>74643.434999999998</v>
      </c>
    </row>
    <row r="227" spans="1:36" ht="14.25" customHeight="1" x14ac:dyDescent="0.25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14" t="s">
        <v>32</v>
      </c>
      <c r="AH227" s="17">
        <v>10984.605</v>
      </c>
      <c r="AI227" s="17">
        <v>62813.178</v>
      </c>
      <c r="AJ227" s="17">
        <v>72948.510999999999</v>
      </c>
    </row>
    <row r="228" spans="1:36" ht="14.25" customHeight="1" x14ac:dyDescent="0.25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14" t="s">
        <v>32</v>
      </c>
      <c r="AH228" s="17">
        <v>10621.037</v>
      </c>
      <c r="AI228" s="17">
        <v>64772.718999999997</v>
      </c>
      <c r="AJ228" s="17">
        <v>75197.695000000007</v>
      </c>
    </row>
    <row r="229" spans="1:36" ht="14.25" customHeight="1" x14ac:dyDescent="0.25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14" t="s">
        <v>32</v>
      </c>
      <c r="AH229" s="17">
        <v>10939.536</v>
      </c>
      <c r="AI229" s="17">
        <v>67660.918999999994</v>
      </c>
      <c r="AJ229" s="17">
        <v>78306.680999999997</v>
      </c>
    </row>
    <row r="230" spans="1:36" ht="14.25" customHeight="1" x14ac:dyDescent="0.25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14" t="s">
        <v>32</v>
      </c>
      <c r="AH230" s="17">
        <v>10436.587</v>
      </c>
      <c r="AI230" s="17">
        <v>69597.649999999994</v>
      </c>
      <c r="AJ230" s="17">
        <v>79495.144</v>
      </c>
    </row>
    <row r="231" spans="1:36" ht="14.25" customHeight="1" x14ac:dyDescent="0.25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14" t="s">
        <v>32</v>
      </c>
      <c r="AH231" s="17">
        <v>10626.111999999999</v>
      </c>
      <c r="AI231" s="17">
        <v>61358.163999999997</v>
      </c>
      <c r="AJ231" s="17">
        <v>71012.596999999994</v>
      </c>
    </row>
    <row r="232" spans="1:36" ht="14.25" customHeight="1" x14ac:dyDescent="0.25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14" t="s">
        <v>32</v>
      </c>
      <c r="AH232" s="17">
        <v>10709.321</v>
      </c>
      <c r="AI232" s="17">
        <v>63929.453999999998</v>
      </c>
      <c r="AJ232" s="17">
        <v>73820.014999999999</v>
      </c>
    </row>
    <row r="233" spans="1:36" ht="14.25" customHeight="1" x14ac:dyDescent="0.25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14" t="s">
        <v>32</v>
      </c>
      <c r="AH233" s="17">
        <v>10866.657999999999</v>
      </c>
      <c r="AI233" s="17">
        <v>59942.506000000001</v>
      </c>
      <c r="AJ233" s="17">
        <v>68950.956999999995</v>
      </c>
    </row>
    <row r="234" spans="1:36" ht="14.25" customHeight="1" x14ac:dyDescent="0.25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14" t="s">
        <v>32</v>
      </c>
      <c r="AH234" s="17">
        <v>10906.152</v>
      </c>
      <c r="AI234" s="17">
        <v>61774.175000000003</v>
      </c>
      <c r="AJ234" s="17">
        <v>70614.019</v>
      </c>
    </row>
    <row r="235" spans="1:36" ht="14.25" customHeight="1" x14ac:dyDescent="0.25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14" t="s">
        <v>32</v>
      </c>
      <c r="AH235" s="17">
        <v>10967.242</v>
      </c>
      <c r="AI235" s="17">
        <v>65374.542000000001</v>
      </c>
      <c r="AJ235" s="17">
        <v>74056.108999999997</v>
      </c>
    </row>
    <row r="236" spans="1:36" ht="14.25" customHeight="1" x14ac:dyDescent="0.25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14" t="s">
        <v>32</v>
      </c>
      <c r="AH236" s="17">
        <v>11110.785</v>
      </c>
      <c r="AI236" s="17">
        <v>75257.335000000006</v>
      </c>
      <c r="AJ236" s="17">
        <v>84516.154999999999</v>
      </c>
    </row>
    <row r="237" spans="1:36" ht="14.25" customHeight="1" x14ac:dyDescent="0.25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14" t="s">
        <v>32</v>
      </c>
      <c r="AH237" s="17">
        <v>11053.134</v>
      </c>
      <c r="AI237" s="17">
        <v>72016.95</v>
      </c>
      <c r="AJ237" s="17">
        <v>81115.987999999998</v>
      </c>
    </row>
    <row r="238" spans="1:36" ht="14.25" customHeight="1" x14ac:dyDescent="0.25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14" t="s">
        <v>32</v>
      </c>
      <c r="AH238" s="17">
        <v>10774.224</v>
      </c>
      <c r="AI238" s="17">
        <v>67255.388000000006</v>
      </c>
      <c r="AJ238" s="17">
        <v>76176.47</v>
      </c>
    </row>
    <row r="239" spans="1:36" ht="14.25" customHeight="1" x14ac:dyDescent="0.25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14" t="s">
        <v>32</v>
      </c>
      <c r="AH239" s="17">
        <v>11089.933999999999</v>
      </c>
      <c r="AI239" s="17">
        <v>64032.919000000002</v>
      </c>
      <c r="AJ239" s="17">
        <v>73631.888000000006</v>
      </c>
    </row>
    <row r="240" spans="1:36" ht="14.25" customHeight="1" x14ac:dyDescent="0.25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14" t="s">
        <v>32</v>
      </c>
      <c r="AH240" s="17">
        <v>10702.841</v>
      </c>
      <c r="AI240" s="17">
        <v>63834.86</v>
      </c>
      <c r="AJ240" s="17">
        <v>73551.672999999995</v>
      </c>
    </row>
    <row r="241" spans="1:36" ht="14.25" customHeight="1" x14ac:dyDescent="0.25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14" t="s">
        <v>32</v>
      </c>
      <c r="AH241" s="17">
        <v>11302.163</v>
      </c>
      <c r="AI241" s="17">
        <v>70719.721999999994</v>
      </c>
      <c r="AJ241" s="17">
        <v>80713.784</v>
      </c>
    </row>
    <row r="242" spans="1:36" ht="14.25" customHeight="1" x14ac:dyDescent="0.25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14" t="s">
        <v>32</v>
      </c>
      <c r="AH242" s="17">
        <v>10120.575000000001</v>
      </c>
      <c r="AI242" s="17">
        <v>70946.975999999995</v>
      </c>
      <c r="AJ242" s="17">
        <v>80663.12</v>
      </c>
    </row>
    <row r="243" spans="1:36" ht="14.25" customHeight="1" x14ac:dyDescent="0.25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14" t="s">
        <v>32</v>
      </c>
      <c r="AH243" s="17">
        <v>10825.365</v>
      </c>
      <c r="AI243" s="17">
        <v>65234.841</v>
      </c>
      <c r="AJ243" s="17">
        <v>74794.963000000003</v>
      </c>
    </row>
    <row r="244" spans="1:36" ht="14.25" customHeight="1" x14ac:dyDescent="0.25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14" t="s">
        <v>32</v>
      </c>
      <c r="AH244" s="17">
        <v>11040.824000000001</v>
      </c>
      <c r="AI244" s="17">
        <v>68568.167000000001</v>
      </c>
      <c r="AJ244" s="17">
        <v>78172.645999999993</v>
      </c>
    </row>
    <row r="245" spans="1:36" ht="14.25" customHeight="1" x14ac:dyDescent="0.25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14" t="s">
        <v>32</v>
      </c>
      <c r="AH245" s="17">
        <v>11106.618</v>
      </c>
      <c r="AI245" s="17">
        <v>60925.036999999997</v>
      </c>
      <c r="AJ245" s="17">
        <v>70048.053</v>
      </c>
    </row>
    <row r="246" spans="1:36" ht="14.25" customHeight="1" x14ac:dyDescent="0.25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14" t="s">
        <v>32</v>
      </c>
      <c r="AH246" s="17">
        <v>11190.998</v>
      </c>
      <c r="AI246" s="17">
        <v>61370.027000000002</v>
      </c>
      <c r="AJ246" s="17">
        <v>70336.816999999995</v>
      </c>
    </row>
    <row r="247" spans="1:36" ht="14.25" customHeight="1" x14ac:dyDescent="0.25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14" t="s">
        <v>32</v>
      </c>
      <c r="AH247" s="17">
        <v>11275.295</v>
      </c>
      <c r="AI247" s="17">
        <v>69636.898000000001</v>
      </c>
      <c r="AJ247" s="17">
        <v>78621.11</v>
      </c>
    </row>
    <row r="248" spans="1:36" ht="14.25" customHeight="1" x14ac:dyDescent="0.25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14" t="s">
        <v>32</v>
      </c>
      <c r="AH248" s="17">
        <v>11259.359</v>
      </c>
      <c r="AI248" s="17">
        <v>80472.028999999995</v>
      </c>
      <c r="AJ248" s="17">
        <v>89450.433000000005</v>
      </c>
    </row>
    <row r="249" spans="1:36" ht="14.25" customHeight="1" x14ac:dyDescent="0.25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14" t="s">
        <v>32</v>
      </c>
      <c r="AH249" s="17">
        <v>11313.044</v>
      </c>
      <c r="AI249" s="17">
        <v>79669.815000000002</v>
      </c>
      <c r="AJ249" s="17">
        <v>88607.983999999997</v>
      </c>
    </row>
    <row r="250" spans="1:36" ht="14.25" customHeight="1" x14ac:dyDescent="0.25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14" t="s">
        <v>32</v>
      </c>
      <c r="AH250" s="17">
        <v>11323.986000000001</v>
      </c>
      <c r="AI250" s="17">
        <v>67975.115000000005</v>
      </c>
      <c r="AJ250" s="17">
        <v>76788.271999999997</v>
      </c>
    </row>
    <row r="251" spans="1:36" ht="14.25" customHeight="1" x14ac:dyDescent="0.25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14" t="s">
        <v>32</v>
      </c>
      <c r="AH251" s="17">
        <v>11158.6</v>
      </c>
      <c r="AI251" s="17">
        <v>66388.777000000002</v>
      </c>
      <c r="AJ251" s="17">
        <v>76082.938999999998</v>
      </c>
    </row>
    <row r="252" spans="1:36" ht="14.25" customHeight="1" x14ac:dyDescent="0.25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14" t="s">
        <v>32</v>
      </c>
      <c r="AH252" s="17">
        <v>11359.896000000001</v>
      </c>
      <c r="AI252" s="17">
        <v>67141.649000000005</v>
      </c>
      <c r="AJ252" s="17">
        <v>76934.941000000006</v>
      </c>
    </row>
    <row r="253" spans="1:36" ht="14.25" customHeight="1" x14ac:dyDescent="0.25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14" t="s">
        <v>32</v>
      </c>
      <c r="AH253" s="17">
        <v>11501.476000000001</v>
      </c>
      <c r="AI253" s="17">
        <v>73315.850999999995</v>
      </c>
      <c r="AJ253" s="17">
        <v>83580.005999999994</v>
      </c>
    </row>
    <row r="254" spans="1:36" ht="14.25" customHeight="1" x14ac:dyDescent="0.25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14" t="s">
        <v>32</v>
      </c>
      <c r="AH254" s="17">
        <v>10607.361000000001</v>
      </c>
      <c r="AI254" s="17">
        <v>78331.61</v>
      </c>
      <c r="AJ254" s="17">
        <v>88402.067999999999</v>
      </c>
    </row>
    <row r="255" spans="1:36" ht="14.25" customHeight="1" x14ac:dyDescent="0.25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14" t="s">
        <v>32</v>
      </c>
      <c r="AH255" s="17">
        <v>11245.24</v>
      </c>
      <c r="AI255" s="17">
        <v>67143.732000000004</v>
      </c>
      <c r="AJ255" s="17">
        <v>76903.91</v>
      </c>
    </row>
    <row r="256" spans="1:36" ht="14.25" customHeight="1" x14ac:dyDescent="0.25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14" t="s">
        <v>32</v>
      </c>
      <c r="AH256" s="17">
        <v>11173.758</v>
      </c>
      <c r="AI256" s="17">
        <v>67803.574999999997</v>
      </c>
      <c r="AJ256" s="17">
        <v>77654.016000000003</v>
      </c>
    </row>
    <row r="257" spans="1:36" ht="14.25" customHeight="1" x14ac:dyDescent="0.25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14" t="s">
        <v>32</v>
      </c>
      <c r="AH257" s="17">
        <v>11471.552</v>
      </c>
      <c r="AI257" s="17">
        <v>61589.071000000004</v>
      </c>
      <c r="AJ257" s="17">
        <v>70555.786999999997</v>
      </c>
    </row>
    <row r="258" spans="1:36" ht="14.25" customHeight="1" x14ac:dyDescent="0.25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14" t="s">
        <v>32</v>
      </c>
      <c r="AH258" s="17">
        <v>11398.03</v>
      </c>
      <c r="AI258" s="17">
        <v>64711.82</v>
      </c>
      <c r="AJ258" s="17">
        <v>73719.808000000005</v>
      </c>
    </row>
    <row r="259" spans="1:36" ht="14.25" customHeight="1" x14ac:dyDescent="0.25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14" t="s">
        <v>32</v>
      </c>
      <c r="AH259" s="17">
        <v>11693.852999999999</v>
      </c>
      <c r="AI259" s="17">
        <v>75016.264999999999</v>
      </c>
      <c r="AJ259" s="17">
        <v>83932.668999999994</v>
      </c>
    </row>
    <row r="260" spans="1:36" ht="14.25" customHeight="1" x14ac:dyDescent="0.25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14" t="s">
        <v>32</v>
      </c>
      <c r="AH260" s="17">
        <v>11495.387000000001</v>
      </c>
      <c r="AI260" s="17">
        <v>78462.334000000003</v>
      </c>
      <c r="AJ260" s="17">
        <v>87617.707999999999</v>
      </c>
    </row>
    <row r="261" spans="1:36" ht="14.25" customHeight="1" x14ac:dyDescent="0.25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14" t="s">
        <v>32</v>
      </c>
      <c r="AH261" s="17">
        <v>11993.162</v>
      </c>
      <c r="AI261" s="17">
        <v>77634.646999999997</v>
      </c>
      <c r="AJ261" s="17">
        <v>86743.142999999996</v>
      </c>
    </row>
    <row r="262" spans="1:36" ht="14.25" customHeight="1" x14ac:dyDescent="0.25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14" t="s">
        <v>32</v>
      </c>
      <c r="AH262" s="17">
        <v>11400.735000000001</v>
      </c>
      <c r="AI262" s="17">
        <v>68159.194000000003</v>
      </c>
      <c r="AJ262" s="17">
        <v>77099.294999999998</v>
      </c>
    </row>
    <row r="263" spans="1:36" ht="14.25" customHeight="1" x14ac:dyDescent="0.25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14" t="s">
        <v>32</v>
      </c>
      <c r="AH263" s="17">
        <v>11449.116</v>
      </c>
      <c r="AI263" s="17">
        <v>66109.937999999995</v>
      </c>
      <c r="AJ263" s="17">
        <v>75461.362999999998</v>
      </c>
    </row>
    <row r="264" spans="1:36" ht="14.25" customHeight="1" x14ac:dyDescent="0.25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14" t="s">
        <v>32</v>
      </c>
      <c r="AH264" s="17">
        <v>11303.763999999999</v>
      </c>
      <c r="AI264" s="17">
        <v>63473.01</v>
      </c>
      <c r="AJ264" s="17">
        <v>73152.260999999999</v>
      </c>
    </row>
    <row r="265" spans="1:36" ht="14.25" customHeight="1" x14ac:dyDescent="0.25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14" t="s">
        <v>32</v>
      </c>
      <c r="AH265" s="17">
        <v>11766.466</v>
      </c>
      <c r="AI265" s="17">
        <v>69919.001000000004</v>
      </c>
      <c r="AJ265" s="17">
        <v>80043.873999999996</v>
      </c>
    </row>
    <row r="266" spans="1:36" ht="14.25" customHeight="1" x14ac:dyDescent="0.25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14" t="s">
        <v>32</v>
      </c>
      <c r="AH266" s="17">
        <v>10988.201999999999</v>
      </c>
      <c r="AI266" s="17">
        <v>73259.542000000001</v>
      </c>
      <c r="AJ266" s="17">
        <v>83049.856</v>
      </c>
    </row>
    <row r="267" spans="1:36" ht="14.25" customHeight="1" x14ac:dyDescent="0.25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14" t="s">
        <v>32</v>
      </c>
      <c r="AH267" s="17">
        <v>11348.895</v>
      </c>
      <c r="AI267" s="17">
        <v>65414.97</v>
      </c>
      <c r="AJ267" s="17">
        <v>74907.849000000002</v>
      </c>
    </row>
    <row r="268" spans="1:36" ht="14.25" customHeight="1" x14ac:dyDescent="0.25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14" t="s">
        <v>32</v>
      </c>
      <c r="AH268" s="17">
        <v>11679.259</v>
      </c>
      <c r="AI268" s="17">
        <v>65196.707000000002</v>
      </c>
      <c r="AJ268" s="17">
        <v>74826.637000000002</v>
      </c>
    </row>
    <row r="269" spans="1:36" ht="14.25" customHeight="1" x14ac:dyDescent="0.25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14" t="s">
        <v>32</v>
      </c>
      <c r="AH269" s="17">
        <v>11438.01</v>
      </c>
      <c r="AI269" s="17">
        <v>60623.008000000002</v>
      </c>
      <c r="AJ269" s="17">
        <v>69517.600999999995</v>
      </c>
    </row>
    <row r="270" spans="1:36" ht="14.25" customHeight="1" x14ac:dyDescent="0.25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14" t="s">
        <v>32</v>
      </c>
      <c r="AH270" s="17">
        <v>11690.054</v>
      </c>
      <c r="AI270" s="17">
        <v>64258.966</v>
      </c>
      <c r="AJ270" s="17">
        <v>73073.84</v>
      </c>
    </row>
    <row r="271" spans="1:36" ht="14.25" customHeight="1" x14ac:dyDescent="0.25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14" t="s">
        <v>32</v>
      </c>
      <c r="AH271" s="17">
        <v>12227.341</v>
      </c>
      <c r="AI271" s="17">
        <v>71117.409</v>
      </c>
      <c r="AJ271" s="17">
        <v>79796.709000000003</v>
      </c>
    </row>
    <row r="272" spans="1:36" ht="14.25" customHeight="1" x14ac:dyDescent="0.25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14" t="s">
        <v>32</v>
      </c>
      <c r="AH272" s="17">
        <v>11528.428</v>
      </c>
      <c r="AI272" s="17">
        <v>81728.081999999995</v>
      </c>
      <c r="AJ272" s="17">
        <v>90648.082999999999</v>
      </c>
    </row>
    <row r="273" spans="1:36" ht="14.25" customHeight="1" x14ac:dyDescent="0.25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14" t="s">
        <v>32</v>
      </c>
      <c r="AH273" s="17">
        <v>11980.718999999999</v>
      </c>
      <c r="AI273" s="17">
        <v>85863.831999999995</v>
      </c>
      <c r="AJ273" s="17">
        <v>95025.659</v>
      </c>
    </row>
    <row r="274" spans="1:36" ht="14.25" customHeight="1" x14ac:dyDescent="0.25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14" t="s">
        <v>32</v>
      </c>
      <c r="AH274" s="17">
        <v>11857.414000000001</v>
      </c>
      <c r="AI274" s="17">
        <v>70381.058999999994</v>
      </c>
      <c r="AJ274" s="17">
        <v>79682.070999999996</v>
      </c>
    </row>
    <row r="275" spans="1:36" ht="14.25" customHeight="1" x14ac:dyDescent="0.25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14" t="s">
        <v>32</v>
      </c>
      <c r="AH275" s="17">
        <v>11775.227999999999</v>
      </c>
      <c r="AI275" s="17">
        <v>68024.111000000004</v>
      </c>
      <c r="AJ275" s="17">
        <v>77378.663</v>
      </c>
    </row>
    <row r="276" spans="1:36" ht="14.25" customHeight="1" x14ac:dyDescent="0.25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14" t="s">
        <v>32</v>
      </c>
      <c r="AH276" s="17">
        <v>11809.224</v>
      </c>
      <c r="AI276" s="17">
        <v>68905.135999999999</v>
      </c>
      <c r="AJ276" s="17">
        <v>78674.73</v>
      </c>
    </row>
    <row r="277" spans="1:36" ht="14.25" customHeight="1" x14ac:dyDescent="0.25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14" t="s">
        <v>32</v>
      </c>
      <c r="AH277" s="17">
        <v>11686.624</v>
      </c>
      <c r="AI277" s="17">
        <v>75457.653000000006</v>
      </c>
      <c r="AJ277" s="17">
        <v>85522.077999999994</v>
      </c>
    </row>
    <row r="278" spans="1:36" ht="14.25" customHeight="1" x14ac:dyDescent="0.25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14" t="s">
        <v>32</v>
      </c>
      <c r="AH278" s="17">
        <v>11265.716</v>
      </c>
      <c r="AI278" s="17">
        <v>78777.001999999993</v>
      </c>
      <c r="AJ278" s="17">
        <v>88468.207999999999</v>
      </c>
    </row>
    <row r="279" spans="1:36" ht="14.25" customHeight="1" x14ac:dyDescent="0.25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14" t="s">
        <v>32</v>
      </c>
      <c r="AH279" s="17">
        <v>11593.901</v>
      </c>
      <c r="AI279" s="17">
        <v>70859.816999999995</v>
      </c>
      <c r="AJ279" s="17">
        <v>80225.103000000003</v>
      </c>
    </row>
    <row r="280" spans="1:36" ht="14.25" customHeight="1" x14ac:dyDescent="0.25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14" t="s">
        <v>32</v>
      </c>
      <c r="AH280" s="17">
        <v>11735.137000000001</v>
      </c>
      <c r="AI280" s="17">
        <v>70816.611999999994</v>
      </c>
      <c r="AJ280" s="17">
        <v>80319.240999999995</v>
      </c>
    </row>
    <row r="281" spans="1:36" ht="14.25" customHeight="1" x14ac:dyDescent="0.25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14" t="s">
        <v>32</v>
      </c>
      <c r="AH281" s="17">
        <v>11911.753000000001</v>
      </c>
      <c r="AI281" s="17">
        <v>63918.646000000001</v>
      </c>
      <c r="AJ281" s="17">
        <v>72688.562999999995</v>
      </c>
    </row>
    <row r="282" spans="1:36" ht="14.25" customHeight="1" x14ac:dyDescent="0.25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14" t="s">
        <v>32</v>
      </c>
      <c r="AH282" s="17">
        <v>12117.424999999999</v>
      </c>
      <c r="AI282" s="17">
        <v>69103.195999999996</v>
      </c>
      <c r="AJ282" s="17">
        <v>77851.520000000004</v>
      </c>
    </row>
    <row r="283" spans="1:36" ht="14.25" customHeight="1" x14ac:dyDescent="0.25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14" t="s">
        <v>32</v>
      </c>
      <c r="AH283" s="17">
        <v>12066.088</v>
      </c>
      <c r="AI283" s="17">
        <v>75355.197</v>
      </c>
      <c r="AJ283" s="17">
        <v>84077.94</v>
      </c>
    </row>
    <row r="284" spans="1:36" ht="14.25" customHeight="1" x14ac:dyDescent="0.25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14" t="s">
        <v>32</v>
      </c>
      <c r="AH284" s="17">
        <v>12162.415999999999</v>
      </c>
      <c r="AI284" s="17">
        <v>82371.986999999994</v>
      </c>
      <c r="AJ284" s="17">
        <v>91215.951000000001</v>
      </c>
    </row>
    <row r="285" spans="1:36" ht="14.25" customHeight="1" x14ac:dyDescent="0.25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14" t="s">
        <v>32</v>
      </c>
      <c r="AH285" s="17">
        <v>12474.895</v>
      </c>
      <c r="AI285" s="17">
        <v>83425.585999999996</v>
      </c>
      <c r="AJ285" s="17">
        <v>92171.520999999993</v>
      </c>
    </row>
    <row r="286" spans="1:36" ht="14.25" customHeight="1" x14ac:dyDescent="0.25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14" t="s">
        <v>32</v>
      </c>
      <c r="AH286" s="17">
        <v>11681.436</v>
      </c>
      <c r="AI286" s="17">
        <v>73750.925000000003</v>
      </c>
      <c r="AJ286" s="17">
        <v>82396.058999999994</v>
      </c>
    </row>
    <row r="287" spans="1:36" ht="14.25" customHeight="1" x14ac:dyDescent="0.25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14" t="s">
        <v>32</v>
      </c>
      <c r="AH287" s="17">
        <v>12417.597</v>
      </c>
      <c r="AI287" s="17">
        <v>73394.604000000007</v>
      </c>
      <c r="AJ287" s="17">
        <v>82553.786999999997</v>
      </c>
    </row>
    <row r="288" spans="1:36" ht="14.25" customHeight="1" x14ac:dyDescent="0.25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14" t="s">
        <v>32</v>
      </c>
      <c r="AH288" s="17">
        <v>11898.569</v>
      </c>
      <c r="AI288" s="17">
        <v>75400.672000000006</v>
      </c>
      <c r="AJ288" s="17">
        <v>84828.236000000004</v>
      </c>
    </row>
    <row r="289" spans="1:36" ht="14.25" customHeight="1" x14ac:dyDescent="0.25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14" t="s">
        <v>32</v>
      </c>
      <c r="AH289" s="17">
        <v>11701.936</v>
      </c>
      <c r="AI289" s="17">
        <v>79746.349000000002</v>
      </c>
      <c r="AJ289" s="17">
        <v>89524.642999999996</v>
      </c>
    </row>
    <row r="290" spans="1:36" ht="14.25" customHeight="1" x14ac:dyDescent="0.25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14" t="s">
        <v>32</v>
      </c>
      <c r="AH290" s="17">
        <v>11282.42</v>
      </c>
      <c r="AI290" s="17">
        <v>83184.456000000006</v>
      </c>
      <c r="AJ290" s="17">
        <v>92703.081000000006</v>
      </c>
    </row>
    <row r="291" spans="1:36" ht="14.25" customHeight="1" x14ac:dyDescent="0.25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14" t="s">
        <v>32</v>
      </c>
      <c r="AH291" s="17">
        <v>11762.471</v>
      </c>
      <c r="AI291" s="17">
        <v>69663.747000000003</v>
      </c>
      <c r="AJ291" s="17">
        <v>78849.55</v>
      </c>
    </row>
    <row r="292" spans="1:36" ht="14.25" customHeight="1" x14ac:dyDescent="0.25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14" t="s">
        <v>32</v>
      </c>
      <c r="AH292" s="17">
        <v>11809.7</v>
      </c>
      <c r="AI292" s="17">
        <v>71007.697</v>
      </c>
      <c r="AJ292" s="17">
        <v>80386.509999999995</v>
      </c>
    </row>
    <row r="293" spans="1:36" ht="14.25" customHeight="1" x14ac:dyDescent="0.25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14" t="s">
        <v>32</v>
      </c>
      <c r="AH293" s="17">
        <v>12296.424999999999</v>
      </c>
      <c r="AI293" s="17">
        <v>66819.081000000006</v>
      </c>
      <c r="AJ293" s="17">
        <v>76572.695000000007</v>
      </c>
    </row>
    <row r="294" spans="1:36" ht="14.25" customHeight="1" x14ac:dyDescent="0.25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14" t="s">
        <v>32</v>
      </c>
      <c r="AH294" s="17">
        <v>12251.786</v>
      </c>
      <c r="AI294" s="17">
        <v>69998.005999999994</v>
      </c>
      <c r="AJ294" s="17">
        <v>78225.959000000003</v>
      </c>
    </row>
    <row r="295" spans="1:36" ht="14.25" customHeight="1" x14ac:dyDescent="0.25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14" t="s">
        <v>32</v>
      </c>
      <c r="AH295" s="17">
        <v>12316.511</v>
      </c>
      <c r="AI295" s="17">
        <v>75688.383000000002</v>
      </c>
      <c r="AJ295" s="17">
        <v>83746.380999999994</v>
      </c>
    </row>
    <row r="296" spans="1:36" ht="14.25" customHeight="1" x14ac:dyDescent="0.25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14" t="s">
        <v>32</v>
      </c>
      <c r="AH296" s="17">
        <v>12605.971</v>
      </c>
      <c r="AI296" s="17">
        <v>86703.653999999995</v>
      </c>
      <c r="AJ296" s="17">
        <v>95463.937999999995</v>
      </c>
    </row>
    <row r="297" spans="1:36" ht="14.25" customHeight="1" x14ac:dyDescent="0.25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14" t="s">
        <v>32</v>
      </c>
      <c r="AH297" s="17">
        <v>12296.706</v>
      </c>
      <c r="AI297" s="17">
        <v>84558.823999999993</v>
      </c>
      <c r="AJ297" s="17">
        <v>93212.350999999995</v>
      </c>
    </row>
    <row r="298" spans="1:36" ht="14.25" customHeight="1" x14ac:dyDescent="0.25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14" t="s">
        <v>32</v>
      </c>
      <c r="AH298" s="17">
        <v>12050.102999999999</v>
      </c>
      <c r="AI298" s="17">
        <v>78112.915999999997</v>
      </c>
      <c r="AJ298" s="17">
        <v>86709.736999999994</v>
      </c>
    </row>
    <row r="299" spans="1:36" ht="14.25" customHeight="1" x14ac:dyDescent="0.25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14" t="s">
        <v>32</v>
      </c>
      <c r="AH299" s="17">
        <v>12299.66</v>
      </c>
      <c r="AI299" s="17">
        <v>78010.453999999998</v>
      </c>
      <c r="AJ299" s="17">
        <v>87018.46</v>
      </c>
    </row>
    <row r="300" spans="1:36" ht="14.25" customHeight="1" x14ac:dyDescent="0.25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14" t="s">
        <v>32</v>
      </c>
      <c r="AH300" s="17">
        <v>12040.919</v>
      </c>
      <c r="AI300" s="17">
        <v>75073.558000000005</v>
      </c>
      <c r="AJ300" s="17">
        <v>84458.566000000006</v>
      </c>
    </row>
    <row r="301" spans="1:36" ht="14.25" customHeight="1" x14ac:dyDescent="0.25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14" t="s">
        <v>32</v>
      </c>
      <c r="AH301" s="17">
        <v>12149.603999999999</v>
      </c>
      <c r="AI301" s="17">
        <v>82542.823000000004</v>
      </c>
      <c r="AJ301" s="17">
        <v>92197.228000000003</v>
      </c>
    </row>
    <row r="302" spans="1:36" ht="14.25" customHeight="1" x14ac:dyDescent="0.25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14" t="s">
        <v>32</v>
      </c>
      <c r="AH302" s="17">
        <v>11725.19</v>
      </c>
      <c r="AI302" s="17">
        <v>81767.724000000002</v>
      </c>
      <c r="AJ302" s="17">
        <v>90586.395999999993</v>
      </c>
    </row>
    <row r="303" spans="1:36" ht="14.25" customHeight="1" x14ac:dyDescent="0.25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14" t="s">
        <v>32</v>
      </c>
      <c r="AH303" s="17">
        <v>11854.075000000001</v>
      </c>
      <c r="AI303" s="17">
        <v>71050.035999999993</v>
      </c>
      <c r="AJ303" s="17">
        <v>79507.093999999997</v>
      </c>
    </row>
    <row r="304" spans="1:36" ht="14.25" customHeight="1" x14ac:dyDescent="0.25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14" t="s">
        <v>32</v>
      </c>
      <c r="AH304" s="17">
        <v>12058.045</v>
      </c>
      <c r="AI304" s="17">
        <v>73847.707999999999</v>
      </c>
      <c r="AJ304" s="17">
        <v>82485.725000000006</v>
      </c>
    </row>
    <row r="305" spans="1:36" ht="14.25" customHeight="1" x14ac:dyDescent="0.25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14" t="s">
        <v>32</v>
      </c>
      <c r="AH305" s="17">
        <v>12790.121999999999</v>
      </c>
      <c r="AI305" s="17">
        <v>68352.903000000006</v>
      </c>
      <c r="AJ305" s="17">
        <v>76736.995999999999</v>
      </c>
    </row>
    <row r="306" spans="1:36" ht="14.25" customHeight="1" x14ac:dyDescent="0.25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14" t="s">
        <v>32</v>
      </c>
      <c r="AH306" s="17">
        <v>12224.118</v>
      </c>
      <c r="AI306" s="17">
        <v>74926.691999999995</v>
      </c>
      <c r="AJ306" s="17">
        <v>83216.933000000005</v>
      </c>
    </row>
    <row r="307" spans="1:36" ht="14.25" customHeight="1" x14ac:dyDescent="0.25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14" t="s">
        <v>32</v>
      </c>
      <c r="AH307" s="17">
        <v>12632.606</v>
      </c>
      <c r="AI307" s="17">
        <v>81249.911999999997</v>
      </c>
      <c r="AJ307" s="17">
        <v>89349.468999999997</v>
      </c>
    </row>
    <row r="308" spans="1:36" ht="14.25" customHeight="1" x14ac:dyDescent="0.25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14" t="s">
        <v>32</v>
      </c>
      <c r="AH308" s="17">
        <v>12896.771000000001</v>
      </c>
      <c r="AI308" s="17">
        <v>89653.694000000003</v>
      </c>
      <c r="AJ308" s="17">
        <v>97810.316999999995</v>
      </c>
    </row>
    <row r="309" spans="1:36" ht="14.25" customHeight="1" x14ac:dyDescent="0.25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14" t="s">
        <v>32</v>
      </c>
      <c r="AH309" s="17">
        <v>12688.421</v>
      </c>
      <c r="AI309" s="17">
        <v>89525.903999999995</v>
      </c>
      <c r="AJ309" s="17">
        <v>97676.418999999994</v>
      </c>
    </row>
    <row r="310" spans="1:36" ht="14.25" customHeight="1" x14ac:dyDescent="0.25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14" t="s">
        <v>32</v>
      </c>
      <c r="AH310" s="17">
        <v>12484.198</v>
      </c>
      <c r="AI310" s="17">
        <v>80285.570999999996</v>
      </c>
      <c r="AJ310" s="17">
        <v>88181.89</v>
      </c>
    </row>
    <row r="311" spans="1:36" ht="14.25" customHeight="1" x14ac:dyDescent="0.25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14" t="s">
        <v>32</v>
      </c>
      <c r="AH311" s="17">
        <v>12667.913</v>
      </c>
      <c r="AI311" s="17">
        <v>75482.607999999993</v>
      </c>
      <c r="AJ311" s="17">
        <v>83888.702000000005</v>
      </c>
    </row>
    <row r="312" spans="1:36" ht="14.25" customHeight="1" x14ac:dyDescent="0.25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14" t="s">
        <v>32</v>
      </c>
      <c r="AH312" s="17">
        <v>12332.858</v>
      </c>
      <c r="AI312" s="17">
        <v>71416</v>
      </c>
      <c r="AJ312" s="17">
        <v>79799.744000000006</v>
      </c>
    </row>
    <row r="313" spans="1:36" ht="14.25" customHeight="1" x14ac:dyDescent="0.25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14" t="s">
        <v>32</v>
      </c>
      <c r="AH313" s="17">
        <v>12648.174000000001</v>
      </c>
      <c r="AI313" s="17">
        <v>79060.547000000006</v>
      </c>
      <c r="AJ313" s="17">
        <v>87863.130999999994</v>
      </c>
    </row>
    <row r="314" spans="1:36" ht="14.25" customHeight="1" x14ac:dyDescent="0.25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14" t="s">
        <v>32</v>
      </c>
      <c r="AH314" s="17">
        <v>11792.302</v>
      </c>
      <c r="AI314" s="17">
        <v>82689.433999999994</v>
      </c>
      <c r="AJ314" s="17">
        <v>91238.539000000004</v>
      </c>
    </row>
    <row r="315" spans="1:36" ht="14.25" customHeight="1" x14ac:dyDescent="0.25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14" t="s">
        <v>32</v>
      </c>
      <c r="AH315" s="17">
        <v>12155.587</v>
      </c>
      <c r="AI315" s="17">
        <v>70748.494999999995</v>
      </c>
      <c r="AJ315" s="17">
        <v>78967.232000000004</v>
      </c>
    </row>
    <row r="316" spans="1:36" ht="14.25" customHeight="1" x14ac:dyDescent="0.25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14" t="s">
        <v>32</v>
      </c>
      <c r="AH316" s="17">
        <v>12475.049000000001</v>
      </c>
      <c r="AI316" s="17">
        <v>74380.081999999995</v>
      </c>
      <c r="AJ316" s="17">
        <v>82646.817999999999</v>
      </c>
    </row>
    <row r="317" spans="1:36" ht="14.25" customHeight="1" x14ac:dyDescent="0.25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14" t="s">
        <v>32</v>
      </c>
      <c r="AH317" s="17">
        <v>12680.51</v>
      </c>
      <c r="AI317" s="17">
        <v>70452.740999999995</v>
      </c>
      <c r="AJ317" s="17">
        <v>78636.501000000004</v>
      </c>
    </row>
    <row r="318" spans="1:36" ht="14.25" customHeight="1" x14ac:dyDescent="0.25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14" t="s">
        <v>32</v>
      </c>
      <c r="AH318" s="17">
        <v>12740.012000000001</v>
      </c>
      <c r="AI318" s="17">
        <v>74237.684999999998</v>
      </c>
      <c r="AJ318" s="17">
        <v>82204.376000000004</v>
      </c>
    </row>
    <row r="319" spans="1:36" ht="14.25" customHeight="1" x14ac:dyDescent="0.25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14" t="s">
        <v>32</v>
      </c>
      <c r="AH319" s="17">
        <v>13100.308999999999</v>
      </c>
      <c r="AI319" s="17">
        <v>80635.107999999993</v>
      </c>
      <c r="AJ319" s="17">
        <v>88323.05</v>
      </c>
    </row>
    <row r="320" spans="1:36" ht="14.25" customHeight="1" x14ac:dyDescent="0.25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14" t="s">
        <v>32</v>
      </c>
      <c r="AH320" s="17">
        <v>13069.258</v>
      </c>
      <c r="AI320" s="17">
        <v>91929.319000000003</v>
      </c>
      <c r="AJ320" s="17">
        <v>99880.332999999999</v>
      </c>
    </row>
    <row r="321" spans="1:36" ht="14.25" customHeight="1" x14ac:dyDescent="0.25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14" t="s">
        <v>32</v>
      </c>
      <c r="AH321" s="17">
        <v>13114.929</v>
      </c>
      <c r="AI321" s="17">
        <v>89001.817999999999</v>
      </c>
      <c r="AJ321" s="17">
        <v>96862.517999999996</v>
      </c>
    </row>
    <row r="322" spans="1:36" ht="14.25" customHeight="1" x14ac:dyDescent="0.25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14" t="s">
        <v>32</v>
      </c>
      <c r="AH322" s="17">
        <v>12658.343000000001</v>
      </c>
      <c r="AI322" s="17">
        <v>79352.798999999999</v>
      </c>
      <c r="AJ322" s="17">
        <v>87128.816000000006</v>
      </c>
    </row>
    <row r="323" spans="1:36" ht="14.25" customHeight="1" x14ac:dyDescent="0.25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14" t="s">
        <v>32</v>
      </c>
      <c r="AH323" s="17">
        <v>13095.895</v>
      </c>
      <c r="AI323" s="17">
        <v>75586.137000000002</v>
      </c>
      <c r="AJ323" s="17">
        <v>83773.023000000001</v>
      </c>
    </row>
    <row r="324" spans="1:36" ht="14.25" customHeight="1" x14ac:dyDescent="0.25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14" t="s">
        <v>32</v>
      </c>
      <c r="AH324" s="17">
        <v>12692.592000000001</v>
      </c>
      <c r="AI324" s="17">
        <v>72805.217000000004</v>
      </c>
      <c r="AJ324" s="17">
        <v>81134.294999999998</v>
      </c>
    </row>
    <row r="325" spans="1:36" ht="14.25" customHeight="1" x14ac:dyDescent="0.25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14" t="s">
        <v>32</v>
      </c>
      <c r="AH325" s="17">
        <v>13543.742</v>
      </c>
      <c r="AI325" s="17">
        <v>79102.922999999995</v>
      </c>
      <c r="AJ325" s="17">
        <v>87851.042000000001</v>
      </c>
    </row>
    <row r="326" spans="1:36" ht="14.25" customHeight="1" x14ac:dyDescent="0.25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14" t="s">
        <v>32</v>
      </c>
      <c r="AH326" s="17">
        <v>11885.725</v>
      </c>
      <c r="AI326" s="17">
        <v>88436.820999999996</v>
      </c>
      <c r="AJ326" s="17">
        <v>97043.236999999994</v>
      </c>
    </row>
    <row r="327" spans="1:36" ht="14.25" customHeight="1" x14ac:dyDescent="0.25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14" t="s">
        <v>32</v>
      </c>
      <c r="AH327" s="17">
        <v>12708.055</v>
      </c>
      <c r="AI327" s="17">
        <v>79663.436000000002</v>
      </c>
      <c r="AJ327" s="17">
        <v>88029.479000000007</v>
      </c>
    </row>
    <row r="328" spans="1:36" ht="14.25" customHeight="1" x14ac:dyDescent="0.25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14" t="s">
        <v>32</v>
      </c>
      <c r="AH328" s="17">
        <v>12731.153</v>
      </c>
      <c r="AI328" s="17">
        <v>77923.13</v>
      </c>
      <c r="AJ328" s="17">
        <v>86379.33</v>
      </c>
    </row>
    <row r="329" spans="1:36" ht="14.25" customHeight="1" x14ac:dyDescent="0.25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14" t="s">
        <v>32</v>
      </c>
      <c r="AH329" s="17">
        <v>12897.846</v>
      </c>
      <c r="AI329" s="17">
        <v>70223.933999999994</v>
      </c>
      <c r="AJ329" s="17">
        <v>78212.149000000005</v>
      </c>
    </row>
    <row r="330" spans="1:36" ht="14.25" customHeight="1" x14ac:dyDescent="0.25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14" t="s">
        <v>32</v>
      </c>
      <c r="AH330" s="17">
        <v>13090.7</v>
      </c>
      <c r="AI330" s="17">
        <v>77352.570000000007</v>
      </c>
      <c r="AJ330" s="17">
        <v>85275.297999999995</v>
      </c>
    </row>
    <row r="331" spans="1:36" ht="14.25" customHeight="1" x14ac:dyDescent="0.25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14" t="s">
        <v>32</v>
      </c>
      <c r="AH331" s="17">
        <v>13380.409</v>
      </c>
      <c r="AI331" s="17">
        <v>84789.342999999993</v>
      </c>
      <c r="AJ331" s="17">
        <v>92577.183000000005</v>
      </c>
    </row>
    <row r="332" spans="1:36" ht="14.25" customHeight="1" x14ac:dyDescent="0.25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14" t="s">
        <v>32</v>
      </c>
      <c r="AH332" s="17">
        <v>13391.355</v>
      </c>
      <c r="AI332" s="17">
        <v>88392.645999999993</v>
      </c>
      <c r="AJ332" s="17">
        <v>96419.551000000007</v>
      </c>
    </row>
    <row r="333" spans="1:36" ht="14.25" customHeight="1" x14ac:dyDescent="0.25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14" t="s">
        <v>32</v>
      </c>
      <c r="AH333" s="17">
        <v>13585.874</v>
      </c>
      <c r="AI333" s="17">
        <v>91798.782999999996</v>
      </c>
      <c r="AJ333" s="17">
        <v>99791.091</v>
      </c>
    </row>
    <row r="334" spans="1:36" ht="14.25" customHeight="1" x14ac:dyDescent="0.25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14" t="s">
        <v>32</v>
      </c>
      <c r="AH334" s="17">
        <v>13063.726000000001</v>
      </c>
      <c r="AI334" s="17">
        <v>81134.971000000005</v>
      </c>
      <c r="AJ334" s="17">
        <v>89049.418999999994</v>
      </c>
    </row>
    <row r="335" spans="1:36" ht="14.25" customHeight="1" x14ac:dyDescent="0.25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14" t="s">
        <v>32</v>
      </c>
      <c r="AH335" s="17">
        <v>13255.852000000001</v>
      </c>
      <c r="AI335" s="17">
        <v>80114.157999999996</v>
      </c>
      <c r="AJ335" s="17">
        <v>88309.091</v>
      </c>
    </row>
    <row r="336" spans="1:36" ht="14.25" customHeight="1" x14ac:dyDescent="0.25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14" t="s">
        <v>32</v>
      </c>
      <c r="AH336" s="17">
        <v>12945.008</v>
      </c>
      <c r="AI336" s="17">
        <v>79287.486999999994</v>
      </c>
      <c r="AJ336" s="17">
        <v>87678.808999999994</v>
      </c>
    </row>
    <row r="337" spans="1:36" ht="14.25" customHeight="1" x14ac:dyDescent="0.25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14" t="s">
        <v>32</v>
      </c>
      <c r="AH337" s="17">
        <v>13199.493</v>
      </c>
      <c r="AI337" s="17">
        <v>86703.566999999995</v>
      </c>
      <c r="AJ337" s="17">
        <v>95330.236999999994</v>
      </c>
    </row>
    <row r="338" spans="1:36" ht="14.25" customHeight="1" x14ac:dyDescent="0.25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14" t="s">
        <v>32</v>
      </c>
      <c r="AH338" s="17">
        <v>12286.904</v>
      </c>
      <c r="AI338" s="17">
        <v>88394.987999999998</v>
      </c>
      <c r="AJ338" s="17">
        <v>96896.582999999999</v>
      </c>
    </row>
    <row r="339" spans="1:36" ht="14.25" customHeight="1" x14ac:dyDescent="0.25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14" t="s">
        <v>32</v>
      </c>
      <c r="AH339" s="17">
        <v>12609.165000000001</v>
      </c>
      <c r="AI339" s="17">
        <v>75401.217999999993</v>
      </c>
      <c r="AJ339" s="17">
        <v>83772.226999999999</v>
      </c>
    </row>
    <row r="340" spans="1:36" ht="14.25" customHeight="1" x14ac:dyDescent="0.25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14" t="s">
        <v>32</v>
      </c>
      <c r="AH340" s="17">
        <v>12876.620999999999</v>
      </c>
      <c r="AI340" s="17">
        <v>77919.040999999997</v>
      </c>
      <c r="AJ340" s="17">
        <v>86499.187999999995</v>
      </c>
    </row>
    <row r="341" spans="1:36" ht="14.25" customHeight="1" x14ac:dyDescent="0.25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14" t="s">
        <v>32</v>
      </c>
      <c r="AH341" s="17">
        <v>12992.694</v>
      </c>
      <c r="AI341" s="17">
        <v>70384.289999999994</v>
      </c>
      <c r="AJ341" s="17">
        <v>78371.592999999993</v>
      </c>
    </row>
    <row r="342" spans="1:36" ht="14.25" customHeight="1" x14ac:dyDescent="0.25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14" t="s">
        <v>32</v>
      </c>
      <c r="AH342" s="17">
        <v>13201.118</v>
      </c>
      <c r="AI342" s="17">
        <v>76740.904999999999</v>
      </c>
      <c r="AJ342" s="17">
        <v>84604.868000000002</v>
      </c>
    </row>
    <row r="343" spans="1:36" ht="14.25" customHeight="1" x14ac:dyDescent="0.25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14" t="s">
        <v>32</v>
      </c>
      <c r="AH343" s="17">
        <v>13178.074000000001</v>
      </c>
      <c r="AI343" s="17">
        <v>82245.716</v>
      </c>
      <c r="AJ343" s="17">
        <v>90024.608999999997</v>
      </c>
    </row>
    <row r="344" spans="1:36" ht="14.25" customHeight="1" x14ac:dyDescent="0.25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14" t="s">
        <v>32</v>
      </c>
      <c r="AH344" s="17">
        <v>13564.925999999999</v>
      </c>
      <c r="AI344" s="17">
        <v>91241.805999999997</v>
      </c>
      <c r="AJ344" s="17">
        <v>99156.535999999993</v>
      </c>
    </row>
    <row r="345" spans="1:36" ht="14.25" customHeight="1" x14ac:dyDescent="0.25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14" t="s">
        <v>32</v>
      </c>
      <c r="AH345" s="17">
        <v>13365.093000000001</v>
      </c>
      <c r="AI345" s="17">
        <v>93188.646999999997</v>
      </c>
      <c r="AJ345" s="17">
        <v>101105.371</v>
      </c>
    </row>
    <row r="346" spans="1:36" ht="14.25" customHeight="1" x14ac:dyDescent="0.25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14" t="s">
        <v>32</v>
      </c>
      <c r="AH346" s="17">
        <v>12758.195</v>
      </c>
      <c r="AI346" s="17">
        <v>79019.788</v>
      </c>
      <c r="AJ346" s="17">
        <v>86705.072</v>
      </c>
    </row>
    <row r="347" spans="1:36" ht="14.25" customHeight="1" x14ac:dyDescent="0.25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14" t="s">
        <v>32</v>
      </c>
      <c r="AH347" s="17">
        <v>13082.081</v>
      </c>
      <c r="AI347" s="17">
        <v>75634.990999999995</v>
      </c>
      <c r="AJ347" s="17">
        <v>83511.232999999993</v>
      </c>
    </row>
    <row r="348" spans="1:36" ht="14.25" customHeight="1" x14ac:dyDescent="0.25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14" t="s">
        <v>32</v>
      </c>
      <c r="AH348" s="17">
        <v>12803.463</v>
      </c>
      <c r="AI348" s="17">
        <v>73430.962</v>
      </c>
      <c r="AJ348" s="17">
        <v>81013.456999999995</v>
      </c>
    </row>
    <row r="349" spans="1:36" ht="14.25" customHeight="1" x14ac:dyDescent="0.25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14" t="s">
        <v>32</v>
      </c>
      <c r="AH349" s="17">
        <v>12501.263999999999</v>
      </c>
      <c r="AI349" s="17">
        <v>80830.582999999999</v>
      </c>
      <c r="AJ349" s="17">
        <v>88484.794999999998</v>
      </c>
    </row>
    <row r="350" spans="1:36" ht="14.25" customHeight="1" x14ac:dyDescent="0.25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14" t="s">
        <v>32</v>
      </c>
      <c r="AH350" s="17">
        <v>12419.865</v>
      </c>
      <c r="AI350" s="17">
        <v>82424.005000000005</v>
      </c>
      <c r="AJ350" s="17">
        <v>90003.706999999995</v>
      </c>
    </row>
    <row r="351" spans="1:36" ht="14.25" customHeight="1" x14ac:dyDescent="0.25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14" t="s">
        <v>32</v>
      </c>
      <c r="AH351" s="17">
        <v>12701.86</v>
      </c>
      <c r="AI351" s="17">
        <v>72144.491999999998</v>
      </c>
      <c r="AJ351" s="17">
        <v>79568.764999999999</v>
      </c>
    </row>
    <row r="352" spans="1:36" ht="14.25" customHeight="1" x14ac:dyDescent="0.25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14" t="s">
        <v>32</v>
      </c>
      <c r="AH352" s="17">
        <v>12966.084000000001</v>
      </c>
      <c r="AI352" s="17">
        <v>75822.987999999998</v>
      </c>
      <c r="AJ352" s="17">
        <v>83394.611000000004</v>
      </c>
    </row>
    <row r="353" spans="1:36" ht="14.25" customHeight="1" x14ac:dyDescent="0.25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14" t="s">
        <v>32</v>
      </c>
      <c r="AH353" s="17">
        <v>13271.369000000001</v>
      </c>
      <c r="AI353" s="17">
        <v>71560.399000000005</v>
      </c>
      <c r="AJ353" s="17">
        <v>78688.327999999994</v>
      </c>
    </row>
    <row r="354" spans="1:36" ht="14.25" customHeight="1" x14ac:dyDescent="0.25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14" t="s">
        <v>32</v>
      </c>
      <c r="AH354" s="17">
        <v>13404.725</v>
      </c>
      <c r="AI354" s="17">
        <v>76527.714000000007</v>
      </c>
      <c r="AJ354" s="17">
        <v>83658.240000000005</v>
      </c>
    </row>
    <row r="355" spans="1:36" ht="14.25" customHeight="1" x14ac:dyDescent="0.25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14" t="s">
        <v>32</v>
      </c>
      <c r="AH355" s="17">
        <v>13595.886</v>
      </c>
      <c r="AI355" s="17">
        <v>83564.816999999995</v>
      </c>
      <c r="AJ355" s="17">
        <v>90613.311000000002</v>
      </c>
    </row>
    <row r="356" spans="1:36" ht="14.25" customHeight="1" x14ac:dyDescent="0.25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14" t="s">
        <v>32</v>
      </c>
      <c r="AH356" s="17">
        <v>13561.948</v>
      </c>
      <c r="AI356" s="17">
        <v>92766.288</v>
      </c>
      <c r="AJ356" s="17">
        <v>99977.290999999997</v>
      </c>
    </row>
    <row r="357" spans="1:36" ht="14.25" customHeight="1" x14ac:dyDescent="0.25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14" t="s">
        <v>32</v>
      </c>
      <c r="AH357" s="17">
        <v>13677.545</v>
      </c>
      <c r="AI357" s="17">
        <v>91752.487999999998</v>
      </c>
      <c r="AJ357" s="17">
        <v>99012.332999999999</v>
      </c>
    </row>
    <row r="358" spans="1:36" ht="14.25" customHeight="1" x14ac:dyDescent="0.25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14" t="s">
        <v>32</v>
      </c>
      <c r="AH358" s="17">
        <v>13042.668</v>
      </c>
      <c r="AI358" s="17">
        <v>84144.013000000006</v>
      </c>
      <c r="AJ358" s="17">
        <v>91304.887000000002</v>
      </c>
    </row>
    <row r="359" spans="1:36" ht="14.25" customHeight="1" x14ac:dyDescent="0.25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14" t="s">
        <v>32</v>
      </c>
      <c r="AH359" s="17">
        <v>13190.96</v>
      </c>
      <c r="AI359" s="17">
        <v>80714.422000000006</v>
      </c>
      <c r="AJ359" s="17">
        <v>88469.273000000001</v>
      </c>
    </row>
    <row r="360" spans="1:36" ht="14.25" customHeight="1" x14ac:dyDescent="0.25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14" t="s">
        <v>32</v>
      </c>
      <c r="AH360" s="17">
        <v>13325.875</v>
      </c>
      <c r="AI360" s="17">
        <v>79301.202999999994</v>
      </c>
      <c r="AJ360" s="17">
        <v>87015.672999999995</v>
      </c>
    </row>
    <row r="361" spans="1:36" ht="14.25" customHeight="1" x14ac:dyDescent="0.25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14" t="s">
        <v>32</v>
      </c>
      <c r="AH361" s="17">
        <v>13304.467000000001</v>
      </c>
      <c r="AI361" s="17">
        <v>86783.883000000002</v>
      </c>
      <c r="AJ361" s="17">
        <v>94648.154999999999</v>
      </c>
    </row>
    <row r="362" spans="1:36" ht="14.25" customHeight="1" x14ac:dyDescent="0.25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14" t="s">
        <v>32</v>
      </c>
      <c r="AH362" s="17">
        <v>12411.688</v>
      </c>
      <c r="AI362" s="17">
        <v>91361.186000000002</v>
      </c>
      <c r="AJ362" s="17">
        <v>99026.1</v>
      </c>
    </row>
    <row r="363" spans="1:36" ht="14.25" customHeight="1" x14ac:dyDescent="0.25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14" t="s">
        <v>32</v>
      </c>
      <c r="AH363" s="17">
        <v>12845.870999999999</v>
      </c>
      <c r="AI363" s="17">
        <v>79447.436000000002</v>
      </c>
      <c r="AJ363" s="17">
        <v>87031.782000000007</v>
      </c>
    </row>
    <row r="364" spans="1:36" ht="14.25" customHeight="1" x14ac:dyDescent="0.25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14" t="s">
        <v>32</v>
      </c>
      <c r="AH364" s="17">
        <v>12957.108</v>
      </c>
      <c r="AI364" s="17">
        <v>78556.762000000002</v>
      </c>
      <c r="AJ364" s="17">
        <v>86182.176000000007</v>
      </c>
    </row>
    <row r="365" spans="1:36" ht="14.25" customHeight="1" x14ac:dyDescent="0.25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14" t="s">
        <v>32</v>
      </c>
      <c r="AH365" s="17">
        <v>13213.277</v>
      </c>
      <c r="AI365" s="17">
        <v>72000.085999999996</v>
      </c>
      <c r="AJ365" s="17">
        <v>79312.221999999994</v>
      </c>
    </row>
    <row r="366" spans="1:36" ht="14.25" customHeight="1" x14ac:dyDescent="0.25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14" t="s">
        <v>32</v>
      </c>
      <c r="AH366" s="17">
        <v>13276.415000000001</v>
      </c>
      <c r="AI366" s="17">
        <v>76772.357000000004</v>
      </c>
      <c r="AJ366" s="17">
        <v>83889.216</v>
      </c>
    </row>
    <row r="367" spans="1:36" ht="14.25" customHeight="1" x14ac:dyDescent="0.25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14" t="s">
        <v>32</v>
      </c>
      <c r="AH367" s="17">
        <v>13486.071</v>
      </c>
      <c r="AI367" s="17">
        <v>83312.784</v>
      </c>
      <c r="AJ367" s="17">
        <v>90507.648000000001</v>
      </c>
    </row>
    <row r="368" spans="1:36" ht="14.25" customHeight="1" x14ac:dyDescent="0.25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14" t="s">
        <v>32</v>
      </c>
      <c r="AH368" s="17">
        <v>13569.828</v>
      </c>
      <c r="AI368" s="17">
        <v>92994.456000000006</v>
      </c>
      <c r="AJ368" s="17">
        <v>100380.515</v>
      </c>
    </row>
    <row r="369" spans="1:41" ht="14.25" customHeight="1" x14ac:dyDescent="0.25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14" t="s">
        <v>32</v>
      </c>
      <c r="AH369" s="17">
        <v>13969.473</v>
      </c>
      <c r="AI369" s="17">
        <v>94564.966</v>
      </c>
      <c r="AJ369" s="17">
        <v>101871.66899999999</v>
      </c>
    </row>
    <row r="370" spans="1:41" ht="14.25" customHeight="1" x14ac:dyDescent="0.25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14" t="s">
        <v>32</v>
      </c>
      <c r="AH370" s="17">
        <v>13299.361999999999</v>
      </c>
      <c r="AI370" s="17">
        <v>84294.444000000003</v>
      </c>
      <c r="AJ370" s="17">
        <v>91509.592000000004</v>
      </c>
    </row>
    <row r="371" spans="1:41" ht="14.25" customHeight="1" x14ac:dyDescent="0.25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14" t="s">
        <v>32</v>
      </c>
      <c r="AH371" s="17">
        <v>13556.527</v>
      </c>
      <c r="AI371" s="17">
        <v>80856.645000000004</v>
      </c>
      <c r="AJ371" s="17">
        <v>88394.926000000007</v>
      </c>
    </row>
    <row r="372" spans="1:41" ht="14.25" customHeight="1" x14ac:dyDescent="0.25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14" t="s">
        <v>32</v>
      </c>
      <c r="AH372" s="17">
        <v>13394.424000000001</v>
      </c>
      <c r="AI372" s="17">
        <v>81202.476999999999</v>
      </c>
      <c r="AJ372" s="17">
        <v>88947.221999999994</v>
      </c>
    </row>
    <row r="373" spans="1:41" ht="14.25" customHeight="1" x14ac:dyDescent="0.25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14" t="s">
        <v>32</v>
      </c>
      <c r="AH373" s="17">
        <v>13412.067999999999</v>
      </c>
      <c r="AI373" s="17">
        <v>89752.56</v>
      </c>
      <c r="AJ373" s="17">
        <v>97807.773000000001</v>
      </c>
    </row>
    <row r="374" spans="1:41" ht="14.25" customHeight="1" x14ac:dyDescent="0.25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14" t="s">
        <v>32</v>
      </c>
      <c r="AH374" s="17">
        <v>12890.592000000001</v>
      </c>
      <c r="AI374" s="17">
        <v>91711.87</v>
      </c>
      <c r="AJ374" s="17">
        <v>99807.875</v>
      </c>
    </row>
    <row r="375" spans="1:41" ht="14.25" customHeight="1" x14ac:dyDescent="0.25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14" t="s">
        <v>32</v>
      </c>
      <c r="AH375" s="17">
        <v>13388.039000000001</v>
      </c>
      <c r="AI375" s="17">
        <v>82401.131999999998</v>
      </c>
      <c r="AJ375" s="17">
        <v>90233.479000000007</v>
      </c>
    </row>
    <row r="376" spans="1:41" ht="14.25" customHeight="1" x14ac:dyDescent="0.25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14" t="s">
        <v>32</v>
      </c>
      <c r="AH376" s="17">
        <v>13548.986000000001</v>
      </c>
      <c r="AI376" s="17">
        <v>78150.028000000006</v>
      </c>
      <c r="AJ376" s="17">
        <v>86075.842000000004</v>
      </c>
    </row>
    <row r="377" spans="1:41" ht="14.25" customHeight="1" x14ac:dyDescent="0.25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14" t="s">
        <v>32</v>
      </c>
      <c r="AH377" s="17">
        <v>13764.937</v>
      </c>
      <c r="AI377" s="17">
        <v>72258.058999999994</v>
      </c>
      <c r="AJ377" s="17">
        <v>79645.135999999999</v>
      </c>
    </row>
    <row r="378" spans="1:41" ht="14.25" customHeight="1" x14ac:dyDescent="0.25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14" t="s">
        <v>32</v>
      </c>
      <c r="AH378" s="17">
        <v>13717.105</v>
      </c>
      <c r="AI378" s="17">
        <v>80453.517000000007</v>
      </c>
      <c r="AJ378" s="17">
        <v>87694.373000000007</v>
      </c>
    </row>
    <row r="379" spans="1:41" ht="14.25" customHeight="1" x14ac:dyDescent="0.25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14" t="s">
        <v>32</v>
      </c>
      <c r="AH379" s="17">
        <v>14017.566000000001</v>
      </c>
      <c r="AI379" s="17">
        <v>85787.043999999994</v>
      </c>
      <c r="AJ379" s="17">
        <v>92975.547999999995</v>
      </c>
    </row>
    <row r="380" spans="1:41" ht="14.25" customHeight="1" x14ac:dyDescent="0.25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14" t="s">
        <v>32</v>
      </c>
      <c r="AH380" s="17">
        <v>14061.927</v>
      </c>
      <c r="AI380" s="17">
        <v>93380.737999999998</v>
      </c>
      <c r="AJ380" s="17">
        <v>100663.512</v>
      </c>
    </row>
    <row r="381" spans="1:41" ht="14.25" customHeight="1" x14ac:dyDescent="0.25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4" t="s">
        <v>32</v>
      </c>
      <c r="AH381" s="17">
        <v>14054.207</v>
      </c>
      <c r="AI381" s="17">
        <v>92006.38</v>
      </c>
      <c r="AJ381" s="17">
        <v>99319.154999999999</v>
      </c>
      <c r="AK381" s="11"/>
      <c r="AL381" s="11"/>
      <c r="AM381" s="11"/>
      <c r="AN381" s="11"/>
      <c r="AO381" s="11"/>
    </row>
    <row r="382" spans="1:41" ht="14.25" customHeight="1" x14ac:dyDescent="0.25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4" t="s">
        <v>32</v>
      </c>
      <c r="AH382" s="17">
        <v>13724.74</v>
      </c>
      <c r="AI382" s="17">
        <v>85347.978000000003</v>
      </c>
      <c r="AJ382" s="17">
        <v>92548.058999999994</v>
      </c>
      <c r="AK382" s="11"/>
      <c r="AL382" s="11"/>
      <c r="AM382" s="11"/>
      <c r="AN382" s="11"/>
      <c r="AO382" s="11"/>
    </row>
    <row r="383" spans="1:41" ht="14.25" customHeight="1" x14ac:dyDescent="0.25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4" t="s">
        <v>32</v>
      </c>
      <c r="AH383" s="17">
        <v>13937.838</v>
      </c>
      <c r="AI383" s="17">
        <v>81380.180999999997</v>
      </c>
      <c r="AJ383" s="17">
        <v>89025.607999999993</v>
      </c>
      <c r="AK383" s="11"/>
      <c r="AL383" s="11"/>
      <c r="AM383" s="11"/>
      <c r="AN383" s="11"/>
      <c r="AO383" s="11"/>
    </row>
    <row r="384" spans="1:41" ht="14.25" customHeight="1" x14ac:dyDescent="0.25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4" t="s">
        <v>32</v>
      </c>
      <c r="AH384" s="17">
        <v>13809.224</v>
      </c>
      <c r="AI384" s="17">
        <v>81904.001000000004</v>
      </c>
      <c r="AJ384" s="17">
        <v>89666.525999999998</v>
      </c>
      <c r="AK384" s="11"/>
      <c r="AL384" s="11"/>
      <c r="AM384" s="11"/>
      <c r="AN384" s="11"/>
      <c r="AO384" s="11"/>
    </row>
    <row r="385" spans="1:41" s="10" customFormat="1" ht="14.25" customHeight="1" x14ac:dyDescent="0.25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4" t="s">
        <v>32</v>
      </c>
      <c r="AH385" s="17">
        <v>13715.531000000001</v>
      </c>
      <c r="AI385" s="17">
        <v>91487.085000000006</v>
      </c>
      <c r="AJ385" s="17">
        <v>99599.425000000003</v>
      </c>
      <c r="AK385" s="11"/>
      <c r="AL385" s="11"/>
      <c r="AM385" s="11"/>
      <c r="AN385" s="11"/>
      <c r="AO385" s="11"/>
    </row>
    <row r="386" spans="1:41" s="10" customFormat="1" ht="14.25" customHeight="1" x14ac:dyDescent="0.25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4">
        <v>1052224</v>
      </c>
      <c r="AH386" s="17">
        <v>13223.91</v>
      </c>
      <c r="AI386" s="17">
        <v>91788.687000000005</v>
      </c>
      <c r="AJ386" s="17">
        <v>99403.225000000006</v>
      </c>
    </row>
    <row r="387" spans="1:41" s="10" customFormat="1" ht="14.25" customHeight="1" x14ac:dyDescent="0.25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4">
        <v>1244753</v>
      </c>
      <c r="AH387" s="17">
        <v>13615.362999999999</v>
      </c>
      <c r="AI387" s="17">
        <v>80304.842000000004</v>
      </c>
      <c r="AJ387" s="17">
        <v>87720.532999999996</v>
      </c>
    </row>
    <row r="388" spans="1:41" s="10" customFormat="1" ht="14.25" customHeight="1" x14ac:dyDescent="0.25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4">
        <v>1564938</v>
      </c>
      <c r="AH388" s="17">
        <v>13776.958000000001</v>
      </c>
      <c r="AI388" s="17">
        <v>83600.739000000001</v>
      </c>
      <c r="AJ388" s="17">
        <v>91150.680999999997</v>
      </c>
    </row>
    <row r="389" spans="1:41" s="10" customFormat="1" ht="14.25" customHeight="1" x14ac:dyDescent="0.25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4">
        <v>1493837</v>
      </c>
      <c r="AH389" s="17">
        <v>13919.700999999999</v>
      </c>
      <c r="AI389" s="17">
        <v>73502.720000000001</v>
      </c>
      <c r="AJ389" s="17">
        <v>80859.706000000006</v>
      </c>
    </row>
    <row r="390" spans="1:41" s="10" customFormat="1" ht="14.25" customHeight="1" x14ac:dyDescent="0.25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4">
        <v>1488171</v>
      </c>
      <c r="AH390" s="17">
        <v>14158.942999999999</v>
      </c>
      <c r="AI390" s="17">
        <v>79305.737999999998</v>
      </c>
      <c r="AJ390" s="17">
        <v>86367.786999999997</v>
      </c>
    </row>
    <row r="391" spans="1:41" s="10" customFormat="1" ht="14.25" customHeight="1" x14ac:dyDescent="0.25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4">
        <v>1671401</v>
      </c>
      <c r="AH391" s="17">
        <v>14185.352000000001</v>
      </c>
      <c r="AI391" s="17">
        <v>89497.661999999997</v>
      </c>
      <c r="AJ391" s="17">
        <v>96504.417000000001</v>
      </c>
    </row>
    <row r="392" spans="1:41" s="10" customFormat="1" ht="14.25" customHeight="1" x14ac:dyDescent="0.25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4">
        <v>1795944</v>
      </c>
      <c r="AH392" s="17">
        <v>14327.414000000001</v>
      </c>
      <c r="AI392" s="17">
        <v>96271.947</v>
      </c>
      <c r="AJ392" s="17">
        <v>103428.77499999999</v>
      </c>
    </row>
    <row r="393" spans="1:41" s="10" customFormat="1" ht="14.25" customHeight="1" x14ac:dyDescent="0.25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4">
        <v>1474130</v>
      </c>
      <c r="AH393" s="17">
        <v>14465.407999999999</v>
      </c>
      <c r="AI393" s="17">
        <v>97283.964000000007</v>
      </c>
      <c r="AJ393" s="17">
        <v>104549.477</v>
      </c>
    </row>
    <row r="394" spans="1:41" s="10" customFormat="1" ht="14.25" customHeight="1" x14ac:dyDescent="0.25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4">
        <v>1321156</v>
      </c>
      <c r="AH394" s="17">
        <v>13797.825999999999</v>
      </c>
      <c r="AI394" s="17">
        <v>88498.157000000007</v>
      </c>
      <c r="AJ394" s="17">
        <v>95689.524999999994</v>
      </c>
    </row>
    <row r="395" spans="1:41" s="10" customFormat="1" ht="14.25" customHeight="1" x14ac:dyDescent="0.25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4">
        <v>1139217</v>
      </c>
      <c r="AH395" s="17">
        <v>13932.244000000001</v>
      </c>
      <c r="AI395" s="17">
        <v>84032.092000000004</v>
      </c>
      <c r="AJ395" s="17">
        <v>91469.168000000005</v>
      </c>
    </row>
    <row r="396" spans="1:41" s="10" customFormat="1" ht="14.25" customHeight="1" x14ac:dyDescent="0.25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4">
        <v>1160447</v>
      </c>
      <c r="AH396" s="17">
        <v>13975.460999999999</v>
      </c>
      <c r="AI396" s="17">
        <v>81530.777000000002</v>
      </c>
      <c r="AJ396" s="17">
        <v>89018.316999999995</v>
      </c>
    </row>
    <row r="397" spans="1:41" s="10" customFormat="1" ht="14.25" customHeight="1" x14ac:dyDescent="0.25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6</v>
      </c>
      <c r="AF397" s="13">
        <v>863</v>
      </c>
      <c r="AG397" s="14">
        <v>1475649</v>
      </c>
      <c r="AH397" s="17">
        <v>14079.017</v>
      </c>
      <c r="AI397" s="17">
        <v>91867.236000000004</v>
      </c>
      <c r="AJ397" s="17">
        <v>99816</v>
      </c>
    </row>
    <row r="398" spans="1:41" s="10" customFormat="1" ht="14.25" customHeight="1" x14ac:dyDescent="0.25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4">
        <v>1136538</v>
      </c>
      <c r="AH398" s="17">
        <v>13593.331</v>
      </c>
      <c r="AI398" s="17">
        <v>87317.096000000005</v>
      </c>
      <c r="AJ398" s="17">
        <v>94621.37</v>
      </c>
    </row>
    <row r="399" spans="1:41" s="10" customFormat="1" ht="14.25" customHeight="1" x14ac:dyDescent="0.25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4">
        <v>1253271</v>
      </c>
      <c r="AH399" s="17">
        <v>13694.134</v>
      </c>
      <c r="AI399" s="17">
        <v>81043.384999999995</v>
      </c>
      <c r="AJ399" s="17">
        <v>88231.349000000002</v>
      </c>
    </row>
    <row r="400" spans="1:41" s="10" customFormat="1" ht="14.25" customHeight="1" x14ac:dyDescent="0.25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4">
        <v>1519952</v>
      </c>
      <c r="AH400" s="17">
        <v>13992.843999999999</v>
      </c>
      <c r="AI400" s="17">
        <v>82499.221000000005</v>
      </c>
      <c r="AJ400" s="17">
        <v>89877.101999999999</v>
      </c>
    </row>
    <row r="401" spans="1:36" s="10" customFormat="1" ht="14.25" customHeight="1" x14ac:dyDescent="0.25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4">
        <v>1439311</v>
      </c>
      <c r="AH401" s="17">
        <v>14129.017</v>
      </c>
      <c r="AI401" s="17">
        <v>72559.760999999999</v>
      </c>
      <c r="AJ401" s="17">
        <v>79419.115999999995</v>
      </c>
    </row>
    <row r="402" spans="1:36" s="10" customFormat="1" ht="14.25" customHeight="1" x14ac:dyDescent="0.25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4">
        <v>1478735</v>
      </c>
      <c r="AH402" s="17">
        <v>14238.532999999999</v>
      </c>
      <c r="AI402" s="17">
        <v>80514.918999999994</v>
      </c>
      <c r="AJ402" s="17">
        <v>87490.377999999997</v>
      </c>
    </row>
    <row r="403" spans="1:36" s="10" customFormat="1" ht="14.25" customHeight="1" x14ac:dyDescent="0.25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4">
        <v>1487688</v>
      </c>
      <c r="AH403" s="17">
        <v>14507.433000000001</v>
      </c>
      <c r="AI403" s="17">
        <v>87319.138000000006</v>
      </c>
      <c r="AJ403" s="17">
        <v>94297.71</v>
      </c>
    </row>
    <row r="404" spans="1:36" s="10" customFormat="1" ht="14.25" customHeight="1" x14ac:dyDescent="0.25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4">
        <v>1480504</v>
      </c>
      <c r="AH404" s="17">
        <v>14631.282999999999</v>
      </c>
      <c r="AI404" s="17">
        <v>97113.07</v>
      </c>
      <c r="AJ404" s="17">
        <v>104145.4</v>
      </c>
    </row>
    <row r="405" spans="1:36" s="10" customFormat="1" ht="14.25" customHeight="1" x14ac:dyDescent="0.25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4">
        <v>1478072</v>
      </c>
      <c r="AH405" s="17">
        <v>14706.034</v>
      </c>
      <c r="AI405" s="17">
        <v>98183.47</v>
      </c>
      <c r="AJ405" s="17">
        <v>105198.209</v>
      </c>
    </row>
    <row r="406" spans="1:36" s="10" customFormat="1" ht="14.25" customHeight="1" x14ac:dyDescent="0.25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4">
        <v>1342543</v>
      </c>
      <c r="AH406" s="17">
        <v>14115.558000000001</v>
      </c>
      <c r="AI406" s="17">
        <v>84326.896999999997</v>
      </c>
      <c r="AJ406" s="17">
        <v>91333.887000000002</v>
      </c>
    </row>
    <row r="407" spans="1:36" s="10" customFormat="1" ht="14.25" customHeight="1" x14ac:dyDescent="0.25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4">
        <v>1205973</v>
      </c>
      <c r="AH407" s="17">
        <v>14274.987999999999</v>
      </c>
      <c r="AI407" s="17">
        <v>83724.438999999998</v>
      </c>
      <c r="AJ407" s="17">
        <v>91199.138999999996</v>
      </c>
    </row>
    <row r="408" spans="1:36" s="10" customFormat="1" ht="14.25" customHeight="1" x14ac:dyDescent="0.25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4">
        <v>1188344</v>
      </c>
      <c r="AH408" s="17">
        <v>13990.898999999999</v>
      </c>
      <c r="AI408" s="17">
        <v>82293.012000000002</v>
      </c>
      <c r="AJ408" s="17">
        <v>89548.183000000005</v>
      </c>
    </row>
    <row r="409" spans="1:36" s="10" customFormat="1" ht="13.9" customHeight="1" x14ac:dyDescent="0.25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4">
        <v>1419758</v>
      </c>
      <c r="AH409" s="17">
        <v>14217.888000000001</v>
      </c>
      <c r="AI409" s="17">
        <v>89741.623000000007</v>
      </c>
      <c r="AJ409" s="17">
        <v>96929.918999999994</v>
      </c>
    </row>
    <row r="410" spans="1:36" s="10" customFormat="1" ht="14.25" customHeight="1" x14ac:dyDescent="0.25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4">
        <v>1079891</v>
      </c>
      <c r="AH410" s="17">
        <v>13646.962</v>
      </c>
      <c r="AI410" s="17">
        <v>91686.368000000002</v>
      </c>
      <c r="AJ410" s="17">
        <v>98737.660999999993</v>
      </c>
    </row>
    <row r="411" spans="1:36" s="10" customFormat="1" ht="14.25" customHeight="1" x14ac:dyDescent="0.25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4">
        <v>1244375</v>
      </c>
      <c r="AH411" s="17">
        <v>13902.293</v>
      </c>
      <c r="AI411" s="17">
        <v>84026.365999999995</v>
      </c>
      <c r="AJ411" s="17">
        <v>90969.774999999994</v>
      </c>
    </row>
    <row r="412" spans="1:36" s="10" customFormat="1" ht="14.25" customHeight="1" x14ac:dyDescent="0.25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4">
        <v>1528582</v>
      </c>
      <c r="AH412" s="17">
        <v>13999.822</v>
      </c>
      <c r="AI412" s="17">
        <v>81803.025999999998</v>
      </c>
      <c r="AJ412" s="17">
        <v>89019.463000000003</v>
      </c>
    </row>
    <row r="413" spans="1:36" s="10" customFormat="1" ht="14.25" customHeight="1" x14ac:dyDescent="0.25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4">
        <v>1326837</v>
      </c>
      <c r="AH413" s="17">
        <v>14286.652</v>
      </c>
      <c r="AI413" s="17">
        <v>75751.467999999993</v>
      </c>
      <c r="AJ413" s="17">
        <v>82540.111000000004</v>
      </c>
    </row>
    <row r="414" spans="1:36" s="10" customFormat="1" ht="14.25" customHeight="1" x14ac:dyDescent="0.25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4">
        <v>1550609</v>
      </c>
      <c r="AH414" s="17">
        <v>14547.464</v>
      </c>
      <c r="AI414" s="17">
        <v>81140.09</v>
      </c>
      <c r="AJ414" s="17">
        <v>88010.434999999998</v>
      </c>
    </row>
    <row r="415" spans="1:36" s="10" customFormat="1" ht="14.25" customHeight="1" x14ac:dyDescent="0.25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4">
        <v>1433282</v>
      </c>
      <c r="AH415" s="17">
        <v>14698.717000000001</v>
      </c>
      <c r="AI415" s="17">
        <v>89699.353000000003</v>
      </c>
      <c r="AJ415" s="17">
        <v>96555.217000000004</v>
      </c>
    </row>
    <row r="416" spans="1:36" s="10" customFormat="1" ht="14.25" customHeight="1" x14ac:dyDescent="0.25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4">
        <v>1302661</v>
      </c>
      <c r="AH416" s="17">
        <v>14790.724</v>
      </c>
      <c r="AI416" s="17">
        <v>96548.36</v>
      </c>
      <c r="AJ416" s="17">
        <v>103282.29399999999</v>
      </c>
    </row>
    <row r="417" spans="1:36" s="10" customFormat="1" ht="14.25" customHeight="1" x14ac:dyDescent="0.25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4">
        <v>1467601</v>
      </c>
      <c r="AH417" s="17">
        <v>14827.311</v>
      </c>
      <c r="AI417" s="17">
        <v>99085.845000000001</v>
      </c>
      <c r="AJ417" s="17">
        <v>105786.69899999999</v>
      </c>
    </row>
    <row r="418" spans="1:36" s="10" customFormat="1" ht="14.25" customHeight="1" x14ac:dyDescent="0.25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4">
        <v>1305275</v>
      </c>
      <c r="AH418" s="17">
        <v>14235.439</v>
      </c>
      <c r="AI418" s="17">
        <v>87922.262000000002</v>
      </c>
      <c r="AJ418" s="17">
        <v>94596.350999999995</v>
      </c>
    </row>
    <row r="419" spans="1:36" s="10" customFormat="1" ht="14.25" customHeight="1" x14ac:dyDescent="0.25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4">
        <v>1221485</v>
      </c>
      <c r="AH419" s="17">
        <v>14291.564</v>
      </c>
      <c r="AI419" s="17">
        <v>83809.565000000002</v>
      </c>
      <c r="AJ419" s="17">
        <v>90819.884999999995</v>
      </c>
    </row>
    <row r="420" spans="1:36" s="10" customFormat="1" ht="14.25" customHeight="1" x14ac:dyDescent="0.25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4">
        <v>1170035</v>
      </c>
      <c r="AH420" s="17">
        <v>14212.175999999999</v>
      </c>
      <c r="AI420" s="17">
        <v>82392.846000000005</v>
      </c>
      <c r="AJ420" s="17">
        <v>89310.735000000001</v>
      </c>
    </row>
    <row r="421" spans="1:36" s="10" customFormat="1" ht="14.25" customHeight="1" x14ac:dyDescent="0.25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4">
        <v>1377542</v>
      </c>
      <c r="AH421" s="17">
        <v>13973.880999999999</v>
      </c>
      <c r="AI421" s="17">
        <v>91275.937999999995</v>
      </c>
      <c r="AJ421" s="17">
        <v>98369.504000000001</v>
      </c>
    </row>
    <row r="422" spans="1:36" s="10" customFormat="1" ht="14.25" customHeight="1" x14ac:dyDescent="0.25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4">
        <v>1036540</v>
      </c>
      <c r="AH422" s="17">
        <v>13257.365</v>
      </c>
      <c r="AI422" s="17">
        <v>94459.362999999998</v>
      </c>
      <c r="AJ422" s="17">
        <v>101388.662</v>
      </c>
    </row>
    <row r="423" spans="1:36" s="10" customFormat="1" ht="14.25" customHeight="1" x14ac:dyDescent="0.25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4">
        <v>1162277</v>
      </c>
      <c r="AH423" s="17">
        <v>13223.504000000001</v>
      </c>
      <c r="AI423" s="17">
        <v>86625.884999999995</v>
      </c>
      <c r="AJ423" s="17">
        <v>93441.72</v>
      </c>
    </row>
    <row r="424" spans="1:36" s="10" customFormat="1" ht="14.25" customHeight="1" x14ac:dyDescent="0.25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4">
        <v>1339158</v>
      </c>
      <c r="AH424" s="17">
        <v>13665.697</v>
      </c>
      <c r="AI424" s="17">
        <v>83215.395000000004</v>
      </c>
      <c r="AJ424" s="17">
        <v>90154.05</v>
      </c>
    </row>
    <row r="425" spans="1:36" s="10" customFormat="1" ht="14.25" customHeight="1" x14ac:dyDescent="0.25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4">
        <v>1237336</v>
      </c>
      <c r="AH425" s="17">
        <v>14004.04</v>
      </c>
      <c r="AI425" s="17">
        <v>76753.164999999994</v>
      </c>
      <c r="AJ425" s="17">
        <v>83461.557000000001</v>
      </c>
    </row>
    <row r="426" spans="1:36" s="10" customFormat="1" ht="14.25" customHeight="1" x14ac:dyDescent="0.25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4">
        <v>1383754</v>
      </c>
      <c r="AH426" s="17">
        <v>14120.210999999999</v>
      </c>
      <c r="AI426" s="17">
        <v>81055.86</v>
      </c>
      <c r="AJ426" s="17">
        <v>87807.054999999993</v>
      </c>
    </row>
    <row r="427" spans="1:36" s="10" customFormat="1" ht="14.25" customHeight="1" x14ac:dyDescent="0.25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4">
        <v>1176765</v>
      </c>
      <c r="AH427" s="17">
        <v>13942.907999999999</v>
      </c>
      <c r="AI427" s="17">
        <v>89347.251000000004</v>
      </c>
      <c r="AJ427" s="17">
        <v>96035.744000000006</v>
      </c>
    </row>
    <row r="428" spans="1:36" s="10" customFormat="1" ht="14.25" customHeight="1" x14ac:dyDescent="0.25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4">
        <v>1126477</v>
      </c>
      <c r="AH428" s="17">
        <v>13971.343999999999</v>
      </c>
      <c r="AI428" s="17">
        <v>98032.297999999995</v>
      </c>
      <c r="AJ428" s="17">
        <v>104723.70699999999</v>
      </c>
    </row>
    <row r="429" spans="1:36" s="10" customFormat="1" ht="14.25" customHeight="1" x14ac:dyDescent="0.25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4">
        <v>1240785</v>
      </c>
      <c r="AH429" s="17">
        <v>13919.093000000001</v>
      </c>
      <c r="AI429" s="17">
        <v>95589.857000000004</v>
      </c>
      <c r="AJ429" s="17">
        <v>102389.859</v>
      </c>
    </row>
    <row r="430" spans="1:36" s="10" customFormat="1" ht="14.25" customHeight="1" x14ac:dyDescent="0.25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4">
        <v>959127</v>
      </c>
      <c r="AH430" s="17">
        <v>13012.25</v>
      </c>
      <c r="AI430" s="17">
        <v>85375.741999999998</v>
      </c>
      <c r="AJ430" s="17">
        <v>91908.77</v>
      </c>
    </row>
    <row r="431" spans="1:36" s="10" customFormat="1" ht="14.25" customHeight="1" x14ac:dyDescent="0.25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4">
        <v>829396</v>
      </c>
      <c r="AH431" s="17">
        <v>13733.361000000001</v>
      </c>
      <c r="AI431" s="17">
        <v>79982.376000000004</v>
      </c>
      <c r="AJ431" s="17">
        <v>86926.884000000005</v>
      </c>
    </row>
    <row r="432" spans="1:36" s="10" customFormat="1" ht="14.25" customHeight="1" x14ac:dyDescent="0.25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4">
        <v>737978</v>
      </c>
      <c r="AH432" s="17">
        <v>13301.701999999999</v>
      </c>
      <c r="AI432" s="17">
        <v>80883.436000000002</v>
      </c>
      <c r="AJ432" s="17">
        <v>87148.645000000004</v>
      </c>
    </row>
    <row r="433" spans="1:36" s="10" customFormat="1" ht="14.25" customHeight="1" x14ac:dyDescent="0.25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4">
        <v>884306</v>
      </c>
      <c r="AH433" s="17">
        <v>13265.983</v>
      </c>
      <c r="AI433" s="17">
        <v>89259.460999999996</v>
      </c>
      <c r="AJ433" s="17">
        <v>95161.790999999997</v>
      </c>
    </row>
    <row r="434" spans="1:36" s="10" customFormat="1" ht="14.25" customHeight="1" x14ac:dyDescent="0.25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4">
        <v>650608</v>
      </c>
      <c r="AH434" s="17">
        <v>12808.991</v>
      </c>
      <c r="AI434" s="17">
        <v>90639.918000000005</v>
      </c>
      <c r="AJ434" s="17">
        <v>96448.615999999995</v>
      </c>
    </row>
    <row r="435" spans="1:36" s="10" customFormat="1" ht="14.25" customHeight="1" x14ac:dyDescent="0.25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4">
        <v>681676</v>
      </c>
      <c r="AH435" s="17">
        <v>12883.038</v>
      </c>
      <c r="AI435" s="17">
        <v>74254.100000000006</v>
      </c>
      <c r="AJ435" s="17">
        <v>80120.524999999994</v>
      </c>
    </row>
    <row r="436" spans="1:36" s="10" customFormat="1" ht="14.25" customHeight="1" x14ac:dyDescent="0.25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4">
        <v>847002</v>
      </c>
      <c r="AH436" s="17">
        <v>13207.174000000001</v>
      </c>
      <c r="AI436" s="17">
        <v>71947.993000000002</v>
      </c>
      <c r="AJ436" s="17">
        <v>77813.967000000004</v>
      </c>
    </row>
    <row r="437" spans="1:36" s="10" customFormat="1" ht="14.25" customHeight="1" x14ac:dyDescent="0.25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4">
        <v>822746</v>
      </c>
      <c r="AH437" s="17">
        <v>13480.442999999999</v>
      </c>
      <c r="AI437" s="17">
        <v>67123.335000000006</v>
      </c>
      <c r="AJ437" s="17">
        <v>72019.192999999999</v>
      </c>
    </row>
    <row r="438" spans="1:36" s="10" customFormat="1" ht="14.25" customHeight="1" x14ac:dyDescent="0.25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4">
        <v>919295</v>
      </c>
      <c r="AH438" s="17">
        <v>13279.031999999999</v>
      </c>
      <c r="AI438" s="17">
        <v>70425.024000000005</v>
      </c>
      <c r="AJ438" s="17">
        <v>75264.05</v>
      </c>
    </row>
    <row r="439" spans="1:36" s="10" customFormat="1" ht="14.25" customHeight="1" x14ac:dyDescent="0.25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4">
        <v>850654</v>
      </c>
      <c r="AH439" s="17">
        <v>13694.411</v>
      </c>
      <c r="AI439" s="17">
        <v>78953.661999999997</v>
      </c>
      <c r="AJ439" s="17">
        <v>83826.921000000002</v>
      </c>
    </row>
    <row r="440" spans="1:36" s="10" customFormat="1" ht="14.25" customHeight="1" x14ac:dyDescent="0.25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4">
        <v>991950</v>
      </c>
      <c r="AH440" s="17">
        <v>13591.540999999999</v>
      </c>
      <c r="AI440" s="17">
        <v>84243.159</v>
      </c>
      <c r="AJ440" s="17">
        <v>89133.755000000005</v>
      </c>
    </row>
    <row r="441" spans="1:36" s="10" customFormat="1" ht="14.25" customHeight="1" x14ac:dyDescent="0.25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4">
        <v>1254982</v>
      </c>
      <c r="AH441" s="17">
        <v>13711.11</v>
      </c>
      <c r="AI441" s="17">
        <v>86634.914999999994</v>
      </c>
      <c r="AJ441" s="17">
        <v>91730.842000000004</v>
      </c>
    </row>
    <row r="442" spans="1:36" s="10" customFormat="1" ht="14.25" customHeight="1" x14ac:dyDescent="0.25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4">
        <v>740394</v>
      </c>
      <c r="AH442" s="17">
        <v>13147.493</v>
      </c>
      <c r="AI442" s="17">
        <v>73566.456999999995</v>
      </c>
      <c r="AJ442" s="17">
        <v>78756.705000000002</v>
      </c>
    </row>
    <row r="443" spans="1:36" s="10" customFormat="1" ht="14.25" customHeight="1" x14ac:dyDescent="0.25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4">
        <v>832953</v>
      </c>
      <c r="AH443" s="17">
        <v>13350.046</v>
      </c>
      <c r="AI443" s="17">
        <v>74519.744999999995</v>
      </c>
      <c r="AJ443" s="17">
        <v>80034.899000000005</v>
      </c>
    </row>
    <row r="444" spans="1:36" s="10" customFormat="1" ht="14.25" customHeight="1" x14ac:dyDescent="0.25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4">
        <v>741826</v>
      </c>
      <c r="AH444" s="17">
        <v>13132.1</v>
      </c>
      <c r="AI444" s="17">
        <v>73063.19</v>
      </c>
      <c r="AJ444" s="17">
        <v>78501.899999999994</v>
      </c>
    </row>
    <row r="445" spans="1:36" s="10" customFormat="1" ht="14.25" customHeight="1" x14ac:dyDescent="0.25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4">
        <v>1013629</v>
      </c>
      <c r="AH445" s="17">
        <v>13241.521000000001</v>
      </c>
      <c r="AI445" s="17">
        <v>88255.452999999994</v>
      </c>
      <c r="AJ445" s="17">
        <v>93826.233999999997</v>
      </c>
    </row>
    <row r="446" spans="1:36" s="10" customFormat="1" ht="14.25" customHeight="1" x14ac:dyDescent="0.25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4">
        <v>693531</v>
      </c>
      <c r="AH446" s="17">
        <v>12580.263999999999</v>
      </c>
      <c r="AI446" s="17">
        <v>90451.63</v>
      </c>
      <c r="AJ446" s="17">
        <v>96493.760999999999</v>
      </c>
    </row>
    <row r="447" spans="1:36" s="10" customFormat="1" ht="14.25" customHeight="1" x14ac:dyDescent="0.25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4">
        <v>774108</v>
      </c>
      <c r="AH447" s="17">
        <v>12748.043</v>
      </c>
      <c r="AI447" s="17">
        <v>79883.566999999995</v>
      </c>
      <c r="AJ447" s="17">
        <v>86001.06</v>
      </c>
    </row>
    <row r="448" spans="1:36" s="10" customFormat="1" ht="14.25" customHeight="1" x14ac:dyDescent="0.25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4">
        <v>1059134</v>
      </c>
      <c r="AH448" s="17">
        <v>13280.397999999999</v>
      </c>
      <c r="AI448" s="17">
        <v>76109.808999999994</v>
      </c>
      <c r="AJ448" s="17">
        <v>82444.118000000002</v>
      </c>
    </row>
    <row r="449" spans="1:36" s="10" customFormat="1" ht="14.25" customHeight="1" x14ac:dyDescent="0.25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4">
        <v>976345</v>
      </c>
      <c r="AH449" s="17">
        <v>13721.87</v>
      </c>
      <c r="AI449" s="17">
        <v>66842.475999999995</v>
      </c>
      <c r="AJ449" s="17">
        <v>72790.214999999997</v>
      </c>
    </row>
    <row r="450" spans="1:36" s="10" customFormat="1" ht="14.25" customHeight="1" x14ac:dyDescent="0.25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4">
        <v>1096910</v>
      </c>
      <c r="AH450" s="17">
        <v>13702.191999999999</v>
      </c>
      <c r="AI450" s="17">
        <v>75596.599000000002</v>
      </c>
      <c r="AJ450" s="17">
        <v>81570.459000000003</v>
      </c>
    </row>
    <row r="451" spans="1:36" s="10" customFormat="1" ht="14.25" customHeight="1" x14ac:dyDescent="0.25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4">
        <v>978154</v>
      </c>
      <c r="AH451" s="17">
        <v>13980.186</v>
      </c>
      <c r="AI451" s="17">
        <v>87030.384000000005</v>
      </c>
      <c r="AJ451" s="17">
        <v>92983.42</v>
      </c>
    </row>
    <row r="452" spans="1:36" s="10" customFormat="1" ht="14.25" customHeight="1" x14ac:dyDescent="0.25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4">
        <v>1045915</v>
      </c>
      <c r="AH452" s="17">
        <v>13967.544</v>
      </c>
      <c r="AI452" s="17">
        <v>94519.316999999995</v>
      </c>
      <c r="AJ452" s="17">
        <v>100582.163</v>
      </c>
    </row>
    <row r="453" spans="1:36" s="10" customFormat="1" ht="14.25" customHeight="1" x14ac:dyDescent="0.25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4">
        <v>993211</v>
      </c>
      <c r="AH453" s="17">
        <v>13958.287</v>
      </c>
      <c r="AI453" s="17">
        <v>94247.184999999998</v>
      </c>
      <c r="AJ453" s="17">
        <v>100393.037</v>
      </c>
    </row>
    <row r="454" spans="1:36" s="10" customFormat="1" ht="14.25" customHeight="1" x14ac:dyDescent="0.25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4">
        <v>953837</v>
      </c>
      <c r="AH454" s="17">
        <v>13809.41</v>
      </c>
      <c r="AI454" s="17">
        <v>79176.233999999997</v>
      </c>
      <c r="AJ454" s="17">
        <v>85385.77</v>
      </c>
    </row>
    <row r="455" spans="1:36" s="10" customFormat="1" ht="14.25" customHeight="1" x14ac:dyDescent="0.25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4">
        <v>940740</v>
      </c>
      <c r="AH455" s="17">
        <v>13568.291999999999</v>
      </c>
      <c r="AI455" s="17">
        <v>70491.948999999993</v>
      </c>
      <c r="AJ455" s="17">
        <v>76590.831999999995</v>
      </c>
    </row>
    <row r="456" spans="1:36" s="10" customFormat="1" ht="14.25" customHeight="1" x14ac:dyDescent="0.25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4">
        <v>863198</v>
      </c>
      <c r="AH456" s="17">
        <v>13322.936</v>
      </c>
      <c r="AI456" s="17">
        <v>72514.14</v>
      </c>
      <c r="AJ456" s="17">
        <v>78697.159</v>
      </c>
    </row>
    <row r="457" spans="1:36" s="10" customFormat="1" ht="14.25" customHeight="1" x14ac:dyDescent="0.25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4">
        <v>1135333</v>
      </c>
      <c r="AH457" s="17">
        <v>13297.094999999999</v>
      </c>
      <c r="AI457" s="17">
        <v>88189.2</v>
      </c>
      <c r="AJ457" s="17">
        <v>94581.722999999998</v>
      </c>
    </row>
    <row r="458" spans="1:36" s="10" customFormat="1" ht="14.25" customHeight="1" x14ac:dyDescent="0.25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4">
        <v>815408</v>
      </c>
      <c r="AH458" s="17">
        <v>12646.436</v>
      </c>
      <c r="AI458" s="17">
        <v>90021.243000000002</v>
      </c>
      <c r="AJ458" s="17">
        <v>96303.081000000006</v>
      </c>
    </row>
    <row r="459" spans="1:36" s="10" customFormat="1" ht="14.25" customHeight="1" x14ac:dyDescent="0.25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4">
        <v>987265</v>
      </c>
      <c r="AH459" s="17">
        <v>12932.064</v>
      </c>
      <c r="AI459" s="17">
        <v>73473.627999999997</v>
      </c>
      <c r="AJ459" s="17">
        <v>79576.763000000006</v>
      </c>
    </row>
    <row r="460" spans="1:36" s="10" customFormat="1" ht="14.25" customHeight="1" x14ac:dyDescent="0.25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4">
        <v>1238252</v>
      </c>
      <c r="AH460" s="17">
        <v>13289.839</v>
      </c>
      <c r="AI460" s="17">
        <v>72458.269</v>
      </c>
      <c r="AJ460" s="17">
        <v>78766.962</v>
      </c>
    </row>
    <row r="461" spans="1:36" s="10" customFormat="1" ht="14.25" customHeight="1" x14ac:dyDescent="0.25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4">
        <v>1149240</v>
      </c>
      <c r="AH461" s="17">
        <v>13384.181</v>
      </c>
      <c r="AI461" s="17">
        <v>66930.214999999997</v>
      </c>
      <c r="AJ461" s="17">
        <v>72497.187999999995</v>
      </c>
    </row>
    <row r="462" spans="1:36" s="10" customFormat="1" ht="14.25" customHeight="1" x14ac:dyDescent="0.25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4">
        <v>1052417</v>
      </c>
      <c r="AH462" s="17">
        <v>13435.117</v>
      </c>
      <c r="AI462" s="17">
        <v>73337.898000000001</v>
      </c>
      <c r="AJ462" s="17">
        <v>79098.326000000001</v>
      </c>
    </row>
    <row r="463" spans="1:36" s="10" customFormat="1" ht="14.25" customHeight="1" x14ac:dyDescent="0.25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4">
        <v>1044037</v>
      </c>
      <c r="AH463" s="17">
        <v>13912.643</v>
      </c>
      <c r="AI463" s="17">
        <v>83908.422000000006</v>
      </c>
      <c r="AJ463" s="17">
        <v>89651.824999999997</v>
      </c>
    </row>
    <row r="464" spans="1:36" s="10" customFormat="1" ht="14.25" customHeight="1" x14ac:dyDescent="0.25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4">
        <v>1055231</v>
      </c>
      <c r="AH464" s="17">
        <v>13555.628000000001</v>
      </c>
      <c r="AI464" s="17">
        <v>94037.255000000005</v>
      </c>
      <c r="AJ464" s="17">
        <v>99618.148000000001</v>
      </c>
    </row>
    <row r="465" spans="1:36" s="10" customFormat="1" ht="14.25" customHeight="1" x14ac:dyDescent="0.25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4">
        <v>1067895</v>
      </c>
      <c r="AH465" s="17">
        <v>13708.992</v>
      </c>
      <c r="AI465" s="17">
        <v>92012</v>
      </c>
      <c r="AJ465" s="17">
        <v>97762.441000000006</v>
      </c>
    </row>
    <row r="466" spans="1:36" s="10" customFormat="1" ht="14.25" customHeight="1" x14ac:dyDescent="0.25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4">
        <v>1048158</v>
      </c>
      <c r="AH466" s="17">
        <v>13381.378000000001</v>
      </c>
      <c r="AI466" s="17">
        <v>76568.826000000001</v>
      </c>
      <c r="AJ466" s="17">
        <v>82341.004000000001</v>
      </c>
    </row>
    <row r="467" spans="1:36" s="10" customFormat="1" ht="14.25" customHeight="1" x14ac:dyDescent="0.25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4">
        <v>1015016</v>
      </c>
      <c r="AH467" s="17">
        <v>13174.828</v>
      </c>
      <c r="AI467" s="17">
        <v>69458.237999999998</v>
      </c>
      <c r="AJ467" s="17">
        <v>75260.839000000007</v>
      </c>
    </row>
    <row r="468" spans="1:36" s="10" customFormat="1" ht="14.25" customHeight="1" x14ac:dyDescent="0.25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4">
        <v>986664</v>
      </c>
      <c r="AH468" s="17">
        <v>13046.483</v>
      </c>
      <c r="AI468" s="17">
        <v>66918.653999999995</v>
      </c>
      <c r="AJ468" s="17">
        <v>72706.918000000005</v>
      </c>
    </row>
    <row r="469" spans="1:36" s="10" customFormat="1" ht="13.15" customHeight="1" x14ac:dyDescent="0.25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4">
        <v>1236129</v>
      </c>
      <c r="AH469" s="17">
        <v>13003.673000000001</v>
      </c>
      <c r="AI469" s="17">
        <v>73359.437000000005</v>
      </c>
      <c r="AJ469" s="17">
        <v>79364.672000000006</v>
      </c>
    </row>
    <row r="470" spans="1:36" s="10" customFormat="1" ht="14.25" customHeight="1" x14ac:dyDescent="0.25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4">
        <v>909806</v>
      </c>
      <c r="AH470" s="17">
        <v>12243.769</v>
      </c>
      <c r="AI470" s="17">
        <v>70594.167000000001</v>
      </c>
      <c r="AJ470" s="17">
        <v>76291.600000000006</v>
      </c>
    </row>
    <row r="471" spans="1:36" ht="14.25" customHeight="1" x14ac:dyDescent="0.25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4">
        <v>2115420</v>
      </c>
      <c r="AH471" s="17">
        <v>12735.081</v>
      </c>
      <c r="AI471" s="17">
        <v>62804.099000000002</v>
      </c>
      <c r="AJ471" s="17">
        <v>68466.206999999995</v>
      </c>
    </row>
    <row r="472" spans="1:36" ht="14.25" customHeight="1" x14ac:dyDescent="0.25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4">
        <v>1398128</v>
      </c>
      <c r="AH472" s="17">
        <v>12832.98</v>
      </c>
      <c r="AI472" s="17">
        <v>57265.684999999998</v>
      </c>
      <c r="AJ472" s="17">
        <v>63074.891000000003</v>
      </c>
    </row>
    <row r="473" spans="1:36" ht="14.25" customHeight="1" x14ac:dyDescent="0.25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4">
        <v>1177478</v>
      </c>
      <c r="AH473" s="17">
        <v>13114.945</v>
      </c>
      <c r="AI473" s="17">
        <v>51592.947999999997</v>
      </c>
      <c r="AJ473" s="17">
        <v>56898.616999999998</v>
      </c>
    </row>
    <row r="474" spans="1:36" ht="14.25" customHeight="1" x14ac:dyDescent="0.25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4">
        <v>1327521</v>
      </c>
      <c r="AH474" s="17">
        <v>13367.076999999999</v>
      </c>
      <c r="AI474" s="17">
        <v>62647.841999999997</v>
      </c>
      <c r="AJ474" s="17">
        <v>68014.705000000002</v>
      </c>
    </row>
    <row r="475" spans="1:36" ht="14.25" customHeight="1" x14ac:dyDescent="0.25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4">
        <v>1276629</v>
      </c>
      <c r="AH475" s="17">
        <v>13586.123</v>
      </c>
      <c r="AI475" s="17">
        <v>71479.722999999998</v>
      </c>
      <c r="AJ475" s="17">
        <v>76642.096999999994</v>
      </c>
    </row>
    <row r="476" spans="1:36" ht="14.25" customHeight="1" x14ac:dyDescent="0.25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4">
        <v>1141761</v>
      </c>
      <c r="AH476" s="17">
        <v>13378.846</v>
      </c>
      <c r="AI476" s="17">
        <v>86282.875</v>
      </c>
      <c r="AJ476" s="17">
        <v>91587.644</v>
      </c>
    </row>
    <row r="477" spans="1:36" ht="14.25" customHeight="1" x14ac:dyDescent="0.25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4">
        <v>1274193</v>
      </c>
      <c r="AH477" s="17">
        <v>13721.65</v>
      </c>
      <c r="AI477" s="17">
        <v>82483.922000000006</v>
      </c>
      <c r="AJ477" s="17">
        <v>87918.692999999999</v>
      </c>
    </row>
    <row r="478" spans="1:36" ht="14.25" customHeight="1" x14ac:dyDescent="0.25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4">
        <v>1183825</v>
      </c>
      <c r="AH478" s="17">
        <v>12946.203</v>
      </c>
      <c r="AI478" s="17">
        <v>69308.876000000004</v>
      </c>
      <c r="AJ478" s="17">
        <v>74477.409</v>
      </c>
    </row>
    <row r="479" spans="1:36" ht="14.25" customHeight="1" x14ac:dyDescent="0.25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4">
        <v>1085804</v>
      </c>
      <c r="AH479" s="17">
        <v>13066.514999999999</v>
      </c>
      <c r="AI479" s="17">
        <v>66342.726999999999</v>
      </c>
      <c r="AJ479" s="17">
        <v>71773.73</v>
      </c>
    </row>
    <row r="480" spans="1:36" ht="14.25" customHeight="1" x14ac:dyDescent="0.25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4">
        <v>1137862</v>
      </c>
      <c r="AH480" s="17">
        <v>12773.694</v>
      </c>
      <c r="AI480" s="17">
        <v>69739.509000000005</v>
      </c>
      <c r="AJ480" s="17">
        <v>75318.702999999994</v>
      </c>
    </row>
    <row r="481" spans="1:36" ht="14.25" customHeight="1" x14ac:dyDescent="0.25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4">
        <v>1347837</v>
      </c>
      <c r="AH481" s="17">
        <v>12383.234</v>
      </c>
      <c r="AI481" s="17">
        <v>73009.118000000002</v>
      </c>
      <c r="AJ481" s="17">
        <v>78720.824999999997</v>
      </c>
    </row>
    <row r="482" spans="1:36" ht="14.25" customHeight="1" x14ac:dyDescent="0.25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4">
        <v>1037967</v>
      </c>
      <c r="AH482" s="17">
        <v>12363.679</v>
      </c>
      <c r="AI482" s="17">
        <v>74832.281000000003</v>
      </c>
      <c r="AJ482" s="17">
        <v>80587.134000000005</v>
      </c>
    </row>
    <row r="483" spans="1:36" ht="14.25" customHeight="1" x14ac:dyDescent="0.25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4">
        <v>1185746</v>
      </c>
      <c r="AH483" s="17">
        <v>12469.264999999999</v>
      </c>
      <c r="AI483" s="17">
        <v>66919.432000000001</v>
      </c>
      <c r="AJ483" s="17">
        <v>72485.532999999996</v>
      </c>
    </row>
    <row r="484" spans="1:36" ht="14.25" customHeight="1" x14ac:dyDescent="0.25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4">
        <v>1444773</v>
      </c>
      <c r="AH484" s="17">
        <v>12955.37</v>
      </c>
      <c r="AI484" s="17">
        <v>70219.093999999997</v>
      </c>
      <c r="AJ484" s="17">
        <v>75914.288</v>
      </c>
    </row>
    <row r="485" spans="1:36" ht="14.25" customHeight="1" x14ac:dyDescent="0.25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4">
        <v>1276318</v>
      </c>
      <c r="AH485" s="17">
        <v>13225.105</v>
      </c>
      <c r="AI485" s="17">
        <v>60584.11</v>
      </c>
      <c r="AJ485" s="17">
        <v>65959.612999999998</v>
      </c>
    </row>
    <row r="486" spans="1:36" ht="14.25" customHeight="1" x14ac:dyDescent="0.25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4">
        <v>1434096</v>
      </c>
      <c r="AH486" s="17">
        <v>13471.813</v>
      </c>
      <c r="AI486" s="17">
        <v>64444.086000000003</v>
      </c>
      <c r="AJ486" s="17">
        <v>69885.357000000004</v>
      </c>
    </row>
    <row r="487" spans="1:36" ht="14.25" customHeight="1" x14ac:dyDescent="0.25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4">
        <v>1396038</v>
      </c>
      <c r="AH487" s="17">
        <v>13616.822</v>
      </c>
      <c r="AI487" s="17">
        <v>74816.509000000005</v>
      </c>
      <c r="AJ487" s="17">
        <v>80169.251999999993</v>
      </c>
    </row>
    <row r="488" spans="1:36" ht="14.25" customHeight="1" x14ac:dyDescent="0.25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4">
        <v>1306885</v>
      </c>
      <c r="AH488" s="17">
        <v>13831.841</v>
      </c>
      <c r="AI488" s="17">
        <v>82966.157000000007</v>
      </c>
      <c r="AJ488" s="17">
        <v>88299.203999999998</v>
      </c>
    </row>
    <row r="489" spans="1:36" ht="14.25" customHeight="1" x14ac:dyDescent="0.25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4">
        <v>1494273</v>
      </c>
      <c r="AH489" s="17">
        <v>13857.056</v>
      </c>
      <c r="AI489" s="17">
        <v>81737.471000000005</v>
      </c>
      <c r="AJ489" s="17">
        <v>87155.789000000004</v>
      </c>
    </row>
    <row r="490" spans="1:36" ht="14.25" customHeight="1" x14ac:dyDescent="0.25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4">
        <v>1128124</v>
      </c>
      <c r="AH490" s="17">
        <v>13443.790999999999</v>
      </c>
      <c r="AI490" s="17">
        <v>72501.066000000006</v>
      </c>
      <c r="AJ490" s="17">
        <v>77901.622000000003</v>
      </c>
    </row>
    <row r="491" spans="1:36" ht="14.25" customHeight="1" x14ac:dyDescent="0.25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4">
        <v>1198989</v>
      </c>
      <c r="AH491" s="17">
        <v>13521.1</v>
      </c>
      <c r="AI491" s="17">
        <v>66107.47</v>
      </c>
      <c r="AJ491" s="17">
        <v>71824.198000000004</v>
      </c>
    </row>
    <row r="492" spans="1:36" ht="14.25" customHeight="1" x14ac:dyDescent="0.25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4">
        <v>1236413</v>
      </c>
      <c r="AH492" s="17">
        <v>13368.38</v>
      </c>
      <c r="AI492" s="17">
        <v>65763.240999999995</v>
      </c>
      <c r="AJ492" s="17">
        <v>71439.212</v>
      </c>
    </row>
    <row r="493" spans="1:36" ht="14.25" customHeight="1" x14ac:dyDescent="0.25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4">
        <v>1350623</v>
      </c>
      <c r="AH493" s="17">
        <v>12855.781000000001</v>
      </c>
      <c r="AI493" s="17">
        <v>77070.857000000004</v>
      </c>
      <c r="AJ493" s="17">
        <v>82820.614000000001</v>
      </c>
    </row>
    <row r="494" spans="1:36" ht="14.25" customHeight="1" x14ac:dyDescent="0.25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4">
        <v>1006049</v>
      </c>
      <c r="AH494" s="17">
        <v>12454.552</v>
      </c>
      <c r="AI494" s="17">
        <v>83497.728000000003</v>
      </c>
      <c r="AJ494" s="17">
        <v>89062.793999999994</v>
      </c>
    </row>
    <row r="495" spans="1:36" ht="14.25" customHeight="1" x14ac:dyDescent="0.25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4">
        <v>1186038</v>
      </c>
      <c r="AH495" s="17">
        <v>12837.996999999999</v>
      </c>
      <c r="AI495" s="17">
        <v>76036.273000000001</v>
      </c>
      <c r="AJ495" s="17">
        <v>81580.981</v>
      </c>
    </row>
    <row r="496" spans="1:36" ht="14.25" customHeight="1" x14ac:dyDescent="0.25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4">
        <v>1529348</v>
      </c>
      <c r="AH496" s="17">
        <v>12994.460999999999</v>
      </c>
      <c r="AI496" s="17">
        <v>71999.581000000006</v>
      </c>
      <c r="AJ496" s="17">
        <v>77685.494999999995</v>
      </c>
    </row>
    <row r="497" spans="1:36" ht="14.25" customHeight="1" x14ac:dyDescent="0.25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4">
        <v>1381300</v>
      </c>
      <c r="AH497" s="17">
        <v>13562.415000000001</v>
      </c>
      <c r="AI497" s="17">
        <v>57935.692000000003</v>
      </c>
      <c r="AJ497" s="17">
        <v>63209.565000000002</v>
      </c>
    </row>
    <row r="498" spans="1:36" ht="14.25" customHeight="1" x14ac:dyDescent="0.25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4">
        <v>1598730</v>
      </c>
      <c r="AH498" s="17">
        <v>13528.174999999999</v>
      </c>
      <c r="AI498" s="17">
        <v>63862.694000000003</v>
      </c>
      <c r="AJ498" s="17">
        <v>69184.695000000007</v>
      </c>
    </row>
    <row r="499" spans="1:36" ht="14.25" customHeight="1" x14ac:dyDescent="0.25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4">
        <v>1412565</v>
      </c>
      <c r="AH499" s="17">
        <v>13765.800999999999</v>
      </c>
      <c r="AI499" s="17">
        <v>74123.221999999994</v>
      </c>
      <c r="AJ499" s="17">
        <v>79487.081999999995</v>
      </c>
    </row>
    <row r="500" spans="1:36" ht="14.25" customHeight="1" x14ac:dyDescent="0.25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4">
        <v>1427029</v>
      </c>
      <c r="AH500" s="17">
        <v>14032.192999999999</v>
      </c>
      <c r="AI500" s="17">
        <v>81286.535999999993</v>
      </c>
      <c r="AJ500" s="17">
        <v>86802.294999999998</v>
      </c>
    </row>
    <row r="501" spans="1:36" ht="14.25" customHeight="1" x14ac:dyDescent="0.25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4">
        <v>1575971</v>
      </c>
      <c r="AH501" s="17">
        <v>14024.457</v>
      </c>
      <c r="AI501" s="17">
        <v>80862.600000000006</v>
      </c>
      <c r="AJ501" s="17">
        <v>86357.127999999997</v>
      </c>
    </row>
    <row r="502" spans="1:36" ht="14.25" customHeight="1" x14ac:dyDescent="0.25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4">
        <v>1239405</v>
      </c>
      <c r="AH502" s="17">
        <v>13448.691999999999</v>
      </c>
      <c r="AI502" s="17">
        <v>68916.429999999993</v>
      </c>
      <c r="AJ502" s="17">
        <v>74293.548999999999</v>
      </c>
    </row>
    <row r="503" spans="1:36" ht="14.25" customHeight="1" x14ac:dyDescent="0.25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4">
        <v>1275657</v>
      </c>
      <c r="AH503" s="17">
        <v>13833.314</v>
      </c>
      <c r="AI503" s="17">
        <v>60947.48</v>
      </c>
      <c r="AJ503" s="17">
        <v>66493.941000000006</v>
      </c>
    </row>
    <row r="504" spans="1:36" ht="14.25" customHeight="1" x14ac:dyDescent="0.25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4">
        <v>1291817</v>
      </c>
      <c r="AH504" s="17">
        <v>13447.42</v>
      </c>
      <c r="AI504" s="17">
        <v>64495.222999999998</v>
      </c>
      <c r="AJ504" s="17">
        <v>70154.743000000002</v>
      </c>
    </row>
    <row r="505" spans="1:36" ht="14.25" customHeight="1" x14ac:dyDescent="0.25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4">
        <v>1500108</v>
      </c>
      <c r="AH505" s="17">
        <v>13479.675999999999</v>
      </c>
      <c r="AI505" s="17">
        <v>67638.399999999994</v>
      </c>
      <c r="AJ505" s="17">
        <v>73419.210000000006</v>
      </c>
    </row>
    <row r="506" spans="1:36" ht="14.25" customHeight="1" x14ac:dyDescent="0.25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4">
        <v>1149107</v>
      </c>
      <c r="AH506" s="17">
        <v>12733.123</v>
      </c>
      <c r="AI506" s="17">
        <v>71323.210000000006</v>
      </c>
      <c r="AJ506" s="17">
        <v>76894.69</v>
      </c>
    </row>
    <row r="507" spans="1:36" ht="14.25" customHeight="1" x14ac:dyDescent="0.25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4">
        <v>1254709</v>
      </c>
      <c r="AH507" s="17">
        <v>12988.532999999999</v>
      </c>
      <c r="AI507" s="17">
        <v>67061.005000000005</v>
      </c>
      <c r="AJ507" s="17">
        <v>72317.599000000002</v>
      </c>
    </row>
    <row r="508" spans="1:36" ht="14.25" customHeight="1" x14ac:dyDescent="0.25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4">
        <v>1540724</v>
      </c>
      <c r="AH508" s="17">
        <v>13491.472</v>
      </c>
      <c r="AI508" s="17">
        <v>58271.966999999997</v>
      </c>
      <c r="AJ508" s="17">
        <v>63559.966</v>
      </c>
    </row>
    <row r="509" spans="1:36" ht="14.25" customHeight="1" x14ac:dyDescent="0.25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4">
        <v>1449812</v>
      </c>
      <c r="AH509" s="17">
        <v>13661.937</v>
      </c>
      <c r="AI509" s="17">
        <v>48449.002</v>
      </c>
      <c r="AJ509" s="17">
        <v>53207.419000000002</v>
      </c>
    </row>
    <row r="510" spans="1:36" ht="14.25" customHeight="1" x14ac:dyDescent="0.25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4">
        <v>1629328</v>
      </c>
      <c r="AH510" s="17">
        <v>13728.778</v>
      </c>
      <c r="AI510" s="17">
        <v>57059.578000000001</v>
      </c>
      <c r="AJ510" s="17">
        <v>61923.19</v>
      </c>
    </row>
    <row r="511" spans="1:36" ht="14.25" customHeight="1" x14ac:dyDescent="0.25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4">
        <v>1471074</v>
      </c>
      <c r="AH511" s="17">
        <v>14118.388999999999</v>
      </c>
      <c r="AI511" s="17">
        <v>68866.971000000005</v>
      </c>
      <c r="AJ511" s="17">
        <v>73844.88</v>
      </c>
    </row>
    <row r="512" spans="1:36" ht="14.25" customHeight="1" x14ac:dyDescent="0.25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4">
        <v>1507307</v>
      </c>
      <c r="AH512" s="17">
        <v>14309.165000000001</v>
      </c>
      <c r="AI512" s="17">
        <v>76451.695999999996</v>
      </c>
      <c r="AJ512" s="17">
        <v>81448.948999999993</v>
      </c>
    </row>
    <row r="513" spans="1:36" ht="14.25" customHeight="1" x14ac:dyDescent="0.25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4">
        <v>1568896</v>
      </c>
      <c r="AH513" s="17">
        <v>14200.152</v>
      </c>
      <c r="AI513" s="17">
        <v>73678.055999999997</v>
      </c>
      <c r="AJ513" s="17">
        <v>78574.441000000006</v>
      </c>
    </row>
    <row r="514" spans="1:36" ht="14.25" customHeight="1" x14ac:dyDescent="0.25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4">
        <v>1435728</v>
      </c>
      <c r="AH514" s="17">
        <v>13922.091</v>
      </c>
      <c r="AI514" s="17">
        <v>64681.561000000002</v>
      </c>
      <c r="AJ514" s="17">
        <v>69369.491999999998</v>
      </c>
    </row>
    <row r="515" spans="1:36" ht="14.25" customHeight="1" x14ac:dyDescent="0.25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4">
        <v>1449359</v>
      </c>
      <c r="AH515" s="17">
        <v>13769.116</v>
      </c>
      <c r="AI515" s="17">
        <v>53557.017999999996</v>
      </c>
      <c r="AJ515" s="17">
        <v>58404.552000000003</v>
      </c>
    </row>
    <row r="516" spans="1:36" ht="14.25" customHeight="1" x14ac:dyDescent="0.25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4">
        <v>1313000</v>
      </c>
      <c r="AH516" s="17">
        <v>13354.47</v>
      </c>
      <c r="AI516" s="17">
        <v>48879.383999999998</v>
      </c>
      <c r="AJ516" s="17">
        <v>53639.953000000001</v>
      </c>
    </row>
    <row r="517" spans="1:36" ht="14.25" customHeight="1" x14ac:dyDescent="0.25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4">
        <v>1635926</v>
      </c>
      <c r="AH517" s="17">
        <v>13467.619000000001</v>
      </c>
      <c r="AI517" s="17">
        <v>50164.635000000002</v>
      </c>
      <c r="AJ517" s="17">
        <v>54929.548999999999</v>
      </c>
    </row>
    <row r="518" spans="1:36" ht="14.25" customHeight="1" x14ac:dyDescent="0.25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4">
        <v>1147705</v>
      </c>
      <c r="AH518" s="17">
        <v>12760.223</v>
      </c>
      <c r="AI518" s="17">
        <v>62134.631000000001</v>
      </c>
      <c r="AJ518" s="17">
        <v>66662.224000000002</v>
      </c>
    </row>
    <row r="519" spans="1:36" ht="14.25" customHeight="1" x14ac:dyDescent="0.25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4">
        <v>1340801</v>
      </c>
      <c r="AH519" s="17">
        <v>13358.654</v>
      </c>
      <c r="AI519" s="17">
        <v>50661.45</v>
      </c>
      <c r="AJ519" s="17">
        <v>55210.716999999997</v>
      </c>
    </row>
    <row r="520" spans="1:36" ht="14.25" customHeight="1" x14ac:dyDescent="0.25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4">
        <v>1590701</v>
      </c>
      <c r="AH520" s="17">
        <v>13867.742</v>
      </c>
      <c r="AI520" s="17">
        <v>39948.144999999997</v>
      </c>
      <c r="AJ520" s="17">
        <v>44574.606</v>
      </c>
    </row>
    <row r="521" spans="1:36" ht="14.25" customHeight="1" x14ac:dyDescent="0.25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4">
        <v>1501379</v>
      </c>
      <c r="AH521" s="17">
        <v>13820.288</v>
      </c>
      <c r="AI521" s="17">
        <v>39158.963000000003</v>
      </c>
      <c r="AJ521" s="17">
        <v>43383.703999999998</v>
      </c>
    </row>
    <row r="522" spans="1:36" ht="14.25" customHeight="1" x14ac:dyDescent="0.25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4">
        <v>1520463</v>
      </c>
      <c r="AH522" s="17">
        <v>13976.454</v>
      </c>
      <c r="AI522" s="17">
        <v>45081.934999999998</v>
      </c>
      <c r="AJ522" s="17">
        <v>49342.932999999997</v>
      </c>
    </row>
    <row r="523" spans="1:36" ht="14.25" customHeight="1" x14ac:dyDescent="0.25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4">
        <v>1508662</v>
      </c>
      <c r="AH523" s="17">
        <v>14468.339</v>
      </c>
      <c r="AI523" s="17">
        <v>63250.413999999997</v>
      </c>
      <c r="AJ523" s="17">
        <v>67551.229000000007</v>
      </c>
    </row>
    <row r="524" spans="1:36" ht="14.25" customHeight="1" x14ac:dyDescent="0.25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4">
        <v>1517151</v>
      </c>
      <c r="AH524" s="17">
        <v>14400.392</v>
      </c>
      <c r="AI524" s="17">
        <v>74236.728000000003</v>
      </c>
      <c r="AJ524" s="17">
        <v>78568.539000000004</v>
      </c>
    </row>
    <row r="525" spans="1:36" ht="14.25" customHeight="1" x14ac:dyDescent="0.25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4">
        <v>1508095</v>
      </c>
      <c r="AH525" s="17">
        <v>14563.102000000001</v>
      </c>
      <c r="AI525" s="17">
        <v>73889.929999999993</v>
      </c>
      <c r="AJ525" s="17">
        <v>78174.535999999993</v>
      </c>
    </row>
    <row r="526" spans="1:36" ht="14.25" customHeight="1" x14ac:dyDescent="0.25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4">
        <v>1428354</v>
      </c>
      <c r="AH526" s="17">
        <v>14114.17</v>
      </c>
      <c r="AI526" s="17">
        <v>62385.216</v>
      </c>
      <c r="AJ526" s="17">
        <v>66614.898000000001</v>
      </c>
    </row>
    <row r="527" spans="1:36" ht="14.25" customHeight="1" x14ac:dyDescent="0.25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4">
        <v>1368064</v>
      </c>
      <c r="AH527" s="17">
        <v>13775.77</v>
      </c>
      <c r="AI527" s="17">
        <v>54621.445</v>
      </c>
      <c r="AJ527" s="17">
        <v>58952.703000000001</v>
      </c>
    </row>
    <row r="528" spans="1:36" ht="14.25" customHeight="1" x14ac:dyDescent="0.25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4">
        <v>1375086</v>
      </c>
      <c r="AH528" s="17">
        <v>13779.453</v>
      </c>
      <c r="AI528" s="17">
        <v>48179.203000000001</v>
      </c>
      <c r="AJ528" s="17">
        <v>52533.241999999998</v>
      </c>
    </row>
    <row r="529" spans="1:36" ht="14.25" customHeight="1" x14ac:dyDescent="0.25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4">
        <v>1694258</v>
      </c>
      <c r="AH529" s="17">
        <v>13751.808000000001</v>
      </c>
      <c r="AI529" s="17">
        <v>65006.425000000003</v>
      </c>
      <c r="AJ529" s="17">
        <v>69501.357999999993</v>
      </c>
    </row>
    <row r="530" spans="1:36" ht="14.25" customHeight="1" x14ac:dyDescent="0.25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4">
        <v>1140841</v>
      </c>
      <c r="AH530" s="17">
        <v>12936.204</v>
      </c>
      <c r="AI530" s="17">
        <v>63595.449000000001</v>
      </c>
      <c r="AJ530" s="17">
        <v>68005.593999999997</v>
      </c>
    </row>
    <row r="531" spans="1:36" ht="14.25" customHeight="1" x14ac:dyDescent="0.25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4">
        <v>1331716</v>
      </c>
      <c r="AH531" s="17">
        <v>13294.686</v>
      </c>
      <c r="AI531" s="17">
        <v>48048.4</v>
      </c>
      <c r="AJ531" s="17">
        <v>52380.923999999999</v>
      </c>
    </row>
    <row r="532" spans="1:36" ht="14.25" customHeight="1" x14ac:dyDescent="0.25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4">
        <v>1553142</v>
      </c>
      <c r="AH532" s="17">
        <v>13975.321</v>
      </c>
      <c r="AI532" s="17">
        <v>48925.142999999996</v>
      </c>
      <c r="AJ532" s="17">
        <v>53325.237000000001</v>
      </c>
    </row>
    <row r="533" spans="1:36" ht="14.25" customHeight="1" x14ac:dyDescent="0.25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4">
        <v>1424793</v>
      </c>
      <c r="AH533" s="17">
        <v>13853.223</v>
      </c>
      <c r="AI533" s="17">
        <v>44358.07</v>
      </c>
      <c r="AJ533" s="17">
        <v>48565.447</v>
      </c>
    </row>
    <row r="534" spans="1:36" ht="14.25" customHeight="1" x14ac:dyDescent="0.25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4">
        <v>1517197</v>
      </c>
      <c r="AH534" s="17">
        <v>14353.387000000001</v>
      </c>
      <c r="AI534" s="17">
        <v>50951.902999999998</v>
      </c>
      <c r="AJ534" s="17">
        <v>55201.684000000001</v>
      </c>
    </row>
    <row r="535" spans="1:36" ht="14.25" customHeight="1" x14ac:dyDescent="0.25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4">
        <v>1472495</v>
      </c>
      <c r="AH535" s="17">
        <v>14694.26</v>
      </c>
      <c r="AI535" s="17">
        <v>58919.964999999997</v>
      </c>
      <c r="AJ535" s="17">
        <v>63098.546999999999</v>
      </c>
    </row>
    <row r="536" spans="1:36" ht="14.25" customHeight="1" x14ac:dyDescent="0.25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4">
        <v>1415051</v>
      </c>
      <c r="AH536" s="17">
        <v>14375.296</v>
      </c>
      <c r="AI536" s="17">
        <v>69881.801000000007</v>
      </c>
      <c r="AJ536" s="17">
        <v>74213.784</v>
      </c>
    </row>
    <row r="537" spans="1:36" ht="14.25" customHeight="1" x14ac:dyDescent="0.25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4">
        <v>1480526</v>
      </c>
      <c r="AH537" s="17">
        <v>14726.778</v>
      </c>
      <c r="AI537" s="17">
        <v>65882.626000000004</v>
      </c>
      <c r="AJ537" s="17">
        <v>70229.13</v>
      </c>
    </row>
    <row r="538" spans="1:36" ht="14.25" customHeight="1" x14ac:dyDescent="0.25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4">
        <v>1523050</v>
      </c>
      <c r="AH538" s="17">
        <v>14071.431</v>
      </c>
      <c r="AI538" s="17">
        <v>54780.290999999997</v>
      </c>
      <c r="AJ538" s="17">
        <v>59039.436999999998</v>
      </c>
    </row>
    <row r="539" spans="1:36" ht="14.25" customHeight="1" x14ac:dyDescent="0.25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4">
        <v>1353586</v>
      </c>
      <c r="AH539" s="17">
        <v>14200.89</v>
      </c>
      <c r="AI539" s="17">
        <v>50098.851999999999</v>
      </c>
      <c r="AJ539" s="17">
        <v>54435.841999999997</v>
      </c>
    </row>
    <row r="540" spans="1:36" ht="14.25" customHeight="1" x14ac:dyDescent="0.25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4">
        <v>1397105</v>
      </c>
      <c r="AH540" s="17">
        <v>13871.603999999999</v>
      </c>
      <c r="AI540" s="17">
        <v>51012.535000000003</v>
      </c>
      <c r="AJ540" s="17">
        <v>55357.275000000001</v>
      </c>
    </row>
    <row r="541" spans="1:36" ht="14.25" customHeight="1" x14ac:dyDescent="0.25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4">
        <v>1603063</v>
      </c>
      <c r="AH541" s="17">
        <v>13779.377</v>
      </c>
      <c r="AI541" s="17">
        <v>58538.016000000003</v>
      </c>
      <c r="AJ541" s="17">
        <v>63002.781000000003</v>
      </c>
    </row>
    <row r="542" spans="1:36" ht="14.25" customHeight="1" x14ac:dyDescent="0.25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4">
        <v>1156581</v>
      </c>
      <c r="AH542" s="17">
        <v>13111.475</v>
      </c>
      <c r="AI542" s="17">
        <v>64960.303999999996</v>
      </c>
      <c r="AJ542" s="17">
        <v>69253.774000000005</v>
      </c>
    </row>
    <row r="543" spans="1:36" ht="14.25" customHeight="1" x14ac:dyDescent="0.25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4">
        <v>1305932</v>
      </c>
      <c r="AH543" s="17">
        <v>13243.012000000001</v>
      </c>
      <c r="AI543" s="17">
        <v>45897.34</v>
      </c>
      <c r="AJ543" s="17">
        <v>50024.953000000001</v>
      </c>
    </row>
    <row r="544" spans="1:36" ht="14.25" customHeight="1" x14ac:dyDescent="0.25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4">
        <v>1657716</v>
      </c>
      <c r="AH544" s="17">
        <v>14159.215</v>
      </c>
      <c r="AI544" s="17">
        <v>44562.375999999997</v>
      </c>
      <c r="AJ544" s="17">
        <v>48869.909</v>
      </c>
    </row>
    <row r="545" spans="1:36" ht="14.25" customHeight="1" x14ac:dyDescent="0.25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4">
        <v>1364619</v>
      </c>
      <c r="AH545" s="17">
        <v>14068.328</v>
      </c>
      <c r="AI545" s="17">
        <v>40603.161</v>
      </c>
      <c r="AJ545" s="17">
        <v>44793.442000000003</v>
      </c>
    </row>
    <row r="546" spans="1:36" ht="14.25" customHeight="1" x14ac:dyDescent="0.25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4">
        <v>1576158</v>
      </c>
      <c r="AH546" s="17">
        <v>14438.806</v>
      </c>
      <c r="AI546" s="17">
        <v>47355.588000000003</v>
      </c>
      <c r="AJ546" s="17">
        <v>51573.59</v>
      </c>
    </row>
    <row r="547" spans="1:36" ht="14.25" customHeight="1" x14ac:dyDescent="0.25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4">
        <v>1549950</v>
      </c>
      <c r="AH547" s="17">
        <v>14865.731</v>
      </c>
      <c r="AI547" s="17">
        <v>56153.629000000001</v>
      </c>
      <c r="AJ547" s="17">
        <v>60239.976000000002</v>
      </c>
    </row>
    <row r="548" spans="1:36" ht="14.25" customHeight="1" x14ac:dyDescent="0.25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4">
        <v>1373655</v>
      </c>
      <c r="AH548" s="17">
        <v>14728.553</v>
      </c>
      <c r="AI548" s="17">
        <v>63893.593999999997</v>
      </c>
      <c r="AJ548" s="17">
        <v>68083.150999999998</v>
      </c>
    </row>
    <row r="549" spans="1:36" ht="14.25" customHeight="1" x14ac:dyDescent="0.25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4">
        <v>1500121</v>
      </c>
      <c r="AH549" s="17">
        <v>15008.275</v>
      </c>
      <c r="AI549" s="17">
        <v>63810.033000000003</v>
      </c>
      <c r="AJ549" s="17">
        <v>67976.37</v>
      </c>
    </row>
    <row r="550" spans="1:36" ht="14.25" customHeight="1" x14ac:dyDescent="0.25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4">
        <v>1440820</v>
      </c>
      <c r="AH550" s="17">
        <v>14088.937</v>
      </c>
      <c r="AI550" s="17">
        <v>53987.387000000002</v>
      </c>
      <c r="AJ550" s="17">
        <v>58159.413999999997</v>
      </c>
    </row>
    <row r="551" spans="1:36" ht="14.25" customHeight="1" x14ac:dyDescent="0.25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4">
        <v>1393137</v>
      </c>
      <c r="AH551" s="17">
        <v>14171.302</v>
      </c>
      <c r="AI551" s="17">
        <v>48473.661</v>
      </c>
      <c r="AJ551" s="17">
        <v>52811.207000000002</v>
      </c>
    </row>
    <row r="552" spans="1:36" ht="14.25" customHeight="1" x14ac:dyDescent="0.25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4">
        <v>1399187</v>
      </c>
      <c r="AH552" s="17">
        <v>14108.191999999999</v>
      </c>
      <c r="AI552" s="17">
        <v>51806.012999999999</v>
      </c>
      <c r="AJ552" s="17">
        <v>56170.449000000001</v>
      </c>
    </row>
    <row r="553" spans="1:36" ht="14.25" customHeight="1" x14ac:dyDescent="0.25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4">
        <v>1605973</v>
      </c>
      <c r="AH553" s="17">
        <v>13756.438</v>
      </c>
      <c r="AI553" s="17">
        <v>55713.783000000003</v>
      </c>
      <c r="AJ553" s="17">
        <v>60149.091</v>
      </c>
    </row>
    <row r="554" spans="1:36" ht="14.25" customHeight="1" x14ac:dyDescent="0.25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4">
        <v>1172653</v>
      </c>
      <c r="AH554" s="17">
        <v>13278.965</v>
      </c>
      <c r="AI554" s="17">
        <v>55967.286999999997</v>
      </c>
      <c r="AJ554" s="17">
        <v>60198.764000000003</v>
      </c>
    </row>
    <row r="555" spans="1:36" ht="14.25" customHeight="1" x14ac:dyDescent="0.25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4">
        <v>1257589</v>
      </c>
      <c r="AH555" s="17">
        <v>13612.081</v>
      </c>
      <c r="AI555" s="17">
        <v>45124.076000000001</v>
      </c>
      <c r="AJ555" s="17">
        <v>49199.764000000003</v>
      </c>
    </row>
    <row r="556" spans="1:36" ht="14.25" customHeight="1" x14ac:dyDescent="0.25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4">
        <v>1552126</v>
      </c>
      <c r="AH556" s="17">
        <v>13840.315000000001</v>
      </c>
      <c r="AI556" s="17">
        <v>44098.063999999998</v>
      </c>
      <c r="AJ556" s="17">
        <v>48347.845000000001</v>
      </c>
    </row>
    <row r="557" spans="1:36" ht="14.25" customHeight="1" x14ac:dyDescent="0.25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4">
        <v>1355548</v>
      </c>
      <c r="AH557" s="17">
        <v>14228.508</v>
      </c>
      <c r="AI557" s="17">
        <v>33429.106</v>
      </c>
      <c r="AJ557" s="17">
        <v>37282.224000000002</v>
      </c>
    </row>
    <row r="558" spans="1:36" ht="14.25" customHeight="1" x14ac:dyDescent="0.25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4">
        <v>1606260</v>
      </c>
      <c r="AH558" s="17">
        <v>14390.031000000001</v>
      </c>
      <c r="AI558" s="17">
        <v>40044.650999999998</v>
      </c>
      <c r="AJ558" s="17">
        <v>44060.165999999997</v>
      </c>
    </row>
    <row r="559" spans="1:36" ht="14.25" customHeight="1" x14ac:dyDescent="0.25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4">
        <v>1462664</v>
      </c>
      <c r="AH559" s="17">
        <v>14768.013999999999</v>
      </c>
      <c r="AI559" s="17">
        <v>44296.773000000001</v>
      </c>
      <c r="AJ559" s="17">
        <v>48267.03</v>
      </c>
    </row>
    <row r="560" spans="1:36" ht="14.25" customHeight="1" x14ac:dyDescent="0.25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4">
        <v>1417418</v>
      </c>
      <c r="AH560" s="17">
        <v>14676.812</v>
      </c>
      <c r="AI560" s="17">
        <v>55931.743999999999</v>
      </c>
      <c r="AJ560" s="17">
        <v>59801.968000000001</v>
      </c>
    </row>
    <row r="561" spans="1:36" ht="14.25" customHeight="1" x14ac:dyDescent="0.25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4">
        <v>1628577</v>
      </c>
      <c r="AH561" s="17">
        <v>14952.906999999999</v>
      </c>
      <c r="AI561" s="17">
        <v>52431.368000000002</v>
      </c>
      <c r="AJ561" s="17">
        <v>56310.743999999999</v>
      </c>
    </row>
    <row r="562" spans="1:36" ht="14.25" customHeight="1" x14ac:dyDescent="0.25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4">
        <v>1282712</v>
      </c>
      <c r="AH562" s="17">
        <v>14082.934999999999</v>
      </c>
      <c r="AI562" s="17">
        <v>47248.68</v>
      </c>
      <c r="AJ562" s="17">
        <v>51113.288</v>
      </c>
    </row>
    <row r="563" spans="1:36" ht="14.25" customHeight="1" x14ac:dyDescent="0.25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4">
        <v>1384010</v>
      </c>
      <c r="AH563" s="17">
        <v>14318.874</v>
      </c>
      <c r="AI563" s="17">
        <v>37522.999000000003</v>
      </c>
      <c r="AJ563" s="17">
        <v>41517.648000000001</v>
      </c>
    </row>
    <row r="564" spans="1:36" ht="14.25" customHeight="1" x14ac:dyDescent="0.25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4">
        <v>1445173</v>
      </c>
      <c r="AH564" s="17">
        <v>13883.092000000001</v>
      </c>
      <c r="AI564" s="17">
        <v>41977.307000000001</v>
      </c>
      <c r="AJ564" s="17">
        <v>45869.142999999996</v>
      </c>
    </row>
    <row r="565" spans="1:36" ht="14.25" customHeight="1" x14ac:dyDescent="0.25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4">
        <v>1459164</v>
      </c>
      <c r="AH565" s="17">
        <v>13634.784</v>
      </c>
      <c r="AI565" s="17">
        <v>40533.544000000002</v>
      </c>
      <c r="AJ565" s="17">
        <v>44574.785000000003</v>
      </c>
    </row>
    <row r="566" spans="1:36" ht="14.25" customHeight="1" x14ac:dyDescent="0.25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4">
        <v>1157415</v>
      </c>
      <c r="AH566" s="17">
        <v>13045.456</v>
      </c>
      <c r="AI566" s="17">
        <v>36807.714</v>
      </c>
      <c r="AJ566" s="17">
        <v>40722.453999999998</v>
      </c>
    </row>
    <row r="567" spans="1:36" ht="14.25" customHeight="1" x14ac:dyDescent="0.25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4">
        <v>1434716</v>
      </c>
      <c r="AH567" s="17">
        <v>13321.767</v>
      </c>
      <c r="AI567" s="17">
        <v>32066.757000000001</v>
      </c>
      <c r="AJ567" s="17">
        <v>35982.735000000001</v>
      </c>
    </row>
    <row r="568" spans="1:36" ht="14.25" customHeight="1" x14ac:dyDescent="0.25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4">
        <v>944850</v>
      </c>
      <c r="AH568" s="17">
        <v>11857.171</v>
      </c>
      <c r="AI568" s="17">
        <v>28979.047999999999</v>
      </c>
      <c r="AJ568" s="17">
        <v>32800.555999999997</v>
      </c>
    </row>
    <row r="569" spans="1:36" ht="14.25" customHeight="1" x14ac:dyDescent="0.25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4">
        <v>563122</v>
      </c>
      <c r="AH569" s="17">
        <v>9220.9850000000006</v>
      </c>
      <c r="AI569" s="17">
        <v>23623.526000000002</v>
      </c>
      <c r="AJ569" s="17">
        <v>26717.411</v>
      </c>
    </row>
    <row r="570" spans="1:36" ht="14.25" customHeight="1" x14ac:dyDescent="0.25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4">
        <v>1181756</v>
      </c>
      <c r="AH570" s="17">
        <v>10412.856</v>
      </c>
      <c r="AI570" s="17">
        <v>26869.671999999999</v>
      </c>
      <c r="AJ570" s="17">
        <v>29834.42</v>
      </c>
    </row>
    <row r="571" spans="1:36" ht="14.25" customHeight="1" x14ac:dyDescent="0.25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4">
        <v>1214706</v>
      </c>
      <c r="AH571" s="17">
        <v>11929.728999999999</v>
      </c>
      <c r="AI571" s="17">
        <v>36746.008000000002</v>
      </c>
      <c r="AJ571" s="17">
        <v>39922.883000000002</v>
      </c>
    </row>
    <row r="572" spans="1:36" ht="14.25" customHeight="1" x14ac:dyDescent="0.25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4">
        <v>1336267</v>
      </c>
      <c r="AH572" s="17">
        <v>12513.203</v>
      </c>
      <c r="AI572" s="17">
        <v>49929.792999999998</v>
      </c>
      <c r="AJ572" s="17">
        <v>52963.478999999999</v>
      </c>
    </row>
    <row r="573" spans="1:36" ht="14.25" customHeight="1" x14ac:dyDescent="0.25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4">
        <v>1298489</v>
      </c>
      <c r="AH573" s="17">
        <v>12615.492</v>
      </c>
      <c r="AI573" s="17">
        <v>50590.078999999998</v>
      </c>
      <c r="AJ573" s="17">
        <v>53725.993999999999</v>
      </c>
    </row>
    <row r="574" spans="1:36" ht="14.25" customHeight="1" x14ac:dyDescent="0.25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4">
        <v>1370243</v>
      </c>
      <c r="AH574" s="17">
        <v>12483.781999999999</v>
      </c>
      <c r="AI574" s="17">
        <v>38788.328000000001</v>
      </c>
      <c r="AJ574" s="17">
        <v>41901.648999999998</v>
      </c>
    </row>
    <row r="575" spans="1:36" ht="14.25" customHeight="1" x14ac:dyDescent="0.25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4">
        <v>1398735</v>
      </c>
      <c r="AH575" s="17">
        <v>12353.992</v>
      </c>
      <c r="AI575" s="17">
        <v>33996.712</v>
      </c>
      <c r="AJ575" s="17">
        <v>37506.538999999997</v>
      </c>
    </row>
    <row r="576" spans="1:36" ht="14.25" customHeight="1" x14ac:dyDescent="0.25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4">
        <v>1199580</v>
      </c>
      <c r="AH576" s="17">
        <v>11952.401</v>
      </c>
      <c r="AI576" s="17">
        <v>34473.142</v>
      </c>
      <c r="AJ576" s="17">
        <v>38027.714999999997</v>
      </c>
    </row>
    <row r="577" spans="1:36" ht="14.25" customHeight="1" x14ac:dyDescent="0.25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4">
        <v>1597958</v>
      </c>
      <c r="AH577" s="17">
        <v>11755.914000000001</v>
      </c>
      <c r="AI577" s="17">
        <v>43653.328000000001</v>
      </c>
      <c r="AJ577" s="17">
        <v>47289.637000000002</v>
      </c>
    </row>
    <row r="578" spans="1:36" ht="14.25" customHeight="1" x14ac:dyDescent="0.25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4">
        <v>1174053</v>
      </c>
      <c r="AH578" s="17">
        <v>11576.977999999999</v>
      </c>
      <c r="AI578" s="17">
        <v>45497.868999999999</v>
      </c>
      <c r="AJ578" s="17">
        <v>49312.464</v>
      </c>
    </row>
    <row r="579" spans="1:36" ht="14.25" customHeight="1" x14ac:dyDescent="0.25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4">
        <v>1256529</v>
      </c>
      <c r="AH579" s="17">
        <v>11682.710999999999</v>
      </c>
      <c r="AI579" s="17">
        <v>48100.851999999999</v>
      </c>
      <c r="AJ579" s="17">
        <v>51681.900999999998</v>
      </c>
    </row>
    <row r="580" spans="1:36" ht="14.25" customHeight="1" x14ac:dyDescent="0.25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4">
        <v>1536038</v>
      </c>
      <c r="AH580" s="17">
        <v>12765.594999999999</v>
      </c>
      <c r="AI580" s="17">
        <v>34550.936999999998</v>
      </c>
      <c r="AJ580" s="17">
        <v>38364.425999999999</v>
      </c>
    </row>
    <row r="581" spans="1:36" ht="14.25" customHeight="1" x14ac:dyDescent="0.25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4">
        <v>1493938</v>
      </c>
      <c r="AH581" s="17">
        <v>13077</v>
      </c>
      <c r="AI581" s="17">
        <v>30103.710999999999</v>
      </c>
      <c r="AJ581" s="17">
        <v>33677.938999999998</v>
      </c>
    </row>
    <row r="582" spans="1:36" ht="14.25" customHeight="1" x14ac:dyDescent="0.25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4">
        <v>1502642</v>
      </c>
      <c r="AH582" s="17">
        <v>13575.525</v>
      </c>
      <c r="AI582" s="17">
        <v>35621.506999999998</v>
      </c>
      <c r="AJ582" s="17">
        <v>39255.917999999998</v>
      </c>
    </row>
    <row r="583" spans="1:36" ht="14.25" customHeight="1" x14ac:dyDescent="0.25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4">
        <v>1352285</v>
      </c>
      <c r="AH583" s="17">
        <v>13970.808999999999</v>
      </c>
      <c r="AI583" s="17">
        <v>48053.065999999999</v>
      </c>
      <c r="AJ583" s="17">
        <v>51645.851999999999</v>
      </c>
    </row>
    <row r="584" spans="1:36" ht="14.25" customHeight="1" x14ac:dyDescent="0.25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4">
        <v>1186280</v>
      </c>
      <c r="AH584" s="17">
        <v>13987.646000000001</v>
      </c>
      <c r="AI584" s="17">
        <v>56430.447</v>
      </c>
      <c r="AJ584" s="17">
        <v>60091.362999999998</v>
      </c>
    </row>
    <row r="585" spans="1:36" ht="14.25" customHeight="1" x14ac:dyDescent="0.25">
      <c r="A585" s="4"/>
      <c r="AB585" s="3"/>
      <c r="AC585" s="3"/>
    </row>
    <row r="586" spans="1:36" ht="14.25" customHeight="1" x14ac:dyDescent="0.25">
      <c r="A586" s="4"/>
      <c r="AB586" s="3"/>
      <c r="AC586" s="3"/>
    </row>
    <row r="587" spans="1:36" ht="13.9" customHeight="1" x14ac:dyDescent="0.25">
      <c r="A587" s="4"/>
      <c r="AB587" s="3"/>
      <c r="AC587" s="3"/>
    </row>
    <row r="588" spans="1:36" ht="14.25" customHeight="1" x14ac:dyDescent="0.25">
      <c r="A588" s="4"/>
      <c r="AB588" s="3"/>
      <c r="AC588" s="3"/>
    </row>
    <row r="589" spans="1:36" ht="14.25" customHeight="1" x14ac:dyDescent="0.25">
      <c r="A589" s="4"/>
      <c r="AB589" s="3"/>
      <c r="AC589" s="3"/>
    </row>
    <row r="590" spans="1:36" ht="14.25" customHeight="1" x14ac:dyDescent="0.25">
      <c r="A590" s="4"/>
      <c r="AB590" s="3"/>
      <c r="AC590" s="3"/>
    </row>
    <row r="591" spans="1:36" ht="14.25" customHeight="1" x14ac:dyDescent="0.25">
      <c r="A591" s="4"/>
      <c r="AB591" s="3"/>
      <c r="AC591" s="3"/>
    </row>
    <row r="592" spans="1:36" ht="14.25" customHeight="1" x14ac:dyDescent="0.25">
      <c r="A592" s="4"/>
      <c r="AB592" s="3"/>
      <c r="AC592" s="3"/>
    </row>
    <row r="593" spans="1:29" ht="14.25" customHeight="1" x14ac:dyDescent="0.25">
      <c r="A593" s="4"/>
      <c r="AB593" s="3"/>
      <c r="AC593" s="3"/>
    </row>
    <row r="594" spans="1:29" ht="14.25" customHeight="1" x14ac:dyDescent="0.25">
      <c r="A594" s="4"/>
      <c r="AB594" s="3"/>
      <c r="AC594" s="3"/>
    </row>
    <row r="595" spans="1:29" ht="14.25" customHeight="1" x14ac:dyDescent="0.25">
      <c r="A595" s="4"/>
      <c r="AB595" s="3"/>
      <c r="AC595" s="3"/>
    </row>
    <row r="596" spans="1:29" ht="14.25" customHeight="1" x14ac:dyDescent="0.25">
      <c r="A596" s="4"/>
      <c r="AB596" s="3"/>
      <c r="AC596" s="3"/>
    </row>
    <row r="597" spans="1:29" ht="14.25" customHeight="1" x14ac:dyDescent="0.25">
      <c r="A597" s="4"/>
      <c r="AB597" s="3"/>
      <c r="AC597" s="3"/>
    </row>
    <row r="598" spans="1:29" ht="14.25" customHeight="1" x14ac:dyDescent="0.25">
      <c r="A598" s="4"/>
      <c r="AB598" s="3"/>
      <c r="AC598" s="3"/>
    </row>
    <row r="599" spans="1:29" ht="14.25" customHeight="1" x14ac:dyDescent="0.25">
      <c r="A599" s="4"/>
      <c r="AB599" s="3"/>
      <c r="AC599" s="3"/>
    </row>
    <row r="600" spans="1:29" ht="14.25" customHeight="1" x14ac:dyDescent="0.25">
      <c r="A600" s="4"/>
      <c r="AB600" s="3"/>
      <c r="AC600" s="3"/>
    </row>
    <row r="601" spans="1:29" ht="14.25" customHeight="1" x14ac:dyDescent="0.25">
      <c r="A601" s="4"/>
      <c r="AB601" s="3"/>
      <c r="AC601" s="3"/>
    </row>
    <row r="602" spans="1:29" ht="14.25" customHeight="1" x14ac:dyDescent="0.25">
      <c r="A602" s="4"/>
      <c r="AB602" s="3"/>
      <c r="AC602" s="3"/>
    </row>
    <row r="603" spans="1:29" ht="14.25" customHeight="1" x14ac:dyDescent="0.25">
      <c r="A603" s="4"/>
      <c r="AB603" s="3"/>
      <c r="AC603" s="3"/>
    </row>
    <row r="604" spans="1:29" ht="14.25" customHeight="1" x14ac:dyDescent="0.25">
      <c r="A604" s="4"/>
      <c r="AB604" s="3"/>
      <c r="AC604" s="3"/>
    </row>
    <row r="605" spans="1:29" ht="14.25" customHeight="1" x14ac:dyDescent="0.25">
      <c r="A605" s="4"/>
      <c r="AB605" s="3"/>
      <c r="AC605" s="3"/>
    </row>
    <row r="606" spans="1:29" ht="14.25" customHeight="1" x14ac:dyDescent="0.25">
      <c r="A606" s="4"/>
      <c r="AB606" s="3"/>
      <c r="AC606" s="3"/>
    </row>
    <row r="607" spans="1:29" ht="14.25" customHeight="1" x14ac:dyDescent="0.25">
      <c r="A607" s="4"/>
      <c r="AB607" s="3"/>
      <c r="AC607" s="3"/>
    </row>
    <row r="608" spans="1:29" ht="14.25" customHeight="1" x14ac:dyDescent="0.25">
      <c r="A608" s="4"/>
      <c r="AB608" s="3"/>
      <c r="AC608" s="3"/>
    </row>
    <row r="609" spans="1:29" ht="14.25" customHeight="1" x14ac:dyDescent="0.25">
      <c r="A609" s="4"/>
      <c r="AB609" s="3"/>
      <c r="AC609" s="3"/>
    </row>
    <row r="610" spans="1:29" ht="14.25" customHeight="1" x14ac:dyDescent="0.25">
      <c r="A610" s="4"/>
      <c r="AB610" s="3"/>
      <c r="AC610" s="3"/>
    </row>
    <row r="611" spans="1:29" ht="14.25" customHeight="1" x14ac:dyDescent="0.25">
      <c r="A611" s="4"/>
      <c r="AB611" s="3"/>
      <c r="AC611" s="3"/>
    </row>
    <row r="612" spans="1:29" ht="14.25" customHeight="1" x14ac:dyDescent="0.25">
      <c r="A612" s="4"/>
      <c r="AB612" s="3"/>
      <c r="AC612" s="3"/>
    </row>
    <row r="613" spans="1:29" ht="14.25" customHeight="1" x14ac:dyDescent="0.25">
      <c r="A613" s="4"/>
      <c r="AB613" s="3"/>
      <c r="AC613" s="3"/>
    </row>
    <row r="614" spans="1:29" ht="14.25" customHeight="1" x14ac:dyDescent="0.25">
      <c r="A614" s="4"/>
      <c r="AB614" s="3"/>
      <c r="AC614" s="3"/>
    </row>
    <row r="615" spans="1:29" ht="14.25" customHeight="1" x14ac:dyDescent="0.25">
      <c r="A615" s="4"/>
      <c r="AB615" s="3"/>
      <c r="AC615" s="3"/>
    </row>
    <row r="616" spans="1:29" ht="14.25" customHeight="1" x14ac:dyDescent="0.25">
      <c r="A616" s="4"/>
      <c r="AB616" s="3"/>
      <c r="AC616" s="3"/>
    </row>
    <row r="617" spans="1:29" ht="14.25" customHeight="1" x14ac:dyDescent="0.25">
      <c r="A617" s="4"/>
      <c r="AB617" s="3"/>
      <c r="AC617" s="3"/>
    </row>
    <row r="618" spans="1:29" ht="14.25" customHeight="1" x14ac:dyDescent="0.25">
      <c r="A618" s="4"/>
      <c r="AB618" s="3"/>
      <c r="AC618" s="3"/>
    </row>
    <row r="619" spans="1:29" ht="14.25" customHeight="1" x14ac:dyDescent="0.25">
      <c r="A619" s="4"/>
      <c r="AB619" s="3"/>
      <c r="AC619" s="3"/>
    </row>
    <row r="620" spans="1:29" ht="14.25" customHeight="1" x14ac:dyDescent="0.25">
      <c r="A620" s="4"/>
      <c r="AB620" s="3"/>
      <c r="AC620" s="3"/>
    </row>
    <row r="621" spans="1:29" ht="14.25" customHeight="1" x14ac:dyDescent="0.25">
      <c r="A621" s="4"/>
      <c r="AB621" s="3"/>
      <c r="AC621" s="3"/>
    </row>
    <row r="622" spans="1:29" ht="14.25" customHeight="1" x14ac:dyDescent="0.25">
      <c r="A622" s="4"/>
      <c r="AB622" s="3"/>
      <c r="AC622" s="3"/>
    </row>
    <row r="623" spans="1:29" ht="14.25" customHeight="1" x14ac:dyDescent="0.25">
      <c r="A623" s="4"/>
      <c r="AB623" s="3"/>
      <c r="AC623" s="3"/>
    </row>
    <row r="624" spans="1:29" ht="14.25" customHeight="1" x14ac:dyDescent="0.25">
      <c r="A624" s="4"/>
      <c r="AB624" s="3"/>
      <c r="AC624" s="3"/>
    </row>
    <row r="625" spans="1:29" ht="14.25" customHeight="1" x14ac:dyDescent="0.25">
      <c r="A625" s="4"/>
      <c r="AB625" s="3"/>
      <c r="AC625" s="3"/>
    </row>
    <row r="626" spans="1:29" ht="14.25" customHeight="1" x14ac:dyDescent="0.25">
      <c r="A626" s="4"/>
      <c r="AB626" s="3"/>
      <c r="AC626" s="3"/>
    </row>
    <row r="627" spans="1:29" ht="14.25" customHeight="1" x14ac:dyDescent="0.25">
      <c r="A627" s="4"/>
      <c r="AB627" s="3"/>
      <c r="AC627" s="3"/>
    </row>
    <row r="628" spans="1:29" ht="14.25" customHeight="1" x14ac:dyDescent="0.25">
      <c r="A628" s="4"/>
      <c r="AB628" s="3"/>
      <c r="AC628" s="3"/>
    </row>
    <row r="629" spans="1:29" ht="14.25" customHeight="1" x14ac:dyDescent="0.25">
      <c r="A629" s="4"/>
      <c r="AB629" s="3"/>
      <c r="AC629" s="3"/>
    </row>
    <row r="630" spans="1:29" ht="14.25" customHeight="1" x14ac:dyDescent="0.25">
      <c r="A630" s="4"/>
      <c r="AB630" s="3"/>
      <c r="AC630" s="3"/>
    </row>
    <row r="631" spans="1:29" ht="14.25" customHeight="1" x14ac:dyDescent="0.25">
      <c r="A631" s="4"/>
      <c r="AB631" s="3"/>
      <c r="AC631" s="3"/>
    </row>
    <row r="632" spans="1:29" ht="14.25" customHeight="1" x14ac:dyDescent="0.25">
      <c r="A632" s="4"/>
      <c r="AB632" s="3"/>
      <c r="AC632" s="3"/>
    </row>
    <row r="633" spans="1:29" ht="14.25" customHeight="1" x14ac:dyDescent="0.25">
      <c r="A633" s="4"/>
      <c r="AB633" s="3"/>
      <c r="AC633" s="3"/>
    </row>
    <row r="634" spans="1:29" ht="14.25" customHeight="1" x14ac:dyDescent="0.25">
      <c r="A634" s="4"/>
      <c r="AB634" s="3"/>
      <c r="AC634" s="3"/>
    </row>
    <row r="635" spans="1:29" ht="14.25" customHeight="1" x14ac:dyDescent="0.25">
      <c r="A635" s="4"/>
      <c r="AB635" s="3"/>
      <c r="AC635" s="3"/>
    </row>
    <row r="636" spans="1:29" ht="14.25" customHeight="1" x14ac:dyDescent="0.25">
      <c r="A636" s="4"/>
      <c r="AB636" s="3"/>
      <c r="AC636" s="3"/>
    </row>
    <row r="637" spans="1:29" ht="14.25" customHeight="1" x14ac:dyDescent="0.25">
      <c r="A637" s="4"/>
      <c r="AB637" s="3"/>
      <c r="AC637" s="3"/>
    </row>
    <row r="638" spans="1:29" ht="14.25" customHeight="1" x14ac:dyDescent="0.25">
      <c r="A638" s="4"/>
      <c r="AB638" s="3"/>
      <c r="AC638" s="3"/>
    </row>
    <row r="639" spans="1:29" ht="14.25" customHeight="1" x14ac:dyDescent="0.25">
      <c r="A639" s="4"/>
      <c r="AB639" s="3"/>
      <c r="AC639" s="3"/>
    </row>
    <row r="640" spans="1:29" ht="14.25" customHeight="1" x14ac:dyDescent="0.25">
      <c r="A640" s="4"/>
      <c r="AB640" s="3"/>
      <c r="AC640" s="3"/>
    </row>
    <row r="641" spans="1:29" ht="14.25" customHeight="1" x14ac:dyDescent="0.25">
      <c r="A641" s="4"/>
      <c r="AB641" s="3"/>
      <c r="AC641" s="3"/>
    </row>
    <row r="642" spans="1:29" ht="14.25" customHeight="1" x14ac:dyDescent="0.25">
      <c r="A642" s="4"/>
      <c r="AB642" s="3"/>
      <c r="AC642" s="3"/>
    </row>
    <row r="643" spans="1:29" ht="14.25" customHeight="1" x14ac:dyDescent="0.25">
      <c r="A643" s="4"/>
      <c r="AB643" s="3"/>
      <c r="AC643" s="3"/>
    </row>
    <row r="644" spans="1:29" ht="14.25" customHeight="1" x14ac:dyDescent="0.25">
      <c r="A644" s="4"/>
      <c r="AB644" s="3"/>
      <c r="AC644" s="3"/>
    </row>
    <row r="645" spans="1:29" ht="14.25" customHeight="1" x14ac:dyDescent="0.25">
      <c r="A645" s="4"/>
      <c r="AB645" s="3"/>
      <c r="AC645" s="3"/>
    </row>
    <row r="646" spans="1:29" ht="14.25" customHeight="1" x14ac:dyDescent="0.25">
      <c r="A646" s="4"/>
      <c r="AB646" s="3"/>
      <c r="AC646" s="3"/>
    </row>
    <row r="647" spans="1:29" ht="14.25" customHeight="1" x14ac:dyDescent="0.25">
      <c r="A647" s="4"/>
      <c r="AB647" s="3"/>
      <c r="AC647" s="3"/>
    </row>
    <row r="648" spans="1:29" ht="14.25" customHeight="1" x14ac:dyDescent="0.25">
      <c r="A648" s="4"/>
      <c r="AB648" s="3"/>
      <c r="AC648" s="3"/>
    </row>
    <row r="649" spans="1:29" ht="14.25" customHeight="1" x14ac:dyDescent="0.25">
      <c r="A649" s="4"/>
      <c r="AB649" s="3"/>
      <c r="AC649" s="3"/>
    </row>
    <row r="650" spans="1:29" ht="14.25" customHeight="1" x14ac:dyDescent="0.25">
      <c r="A650" s="4"/>
      <c r="AB650" s="3"/>
      <c r="AC650" s="3"/>
    </row>
    <row r="651" spans="1:29" ht="14.25" customHeight="1" x14ac:dyDescent="0.25">
      <c r="A651" s="4"/>
      <c r="AB651" s="3"/>
      <c r="AC651" s="3"/>
    </row>
    <row r="652" spans="1:29" ht="14.25" customHeight="1" x14ac:dyDescent="0.25">
      <c r="A652" s="4"/>
      <c r="AB652" s="3"/>
      <c r="AC652" s="3"/>
    </row>
    <row r="653" spans="1:29" ht="14.25" customHeight="1" x14ac:dyDescent="0.25">
      <c r="A653" s="4"/>
      <c r="AB653" s="3"/>
      <c r="AC653" s="3"/>
    </row>
    <row r="654" spans="1:29" ht="14.25" customHeight="1" x14ac:dyDescent="0.25">
      <c r="A654" s="4"/>
      <c r="AB654" s="3"/>
      <c r="AC654" s="3"/>
    </row>
    <row r="655" spans="1:29" ht="14.25" customHeight="1" x14ac:dyDescent="0.25">
      <c r="A655" s="4"/>
      <c r="AB655" s="3"/>
      <c r="AC655" s="3"/>
    </row>
    <row r="656" spans="1:29" ht="14.25" customHeight="1" x14ac:dyDescent="0.25">
      <c r="A656" s="4"/>
      <c r="AB656" s="3"/>
      <c r="AC656" s="3"/>
    </row>
    <row r="657" spans="1:29" ht="14.25" customHeight="1" x14ac:dyDescent="0.25">
      <c r="A657" s="4"/>
      <c r="AB657" s="3"/>
      <c r="AC657" s="3"/>
    </row>
    <row r="658" spans="1:29" ht="14.25" customHeight="1" x14ac:dyDescent="0.25">
      <c r="A658" s="4"/>
      <c r="AB658" s="3"/>
      <c r="AC658" s="3"/>
    </row>
    <row r="659" spans="1:29" ht="14.25" customHeight="1" x14ac:dyDescent="0.25">
      <c r="A659" s="4"/>
      <c r="AB659" s="3"/>
      <c r="AC659" s="3"/>
    </row>
    <row r="660" spans="1:29" ht="14.25" customHeight="1" x14ac:dyDescent="0.25">
      <c r="A660" s="4"/>
      <c r="AB660" s="3"/>
      <c r="AC660" s="3"/>
    </row>
    <row r="661" spans="1:29" ht="14.25" customHeight="1" x14ac:dyDescent="0.25">
      <c r="A661" s="4"/>
      <c r="AB661" s="3"/>
      <c r="AC661" s="3"/>
    </row>
    <row r="662" spans="1:29" ht="14.25" customHeight="1" x14ac:dyDescent="0.25">
      <c r="A662" s="4"/>
      <c r="AB662" s="3"/>
      <c r="AC662" s="3"/>
    </row>
    <row r="663" spans="1:29" ht="14.25" customHeight="1" x14ac:dyDescent="0.25">
      <c r="A663" s="4"/>
      <c r="AB663" s="3"/>
      <c r="AC663" s="3"/>
    </row>
    <row r="664" spans="1:29" ht="14.25" customHeight="1" x14ac:dyDescent="0.25">
      <c r="A664" s="4"/>
      <c r="AB664" s="3"/>
      <c r="AC664" s="3"/>
    </row>
    <row r="665" spans="1:29" ht="14.25" customHeight="1" x14ac:dyDescent="0.25">
      <c r="A665" s="4"/>
      <c r="AB665" s="3"/>
      <c r="AC665" s="3"/>
    </row>
    <row r="666" spans="1:29" ht="14.25" customHeight="1" x14ac:dyDescent="0.25">
      <c r="A666" s="4"/>
      <c r="AB666" s="3"/>
      <c r="AC666" s="3"/>
    </row>
    <row r="667" spans="1:29" ht="14.25" customHeight="1" x14ac:dyDescent="0.25">
      <c r="A667" s="4"/>
      <c r="AB667" s="3"/>
      <c r="AC667" s="3"/>
    </row>
    <row r="668" spans="1:29" ht="14.25" customHeight="1" x14ac:dyDescent="0.25">
      <c r="A668" s="4"/>
      <c r="AB668" s="3"/>
      <c r="AC668" s="3"/>
    </row>
    <row r="669" spans="1:29" ht="14.25" customHeight="1" x14ac:dyDescent="0.25">
      <c r="A669" s="4"/>
      <c r="AB669" s="3"/>
      <c r="AC669" s="3"/>
    </row>
    <row r="670" spans="1:29" ht="14.25" customHeight="1" x14ac:dyDescent="0.25">
      <c r="A670" s="4"/>
      <c r="AB670" s="3"/>
      <c r="AC670" s="3"/>
    </row>
    <row r="671" spans="1:29" ht="14.25" customHeight="1" x14ac:dyDescent="0.25">
      <c r="A671" s="4"/>
      <c r="AB671" s="3"/>
      <c r="AC671" s="3"/>
    </row>
    <row r="672" spans="1:29" ht="14.25" customHeight="1" x14ac:dyDescent="0.25">
      <c r="A672" s="4"/>
      <c r="AB672" s="3"/>
      <c r="AC672" s="3"/>
    </row>
    <row r="673" spans="1:29" ht="14.25" customHeight="1" x14ac:dyDescent="0.25">
      <c r="A673" s="4"/>
      <c r="AB673" s="3"/>
      <c r="AC673" s="3"/>
    </row>
    <row r="674" spans="1:29" ht="14.25" customHeight="1" x14ac:dyDescent="0.25">
      <c r="A674" s="4"/>
      <c r="AB674" s="3"/>
      <c r="AC674" s="3"/>
    </row>
    <row r="675" spans="1:29" ht="14.25" customHeight="1" x14ac:dyDescent="0.25">
      <c r="A675" s="4"/>
      <c r="AB675" s="3"/>
      <c r="AC675" s="3"/>
    </row>
    <row r="676" spans="1:29" ht="14.25" customHeight="1" x14ac:dyDescent="0.25">
      <c r="A676" s="4"/>
      <c r="AB676" s="3"/>
      <c r="AC676" s="3"/>
    </row>
    <row r="677" spans="1:29" ht="14.25" customHeight="1" x14ac:dyDescent="0.25">
      <c r="A677" s="4"/>
      <c r="AB677" s="3"/>
      <c r="AC677" s="3"/>
    </row>
    <row r="678" spans="1:29" ht="14.25" customHeight="1" x14ac:dyDescent="0.25">
      <c r="A678" s="4"/>
      <c r="AB678" s="3"/>
      <c r="AC678" s="3"/>
    </row>
    <row r="679" spans="1:29" ht="14.25" customHeight="1" x14ac:dyDescent="0.25">
      <c r="A679" s="4"/>
      <c r="AB679" s="3"/>
      <c r="AC679" s="3"/>
    </row>
    <row r="680" spans="1:29" ht="14.25" customHeight="1" x14ac:dyDescent="0.25">
      <c r="A680" s="4"/>
      <c r="AB680" s="3"/>
      <c r="AC680" s="3"/>
    </row>
    <row r="681" spans="1:29" ht="14.25" customHeight="1" x14ac:dyDescent="0.25">
      <c r="A681" s="4"/>
      <c r="AB681" s="3"/>
      <c r="AC681" s="3"/>
    </row>
    <row r="682" spans="1:29" ht="14.25" customHeight="1" x14ac:dyDescent="0.25">
      <c r="A682" s="4"/>
      <c r="AB682" s="3"/>
      <c r="AC682" s="3"/>
    </row>
    <row r="683" spans="1:29" ht="14.25" customHeight="1" x14ac:dyDescent="0.25">
      <c r="A683" s="4"/>
      <c r="AB683" s="3"/>
      <c r="AC683" s="3"/>
    </row>
    <row r="684" spans="1:29" ht="14.25" customHeight="1" x14ac:dyDescent="0.25">
      <c r="A684" s="4"/>
      <c r="AB684" s="3"/>
      <c r="AC684" s="3"/>
    </row>
    <row r="685" spans="1:29" ht="14.25" customHeight="1" x14ac:dyDescent="0.25">
      <c r="A685" s="4"/>
      <c r="AB685" s="3"/>
      <c r="AC685" s="3"/>
    </row>
    <row r="686" spans="1:29" ht="14.25" customHeight="1" x14ac:dyDescent="0.25">
      <c r="A686" s="4"/>
      <c r="AB686" s="3"/>
      <c r="AC686" s="3"/>
    </row>
    <row r="687" spans="1:29" ht="14.25" customHeight="1" x14ac:dyDescent="0.25">
      <c r="A687" s="4"/>
      <c r="AB687" s="3"/>
      <c r="AC687" s="3"/>
    </row>
    <row r="688" spans="1:29" ht="14.25" customHeight="1" x14ac:dyDescent="0.25">
      <c r="A688" s="4"/>
      <c r="AB688" s="3"/>
      <c r="AC688" s="3"/>
    </row>
    <row r="689" spans="1:29" ht="14.25" customHeight="1" x14ac:dyDescent="0.25">
      <c r="A689" s="4"/>
      <c r="AB689" s="3"/>
      <c r="AC689" s="3"/>
    </row>
    <row r="690" spans="1:29" ht="14.25" customHeight="1" x14ac:dyDescent="0.25">
      <c r="A690" s="4"/>
      <c r="AB690" s="3"/>
      <c r="AC690" s="3"/>
    </row>
    <row r="691" spans="1:29" ht="14.25" customHeight="1" x14ac:dyDescent="0.25">
      <c r="A691" s="4"/>
      <c r="AB691" s="3"/>
      <c r="AC691" s="3"/>
    </row>
    <row r="692" spans="1:29" ht="14.25" customHeight="1" x14ac:dyDescent="0.25">
      <c r="A692" s="4"/>
      <c r="AB692" s="3"/>
      <c r="AC692" s="3"/>
    </row>
    <row r="693" spans="1:29" ht="14.25" customHeight="1" x14ac:dyDescent="0.25">
      <c r="A693" s="4"/>
      <c r="AB693" s="3"/>
      <c r="AC693" s="3"/>
    </row>
    <row r="694" spans="1:29" ht="14.25" customHeight="1" x14ac:dyDescent="0.25">
      <c r="A694" s="4"/>
      <c r="AB694" s="3"/>
      <c r="AC694" s="3"/>
    </row>
    <row r="695" spans="1:29" ht="14.25" customHeight="1" x14ac:dyDescent="0.25">
      <c r="A695" s="4"/>
      <c r="AB695" s="3"/>
      <c r="AC695" s="3"/>
    </row>
    <row r="696" spans="1:29" ht="14.25" customHeight="1" x14ac:dyDescent="0.25">
      <c r="A696" s="4"/>
      <c r="AB696" s="3"/>
      <c r="AC696" s="3"/>
    </row>
    <row r="697" spans="1:29" ht="14.25" customHeight="1" x14ac:dyDescent="0.25">
      <c r="A697" s="4"/>
      <c r="AB697" s="3"/>
      <c r="AC697" s="3"/>
    </row>
    <row r="698" spans="1:29" ht="14.25" customHeight="1" x14ac:dyDescent="0.25">
      <c r="A698" s="4"/>
      <c r="AB698" s="3"/>
      <c r="AC698" s="3"/>
    </row>
    <row r="699" spans="1:29" ht="14.25" customHeight="1" x14ac:dyDescent="0.25">
      <c r="A699" s="4"/>
      <c r="AB699" s="3"/>
      <c r="AC699" s="3"/>
    </row>
    <row r="700" spans="1:29" ht="14.25" customHeight="1" x14ac:dyDescent="0.25">
      <c r="A700" s="4"/>
      <c r="AB700" s="3"/>
      <c r="AC700" s="3"/>
    </row>
    <row r="701" spans="1:29" ht="14.25" customHeight="1" x14ac:dyDescent="0.25">
      <c r="A701" s="4"/>
      <c r="AB701" s="3"/>
      <c r="AC701" s="3"/>
    </row>
    <row r="702" spans="1:29" ht="14.25" customHeight="1" x14ac:dyDescent="0.25">
      <c r="A702" s="4"/>
      <c r="AB702" s="3"/>
      <c r="AC702" s="3"/>
    </row>
    <row r="703" spans="1:29" ht="14.25" customHeight="1" x14ac:dyDescent="0.25">
      <c r="A703" s="4"/>
      <c r="AB703" s="3"/>
      <c r="AC703" s="3"/>
    </row>
    <row r="704" spans="1:29" ht="14.25" customHeight="1" x14ac:dyDescent="0.25">
      <c r="A704" s="4"/>
      <c r="AB704" s="3"/>
      <c r="AC704" s="3"/>
    </row>
    <row r="705" spans="1:29" ht="14.25" customHeight="1" x14ac:dyDescent="0.25">
      <c r="A705" s="4"/>
      <c r="AB705" s="3"/>
      <c r="AC705" s="3"/>
    </row>
    <row r="706" spans="1:29" ht="14.25" customHeight="1" x14ac:dyDescent="0.25">
      <c r="A706" s="4"/>
      <c r="AB706" s="3"/>
      <c r="AC706" s="3"/>
    </row>
    <row r="707" spans="1:29" ht="14.25" customHeight="1" x14ac:dyDescent="0.25">
      <c r="A707" s="4"/>
      <c r="AB707" s="3"/>
      <c r="AC707" s="3"/>
    </row>
    <row r="708" spans="1:29" ht="14.25" customHeight="1" x14ac:dyDescent="0.25">
      <c r="A708" s="4"/>
      <c r="AB708" s="3"/>
      <c r="AC708" s="3"/>
    </row>
    <row r="709" spans="1:29" ht="14.25" customHeight="1" x14ac:dyDescent="0.25">
      <c r="A709" s="4"/>
      <c r="AB709" s="3"/>
      <c r="AC709" s="3"/>
    </row>
    <row r="710" spans="1:29" ht="14.25" customHeight="1" x14ac:dyDescent="0.25">
      <c r="A710" s="4"/>
      <c r="AB710" s="3"/>
      <c r="AC710" s="3"/>
    </row>
    <row r="711" spans="1:29" ht="14.25" customHeight="1" x14ac:dyDescent="0.25">
      <c r="A711" s="4"/>
      <c r="AB711" s="3"/>
      <c r="AC711" s="3"/>
    </row>
    <row r="712" spans="1:29" ht="14.25" customHeight="1" x14ac:dyDescent="0.25">
      <c r="A712" s="4"/>
      <c r="AB712" s="3"/>
      <c r="AC712" s="3"/>
    </row>
    <row r="713" spans="1:29" ht="14.25" customHeight="1" x14ac:dyDescent="0.25">
      <c r="A713" s="4"/>
      <c r="AB713" s="3"/>
      <c r="AC713" s="3"/>
    </row>
    <row r="714" spans="1:29" ht="14.25" customHeight="1" x14ac:dyDescent="0.25">
      <c r="A714" s="4"/>
      <c r="AB714" s="3"/>
      <c r="AC714" s="3"/>
    </row>
    <row r="715" spans="1:29" ht="14.25" customHeight="1" x14ac:dyDescent="0.25">
      <c r="A715" s="4"/>
      <c r="AB715" s="3"/>
      <c r="AC715" s="3"/>
    </row>
    <row r="716" spans="1:29" ht="14.25" customHeight="1" x14ac:dyDescent="0.25">
      <c r="A716" s="4"/>
      <c r="AB716" s="3"/>
      <c r="AC716" s="3"/>
    </row>
    <row r="717" spans="1:29" ht="14.25" customHeight="1" x14ac:dyDescent="0.25">
      <c r="A717" s="4"/>
      <c r="AB717" s="3"/>
      <c r="AC717" s="3"/>
    </row>
    <row r="718" spans="1:29" ht="14.25" customHeight="1" x14ac:dyDescent="0.25">
      <c r="A718" s="4"/>
      <c r="AB718" s="3"/>
      <c r="AC718" s="3"/>
    </row>
    <row r="719" spans="1:29" ht="14.25" customHeight="1" x14ac:dyDescent="0.25">
      <c r="A719" s="4"/>
      <c r="AB719" s="3"/>
      <c r="AC719" s="3"/>
    </row>
    <row r="720" spans="1:29" ht="14.25" customHeight="1" x14ac:dyDescent="0.25">
      <c r="A720" s="4"/>
      <c r="AB720" s="3"/>
      <c r="AC720" s="3"/>
    </row>
    <row r="721" spans="1:29" ht="14.25" customHeight="1" x14ac:dyDescent="0.25">
      <c r="A721" s="4"/>
      <c r="AB721" s="3"/>
      <c r="AC721" s="3"/>
    </row>
    <row r="722" spans="1:29" ht="14.25" customHeight="1" x14ac:dyDescent="0.25">
      <c r="A722" s="4"/>
      <c r="AB722" s="3"/>
      <c r="AC722" s="3"/>
    </row>
    <row r="723" spans="1:29" ht="14.25" customHeight="1" x14ac:dyDescent="0.25">
      <c r="A723" s="4"/>
      <c r="AB723" s="3"/>
      <c r="AC723" s="3"/>
    </row>
    <row r="724" spans="1:29" ht="14.25" customHeight="1" x14ac:dyDescent="0.25">
      <c r="A724" s="4"/>
      <c r="AB724" s="3"/>
      <c r="AC724" s="3"/>
    </row>
    <row r="725" spans="1:29" ht="14.25" customHeight="1" x14ac:dyDescent="0.25">
      <c r="A725" s="4"/>
      <c r="AB725" s="3"/>
      <c r="AC725" s="3"/>
    </row>
    <row r="726" spans="1:29" ht="14.25" customHeight="1" x14ac:dyDescent="0.25">
      <c r="A726" s="4"/>
      <c r="AB726" s="3"/>
      <c r="AC726" s="3"/>
    </row>
    <row r="727" spans="1:29" ht="14.25" customHeight="1" x14ac:dyDescent="0.25">
      <c r="A727" s="4"/>
      <c r="AB727" s="3"/>
      <c r="AC727" s="3"/>
    </row>
    <row r="728" spans="1:29" ht="14.25" customHeight="1" x14ac:dyDescent="0.25">
      <c r="A728" s="4"/>
      <c r="AB728" s="3"/>
      <c r="AC728" s="3"/>
    </row>
    <row r="729" spans="1:29" ht="14.25" customHeight="1" x14ac:dyDescent="0.25">
      <c r="A729" s="4"/>
      <c r="AB729" s="3"/>
      <c r="AC729" s="3"/>
    </row>
    <row r="730" spans="1:29" ht="14.25" customHeight="1" x14ac:dyDescent="0.25">
      <c r="A730" s="4"/>
      <c r="AB730" s="3"/>
      <c r="AC730" s="3"/>
    </row>
    <row r="731" spans="1:29" ht="14.25" customHeight="1" x14ac:dyDescent="0.25">
      <c r="A731" s="4"/>
      <c r="AB731" s="3"/>
      <c r="AC731" s="3"/>
    </row>
    <row r="732" spans="1:29" ht="14.25" customHeight="1" x14ac:dyDescent="0.25">
      <c r="A732" s="4"/>
      <c r="AB732" s="3"/>
      <c r="AC732" s="3"/>
    </row>
    <row r="733" spans="1:29" ht="14.25" customHeight="1" x14ac:dyDescent="0.25">
      <c r="A733" s="4"/>
      <c r="AB733" s="3"/>
      <c r="AC733" s="3"/>
    </row>
    <row r="734" spans="1:29" ht="14.25" customHeight="1" x14ac:dyDescent="0.25">
      <c r="A734" s="4"/>
      <c r="AB734" s="3"/>
      <c r="AC734" s="3"/>
    </row>
    <row r="735" spans="1:29" ht="14.25" customHeight="1" x14ac:dyDescent="0.25">
      <c r="A735" s="4"/>
      <c r="AB735" s="3"/>
      <c r="AC735" s="3"/>
    </row>
    <row r="736" spans="1:29" ht="14.25" customHeight="1" x14ac:dyDescent="0.25">
      <c r="A736" s="4"/>
      <c r="AB736" s="3"/>
      <c r="AC736" s="3"/>
    </row>
    <row r="737" spans="1:29" ht="14.25" customHeight="1" x14ac:dyDescent="0.25">
      <c r="A737" s="4"/>
      <c r="AB737" s="3"/>
      <c r="AC737" s="3"/>
    </row>
    <row r="738" spans="1:29" ht="14.25" customHeight="1" x14ac:dyDescent="0.25">
      <c r="A738" s="4"/>
      <c r="AB738" s="3"/>
      <c r="AC738" s="3"/>
    </row>
    <row r="739" spans="1:29" ht="14.25" customHeight="1" x14ac:dyDescent="0.25">
      <c r="A739" s="4"/>
      <c r="AB739" s="3"/>
      <c r="AC739" s="3"/>
    </row>
    <row r="740" spans="1:29" ht="14.25" customHeight="1" x14ac:dyDescent="0.25">
      <c r="A740" s="4"/>
      <c r="AB740" s="3"/>
      <c r="AC740" s="3"/>
    </row>
    <row r="741" spans="1:29" ht="14.25" customHeight="1" x14ac:dyDescent="0.25">
      <c r="A741" s="4"/>
      <c r="AB741" s="3"/>
      <c r="AC741" s="3"/>
    </row>
    <row r="742" spans="1:29" ht="14.25" customHeight="1" x14ac:dyDescent="0.25">
      <c r="A742" s="4"/>
      <c r="AB742" s="3"/>
      <c r="AC742" s="3"/>
    </row>
    <row r="743" spans="1:29" ht="14.25" customHeight="1" x14ac:dyDescent="0.25">
      <c r="A743" s="4"/>
      <c r="AB743" s="3"/>
      <c r="AC743" s="3"/>
    </row>
    <row r="744" spans="1:29" ht="14.25" customHeight="1" x14ac:dyDescent="0.25">
      <c r="A744" s="4"/>
      <c r="AB744" s="3"/>
      <c r="AC744" s="3"/>
    </row>
    <row r="745" spans="1:29" ht="14.25" customHeight="1" x14ac:dyDescent="0.25">
      <c r="A745" s="4"/>
      <c r="AB745" s="3"/>
      <c r="AC745" s="3"/>
    </row>
    <row r="746" spans="1:29" ht="14.25" customHeight="1" x14ac:dyDescent="0.25">
      <c r="A746" s="4"/>
      <c r="AB746" s="3"/>
      <c r="AC746" s="3"/>
    </row>
    <row r="747" spans="1:29" ht="14.25" customHeight="1" x14ac:dyDescent="0.25">
      <c r="A747" s="4"/>
      <c r="AB747" s="3"/>
      <c r="AC747" s="3"/>
    </row>
    <row r="748" spans="1:29" ht="14.25" customHeight="1" x14ac:dyDescent="0.25">
      <c r="A748" s="4"/>
      <c r="AB748" s="3"/>
      <c r="AC748" s="3"/>
    </row>
    <row r="749" spans="1:29" ht="14.25" customHeight="1" x14ac:dyDescent="0.25">
      <c r="A749" s="4"/>
      <c r="AB749" s="3"/>
      <c r="AC749" s="3"/>
    </row>
    <row r="750" spans="1:29" ht="14.25" customHeight="1" x14ac:dyDescent="0.25">
      <c r="A750" s="4"/>
      <c r="AB750" s="3"/>
      <c r="AC750" s="3"/>
    </row>
    <row r="751" spans="1:29" ht="14.25" customHeight="1" x14ac:dyDescent="0.25">
      <c r="A751" s="4"/>
      <c r="AB751" s="3"/>
      <c r="AC751" s="3"/>
    </row>
    <row r="752" spans="1:29" ht="14.25" customHeight="1" x14ac:dyDescent="0.25">
      <c r="A752" s="4"/>
      <c r="AB752" s="3"/>
      <c r="AC752" s="3"/>
    </row>
    <row r="753" spans="1:29" ht="14.25" customHeight="1" x14ac:dyDescent="0.25">
      <c r="A753" s="4"/>
      <c r="AB753" s="3"/>
      <c r="AC753" s="3"/>
    </row>
    <row r="754" spans="1:29" ht="14.25" customHeight="1" x14ac:dyDescent="0.25">
      <c r="A754" s="4"/>
      <c r="AB754" s="3"/>
      <c r="AC754" s="3"/>
    </row>
    <row r="755" spans="1:29" ht="14.25" customHeight="1" x14ac:dyDescent="0.25">
      <c r="A755" s="4"/>
      <c r="AB755" s="3"/>
      <c r="AC755" s="3"/>
    </row>
    <row r="756" spans="1:29" ht="14.25" customHeight="1" x14ac:dyDescent="0.25">
      <c r="A756" s="4"/>
      <c r="AB756" s="3"/>
      <c r="AC756" s="3"/>
    </row>
    <row r="757" spans="1:29" ht="14.25" customHeight="1" x14ac:dyDescent="0.25">
      <c r="A757" s="4"/>
      <c r="AB757" s="3"/>
      <c r="AC757" s="3"/>
    </row>
    <row r="758" spans="1:29" ht="14.25" customHeight="1" x14ac:dyDescent="0.25">
      <c r="A758" s="4"/>
      <c r="AB758" s="3"/>
      <c r="AC758" s="3"/>
    </row>
    <row r="759" spans="1:29" ht="14.25" customHeight="1" x14ac:dyDescent="0.25">
      <c r="A759" s="4"/>
      <c r="AB759" s="3"/>
      <c r="AC759" s="3"/>
    </row>
    <row r="760" spans="1:29" ht="14.25" customHeight="1" x14ac:dyDescent="0.25">
      <c r="A760" s="4"/>
      <c r="AB760" s="3"/>
      <c r="AC760" s="3"/>
    </row>
    <row r="761" spans="1:29" ht="14.25" customHeight="1" x14ac:dyDescent="0.25">
      <c r="A761" s="4"/>
      <c r="AB761" s="3"/>
      <c r="AC761" s="3"/>
    </row>
    <row r="762" spans="1:29" ht="14.25" customHeight="1" x14ac:dyDescent="0.25">
      <c r="A762" s="4"/>
      <c r="AB762" s="3"/>
      <c r="AC762" s="3"/>
    </row>
    <row r="763" spans="1:29" ht="14.25" customHeight="1" x14ac:dyDescent="0.25">
      <c r="A763" s="4"/>
      <c r="AB763" s="3"/>
      <c r="AC763" s="3"/>
    </row>
    <row r="764" spans="1:29" ht="14.25" customHeight="1" x14ac:dyDescent="0.25">
      <c r="A764" s="4"/>
      <c r="AB764" s="3"/>
      <c r="AC764" s="3"/>
    </row>
    <row r="765" spans="1:29" ht="14.25" customHeight="1" x14ac:dyDescent="0.25">
      <c r="A765" s="4"/>
      <c r="AB765" s="3"/>
      <c r="AC765" s="3"/>
    </row>
    <row r="766" spans="1:29" ht="14.25" customHeight="1" x14ac:dyDescent="0.25">
      <c r="A766" s="4"/>
      <c r="AB766" s="3"/>
      <c r="AC766" s="3"/>
    </row>
    <row r="767" spans="1:29" ht="14.25" customHeight="1" x14ac:dyDescent="0.25">
      <c r="A767" s="4"/>
      <c r="AB767" s="3"/>
      <c r="AC767" s="3"/>
    </row>
    <row r="768" spans="1:29" ht="14.25" customHeight="1" x14ac:dyDescent="0.25">
      <c r="A768" s="4"/>
      <c r="AB768" s="3"/>
      <c r="AC768" s="3"/>
    </row>
    <row r="769" spans="1:29" ht="14.25" customHeight="1" x14ac:dyDescent="0.25">
      <c r="A769" s="4"/>
      <c r="AB769" s="3"/>
      <c r="AC769" s="3"/>
    </row>
    <row r="770" spans="1:29" ht="14.25" customHeight="1" x14ac:dyDescent="0.25">
      <c r="A770" s="4"/>
      <c r="AB770" s="3"/>
      <c r="AC770" s="3"/>
    </row>
    <row r="771" spans="1:29" ht="14.25" customHeight="1" x14ac:dyDescent="0.25">
      <c r="A771" s="4"/>
      <c r="AB771" s="3"/>
      <c r="AC771" s="3"/>
    </row>
    <row r="772" spans="1:29" ht="14.25" customHeight="1" x14ac:dyDescent="0.25">
      <c r="A772" s="4"/>
      <c r="AB772" s="3"/>
      <c r="AC772" s="3"/>
    </row>
    <row r="773" spans="1:29" ht="14.25" customHeight="1" x14ac:dyDescent="0.25">
      <c r="A773" s="4"/>
      <c r="AB773" s="3"/>
      <c r="AC773" s="3"/>
    </row>
    <row r="774" spans="1:29" ht="14.25" customHeight="1" x14ac:dyDescent="0.25">
      <c r="A774" s="4"/>
      <c r="AB774" s="3"/>
      <c r="AC774" s="3"/>
    </row>
    <row r="775" spans="1:29" ht="14.25" customHeight="1" x14ac:dyDescent="0.25">
      <c r="A775" s="4"/>
      <c r="AB775" s="3"/>
      <c r="AC775" s="3"/>
    </row>
    <row r="776" spans="1:29" ht="14.25" customHeight="1" x14ac:dyDescent="0.25">
      <c r="A776" s="4"/>
      <c r="AB776" s="3"/>
      <c r="AC776" s="3"/>
    </row>
    <row r="777" spans="1:29" ht="14.25" customHeight="1" x14ac:dyDescent="0.25">
      <c r="A777" s="4"/>
      <c r="AB777" s="3"/>
      <c r="AC777" s="3"/>
    </row>
    <row r="778" spans="1:29" ht="14.25" customHeight="1" x14ac:dyDescent="0.25">
      <c r="A778" s="4"/>
      <c r="AB778" s="3"/>
      <c r="AC778" s="3"/>
    </row>
    <row r="779" spans="1:29" ht="14.25" customHeight="1" x14ac:dyDescent="0.25">
      <c r="A779" s="4"/>
      <c r="AB779" s="3"/>
      <c r="AC779" s="3"/>
    </row>
    <row r="780" spans="1:29" ht="14.25" customHeight="1" x14ac:dyDescent="0.25">
      <c r="A780" s="4"/>
      <c r="AB780" s="3"/>
      <c r="AC780" s="3"/>
    </row>
    <row r="781" spans="1:29" ht="14.25" customHeight="1" x14ac:dyDescent="0.25">
      <c r="A781" s="4"/>
      <c r="AB781" s="3"/>
      <c r="AC781" s="3"/>
    </row>
    <row r="782" spans="1:29" ht="14.25" customHeight="1" x14ac:dyDescent="0.25">
      <c r="A782" s="4"/>
      <c r="AB782" s="3"/>
      <c r="AC782" s="3"/>
    </row>
    <row r="783" spans="1:29" ht="14.25" customHeight="1" x14ac:dyDescent="0.25">
      <c r="A783" s="4"/>
      <c r="AB783" s="3"/>
      <c r="AC783" s="3"/>
    </row>
    <row r="784" spans="1:29" ht="14.25" customHeight="1" x14ac:dyDescent="0.25">
      <c r="A784" s="4"/>
      <c r="AB784" s="3"/>
      <c r="AC784" s="3"/>
    </row>
    <row r="785" spans="1:29" ht="14.25" customHeight="1" x14ac:dyDescent="0.25">
      <c r="A785" s="4"/>
      <c r="AB785" s="3"/>
      <c r="AC785" s="3"/>
    </row>
    <row r="786" spans="1:29" ht="14.25" customHeight="1" x14ac:dyDescent="0.25">
      <c r="A786" s="4"/>
      <c r="AB786" s="3"/>
      <c r="AC786" s="3"/>
    </row>
    <row r="787" spans="1:29" ht="14.25" customHeight="1" x14ac:dyDescent="0.25">
      <c r="A787" s="4"/>
      <c r="AB787" s="3"/>
      <c r="AC787" s="3"/>
    </row>
    <row r="788" spans="1:29" ht="14.25" customHeight="1" x14ac:dyDescent="0.25">
      <c r="A788" s="4"/>
      <c r="AB788" s="3"/>
      <c r="AC788" s="3"/>
    </row>
    <row r="789" spans="1:29" ht="14.25" customHeight="1" x14ac:dyDescent="0.25">
      <c r="A789" s="4"/>
      <c r="AB789" s="3"/>
      <c r="AC789" s="3"/>
    </row>
    <row r="790" spans="1:29" ht="14.25" customHeight="1" x14ac:dyDescent="0.25">
      <c r="A790" s="4"/>
      <c r="AB790" s="3"/>
      <c r="AC790" s="3"/>
    </row>
    <row r="791" spans="1:29" ht="14.25" customHeight="1" x14ac:dyDescent="0.25">
      <c r="A791" s="4"/>
      <c r="AB791" s="3"/>
      <c r="AC791" s="3"/>
    </row>
    <row r="792" spans="1:29" ht="14.25" customHeight="1" x14ac:dyDescent="0.25">
      <c r="A792" s="4"/>
      <c r="AB792" s="3"/>
      <c r="AC792" s="3"/>
    </row>
    <row r="793" spans="1:29" ht="14.25" customHeight="1" x14ac:dyDescent="0.25">
      <c r="A793" s="4"/>
      <c r="AB793" s="3"/>
      <c r="AC793" s="3"/>
    </row>
    <row r="794" spans="1:29" ht="14.25" customHeight="1" x14ac:dyDescent="0.25">
      <c r="A794" s="4"/>
      <c r="AB794" s="3"/>
      <c r="AC794" s="3"/>
    </row>
    <row r="795" spans="1:29" ht="14.25" customHeight="1" x14ac:dyDescent="0.25">
      <c r="A795" s="4"/>
      <c r="AB795" s="3"/>
      <c r="AC795" s="3"/>
    </row>
    <row r="796" spans="1:29" ht="14.25" customHeight="1" x14ac:dyDescent="0.25">
      <c r="A796" s="4"/>
      <c r="AB796" s="3"/>
      <c r="AC796" s="3"/>
    </row>
    <row r="797" spans="1:29" ht="14.25" customHeight="1" x14ac:dyDescent="0.25">
      <c r="A797" s="4"/>
      <c r="AB797" s="3"/>
      <c r="AC797" s="3"/>
    </row>
    <row r="798" spans="1:29" ht="14.25" customHeight="1" x14ac:dyDescent="0.25">
      <c r="A798" s="4"/>
      <c r="AB798" s="3"/>
      <c r="AC798" s="3"/>
    </row>
    <row r="799" spans="1:29" ht="14.25" customHeight="1" x14ac:dyDescent="0.25">
      <c r="A799" s="4"/>
      <c r="AB799" s="3"/>
      <c r="AC799" s="3"/>
    </row>
    <row r="800" spans="1:29" ht="14.25" customHeight="1" x14ac:dyDescent="0.25">
      <c r="A800" s="4"/>
      <c r="AB800" s="3"/>
      <c r="AC800" s="3"/>
    </row>
    <row r="801" spans="1:29" ht="14.25" customHeight="1" x14ac:dyDescent="0.25">
      <c r="A801" s="4"/>
      <c r="AB801" s="3"/>
      <c r="AC801" s="3"/>
    </row>
    <row r="802" spans="1:29" ht="14.25" customHeight="1" x14ac:dyDescent="0.25">
      <c r="A802" s="4"/>
      <c r="AB802" s="3"/>
      <c r="AC802" s="3"/>
    </row>
    <row r="803" spans="1:29" ht="14.25" customHeight="1" x14ac:dyDescent="0.25">
      <c r="A803" s="4"/>
      <c r="AB803" s="3"/>
      <c r="AC803" s="3"/>
    </row>
    <row r="804" spans="1:29" ht="14.25" customHeight="1" x14ac:dyDescent="0.25">
      <c r="A804" s="4"/>
      <c r="AB804" s="3"/>
      <c r="AC804" s="3"/>
    </row>
    <row r="805" spans="1:29" ht="14.25" customHeight="1" x14ac:dyDescent="0.25">
      <c r="A805" s="4"/>
      <c r="AB805" s="3"/>
      <c r="AC805" s="3"/>
    </row>
    <row r="806" spans="1:29" ht="14.25" customHeight="1" x14ac:dyDescent="0.25">
      <c r="A806" s="4"/>
      <c r="AB806" s="3"/>
      <c r="AC806" s="3"/>
    </row>
    <row r="807" spans="1:29" ht="14.25" customHeight="1" x14ac:dyDescent="0.25">
      <c r="A807" s="4"/>
      <c r="AB807" s="3"/>
      <c r="AC807" s="3"/>
    </row>
    <row r="808" spans="1:29" ht="14.25" customHeight="1" x14ac:dyDescent="0.25">
      <c r="A808" s="4"/>
      <c r="AB808" s="3"/>
      <c r="AC808" s="3"/>
    </row>
    <row r="809" spans="1:29" ht="14.25" customHeight="1" x14ac:dyDescent="0.25">
      <c r="A809" s="4"/>
      <c r="AB809" s="3"/>
      <c r="AC809" s="3"/>
    </row>
    <row r="810" spans="1:29" ht="14.25" customHeight="1" x14ac:dyDescent="0.25">
      <c r="A810" s="4"/>
      <c r="AB810" s="3"/>
      <c r="AC810" s="3"/>
    </row>
    <row r="811" spans="1:29" ht="14.25" customHeight="1" x14ac:dyDescent="0.25">
      <c r="A811" s="4"/>
      <c r="AB811" s="3"/>
      <c r="AC811" s="3"/>
    </row>
    <row r="812" spans="1:29" ht="14.25" customHeight="1" x14ac:dyDescent="0.25">
      <c r="A812" s="4"/>
      <c r="AB812" s="3"/>
      <c r="AC812" s="3"/>
    </row>
    <row r="813" spans="1:29" ht="14.25" customHeight="1" x14ac:dyDescent="0.25">
      <c r="A813" s="4"/>
      <c r="AB813" s="3"/>
      <c r="AC813" s="3"/>
    </row>
    <row r="814" spans="1:29" ht="14.25" customHeight="1" x14ac:dyDescent="0.25">
      <c r="A814" s="4"/>
      <c r="AB814" s="3"/>
      <c r="AC814" s="3"/>
    </row>
    <row r="815" spans="1:29" ht="14.25" customHeight="1" x14ac:dyDescent="0.25">
      <c r="A815" s="4"/>
      <c r="AB815" s="3"/>
      <c r="AC815" s="3"/>
    </row>
    <row r="816" spans="1:29" ht="14.25" customHeight="1" x14ac:dyDescent="0.25">
      <c r="A816" s="4"/>
      <c r="AB816" s="3"/>
      <c r="AC816" s="3"/>
    </row>
    <row r="817" spans="1:29" ht="14.25" customHeight="1" x14ac:dyDescent="0.25">
      <c r="A817" s="4"/>
      <c r="AB817" s="3"/>
      <c r="AC817" s="3"/>
    </row>
    <row r="818" spans="1:29" ht="14.25" customHeight="1" x14ac:dyDescent="0.25">
      <c r="A818" s="4"/>
      <c r="AB818" s="3"/>
      <c r="AC818" s="3"/>
    </row>
    <row r="819" spans="1:29" ht="14.25" customHeight="1" x14ac:dyDescent="0.25">
      <c r="A819" s="4"/>
      <c r="AB819" s="3"/>
      <c r="AC819" s="3"/>
    </row>
    <row r="820" spans="1:29" ht="14.25" customHeight="1" x14ac:dyDescent="0.25">
      <c r="A820" s="4"/>
      <c r="AB820" s="3"/>
      <c r="AC820" s="3"/>
    </row>
    <row r="821" spans="1:29" ht="14.25" customHeight="1" x14ac:dyDescent="0.25">
      <c r="A821" s="4"/>
      <c r="AB821" s="3"/>
      <c r="AC821" s="3"/>
    </row>
    <row r="822" spans="1:29" ht="14.25" customHeight="1" x14ac:dyDescent="0.25">
      <c r="A822" s="4"/>
      <c r="AB822" s="3"/>
      <c r="AC822" s="3"/>
    </row>
    <row r="823" spans="1:29" ht="14.25" customHeight="1" x14ac:dyDescent="0.25">
      <c r="A823" s="4"/>
      <c r="AB823" s="3"/>
      <c r="AC823" s="3"/>
    </row>
    <row r="824" spans="1:29" ht="14.25" customHeight="1" x14ac:dyDescent="0.25">
      <c r="A824" s="4"/>
      <c r="AB824" s="3"/>
      <c r="AC824" s="3"/>
    </row>
    <row r="825" spans="1:29" ht="14.25" customHeight="1" x14ac:dyDescent="0.25">
      <c r="A825" s="4"/>
      <c r="AB825" s="3"/>
      <c r="AC825" s="3"/>
    </row>
    <row r="826" spans="1:29" ht="14.25" customHeight="1" x14ac:dyDescent="0.25">
      <c r="A826" s="4"/>
      <c r="AB826" s="3"/>
      <c r="AC826" s="3"/>
    </row>
    <row r="827" spans="1:29" ht="14.25" customHeight="1" x14ac:dyDescent="0.25">
      <c r="A827" s="4"/>
      <c r="AB827" s="3"/>
      <c r="AC827" s="3"/>
    </row>
    <row r="828" spans="1:29" ht="14.25" customHeight="1" x14ac:dyDescent="0.25">
      <c r="A828" s="4"/>
      <c r="AB828" s="3"/>
      <c r="AC828" s="3"/>
    </row>
    <row r="829" spans="1:29" ht="14.25" customHeight="1" x14ac:dyDescent="0.25">
      <c r="A829" s="4"/>
      <c r="AB829" s="3"/>
      <c r="AC829" s="3"/>
    </row>
    <row r="830" spans="1:29" ht="14.25" customHeight="1" x14ac:dyDescent="0.25">
      <c r="A830" s="4"/>
      <c r="AB830" s="3"/>
      <c r="AC830" s="3"/>
    </row>
    <row r="831" spans="1:29" ht="14.25" customHeight="1" x14ac:dyDescent="0.25">
      <c r="A831" s="4"/>
      <c r="AB831" s="3"/>
      <c r="AC831" s="3"/>
    </row>
    <row r="832" spans="1:29" ht="14.25" customHeight="1" x14ac:dyDescent="0.25">
      <c r="A832" s="4"/>
      <c r="AB832" s="3"/>
      <c r="AC832" s="3"/>
    </row>
    <row r="833" spans="1:29" ht="14.25" customHeight="1" x14ac:dyDescent="0.25">
      <c r="A833" s="4"/>
      <c r="AB833" s="3"/>
      <c r="AC833" s="3"/>
    </row>
    <row r="834" spans="1:29" ht="14.25" customHeight="1" x14ac:dyDescent="0.25">
      <c r="A834" s="4"/>
      <c r="AB834" s="3"/>
      <c r="AC834" s="3"/>
    </row>
    <row r="835" spans="1:29" ht="14.25" customHeight="1" x14ac:dyDescent="0.25">
      <c r="A835" s="4"/>
      <c r="AB835" s="3"/>
      <c r="AC835" s="3"/>
    </row>
    <row r="836" spans="1:29" ht="14.25" customHeight="1" x14ac:dyDescent="0.25">
      <c r="A836" s="4"/>
      <c r="AB836" s="3"/>
      <c r="AC836" s="3"/>
    </row>
    <row r="837" spans="1:29" ht="14.25" customHeight="1" x14ac:dyDescent="0.25">
      <c r="A837" s="4"/>
      <c r="AB837" s="3"/>
      <c r="AC837" s="3"/>
    </row>
    <row r="838" spans="1:29" ht="14.25" customHeight="1" x14ac:dyDescent="0.25">
      <c r="A838" s="4"/>
      <c r="AB838" s="3"/>
      <c r="AC838" s="3"/>
    </row>
    <row r="839" spans="1:29" ht="14.25" customHeight="1" x14ac:dyDescent="0.25">
      <c r="A839" s="4"/>
      <c r="AB839" s="3"/>
      <c r="AC839" s="3"/>
    </row>
    <row r="840" spans="1:29" ht="14.25" customHeight="1" x14ac:dyDescent="0.25">
      <c r="A840" s="4"/>
      <c r="AB840" s="3"/>
      <c r="AC840" s="3"/>
    </row>
    <row r="841" spans="1:29" ht="14.25" customHeight="1" x14ac:dyDescent="0.25">
      <c r="A841" s="4"/>
      <c r="AB841" s="3"/>
      <c r="AC841" s="3"/>
    </row>
    <row r="842" spans="1:29" ht="14.25" customHeight="1" x14ac:dyDescent="0.25">
      <c r="A842" s="4"/>
      <c r="AB842" s="3"/>
      <c r="AC842" s="3"/>
    </row>
    <row r="843" spans="1:29" ht="14.25" customHeight="1" x14ac:dyDescent="0.25">
      <c r="A843" s="4"/>
      <c r="AB843" s="3"/>
      <c r="AC843" s="3"/>
    </row>
    <row r="844" spans="1:29" ht="14.25" customHeight="1" x14ac:dyDescent="0.25">
      <c r="A844" s="4"/>
      <c r="AB844" s="3"/>
      <c r="AC844" s="3"/>
    </row>
    <row r="845" spans="1:29" ht="14.25" customHeight="1" x14ac:dyDescent="0.25">
      <c r="A845" s="4"/>
      <c r="AB845" s="3"/>
      <c r="AC845" s="3"/>
    </row>
    <row r="846" spans="1:29" ht="14.25" customHeight="1" x14ac:dyDescent="0.25">
      <c r="A846" s="4"/>
      <c r="AB846" s="3"/>
      <c r="AC846" s="3"/>
    </row>
    <row r="847" spans="1:29" ht="14.25" customHeight="1" x14ac:dyDescent="0.25">
      <c r="A847" s="4"/>
      <c r="AB847" s="3"/>
      <c r="AC847" s="3"/>
    </row>
    <row r="848" spans="1:29" ht="14.25" customHeight="1" x14ac:dyDescent="0.25">
      <c r="A848" s="4"/>
      <c r="AB848" s="3"/>
      <c r="AC848" s="3"/>
    </row>
    <row r="849" spans="1:29" ht="14.25" customHeight="1" x14ac:dyDescent="0.25">
      <c r="A849" s="4"/>
      <c r="AB849" s="3"/>
      <c r="AC849" s="3"/>
    </row>
    <row r="850" spans="1:29" ht="14.25" customHeight="1" x14ac:dyDescent="0.25">
      <c r="A850" s="4"/>
      <c r="AB850" s="3"/>
      <c r="AC850" s="3"/>
    </row>
    <row r="851" spans="1:29" ht="14.25" customHeight="1" x14ac:dyDescent="0.25">
      <c r="A851" s="4"/>
      <c r="AB851" s="3"/>
      <c r="AC851" s="3"/>
    </row>
    <row r="852" spans="1:29" ht="14.25" customHeight="1" x14ac:dyDescent="0.25">
      <c r="A852" s="4"/>
      <c r="AB852" s="3"/>
      <c r="AC852" s="3"/>
    </row>
    <row r="853" spans="1:29" ht="14.25" customHeight="1" x14ac:dyDescent="0.25">
      <c r="A853" s="4"/>
      <c r="AB853" s="3"/>
      <c r="AC853" s="3"/>
    </row>
    <row r="854" spans="1:29" ht="14.25" customHeight="1" x14ac:dyDescent="0.25">
      <c r="A854" s="4"/>
      <c r="AB854" s="3"/>
      <c r="AC854" s="3"/>
    </row>
    <row r="855" spans="1:29" ht="14.25" customHeight="1" x14ac:dyDescent="0.25">
      <c r="A855" s="4"/>
      <c r="AB855" s="3"/>
      <c r="AC855" s="3"/>
    </row>
    <row r="856" spans="1:29" ht="14.25" customHeight="1" x14ac:dyDescent="0.25">
      <c r="A856" s="4"/>
      <c r="AB856" s="3"/>
      <c r="AC856" s="3"/>
    </row>
    <row r="857" spans="1:29" ht="14.25" customHeight="1" x14ac:dyDescent="0.25">
      <c r="A857" s="4"/>
      <c r="AB857" s="3"/>
      <c r="AC857" s="3"/>
    </row>
    <row r="858" spans="1:29" ht="14.25" customHeight="1" x14ac:dyDescent="0.25">
      <c r="A858" s="4"/>
      <c r="AB858" s="3"/>
      <c r="AC858" s="3"/>
    </row>
    <row r="859" spans="1:29" ht="14.25" customHeight="1" x14ac:dyDescent="0.25">
      <c r="A859" s="4"/>
      <c r="AB859" s="3"/>
      <c r="AC859" s="3"/>
    </row>
    <row r="860" spans="1:29" ht="14.25" customHeight="1" x14ac:dyDescent="0.25">
      <c r="A860" s="4"/>
      <c r="AB860" s="3"/>
      <c r="AC860" s="3"/>
    </row>
    <row r="861" spans="1:29" ht="14.25" customHeight="1" x14ac:dyDescent="0.25">
      <c r="A861" s="4"/>
      <c r="AB861" s="3"/>
      <c r="AC861" s="3"/>
    </row>
    <row r="862" spans="1:29" ht="14.25" customHeight="1" x14ac:dyDescent="0.25">
      <c r="A862" s="4"/>
      <c r="AB862" s="3"/>
      <c r="AC862" s="3"/>
    </row>
    <row r="863" spans="1:29" ht="14.25" customHeight="1" x14ac:dyDescent="0.25">
      <c r="A863" s="4"/>
      <c r="AB863" s="3"/>
      <c r="AC863" s="3"/>
    </row>
    <row r="864" spans="1:29" ht="14.25" customHeight="1" x14ac:dyDescent="0.25">
      <c r="A864" s="4"/>
      <c r="AB864" s="3"/>
      <c r="AC864" s="3"/>
    </row>
    <row r="865" spans="1:29" ht="14.25" customHeight="1" x14ac:dyDescent="0.25">
      <c r="A865" s="4"/>
      <c r="AB865" s="3"/>
      <c r="AC865" s="3"/>
    </row>
    <row r="866" spans="1:29" ht="14.25" customHeight="1" x14ac:dyDescent="0.25">
      <c r="A866" s="4"/>
      <c r="AB866" s="3"/>
      <c r="AC866" s="3"/>
    </row>
    <row r="867" spans="1:29" ht="14.25" customHeight="1" x14ac:dyDescent="0.25">
      <c r="A867" s="4"/>
      <c r="AB867" s="3"/>
      <c r="AC867" s="3"/>
    </row>
    <row r="868" spans="1:29" ht="14.25" customHeight="1" x14ac:dyDescent="0.25">
      <c r="A868" s="4"/>
      <c r="AB868" s="3"/>
      <c r="AC868" s="3"/>
    </row>
    <row r="869" spans="1:29" ht="14.25" customHeight="1" x14ac:dyDescent="0.25">
      <c r="A869" s="4"/>
      <c r="AB869" s="3"/>
      <c r="AC869" s="3"/>
    </row>
    <row r="870" spans="1:29" ht="14.25" customHeight="1" x14ac:dyDescent="0.25">
      <c r="A870" s="4"/>
      <c r="AB870" s="3"/>
      <c r="AC870" s="3"/>
    </row>
    <row r="871" spans="1:29" ht="14.25" customHeight="1" x14ac:dyDescent="0.25">
      <c r="A871" s="4"/>
      <c r="AB871" s="3"/>
      <c r="AC871" s="3"/>
    </row>
    <row r="872" spans="1:29" ht="14.25" customHeight="1" x14ac:dyDescent="0.25">
      <c r="A872" s="4"/>
      <c r="AB872" s="3"/>
      <c r="AC872" s="3"/>
    </row>
    <row r="873" spans="1:29" ht="14.25" customHeight="1" x14ac:dyDescent="0.25">
      <c r="A873" s="4"/>
      <c r="AB873" s="3"/>
      <c r="AC873" s="3"/>
    </row>
    <row r="874" spans="1:29" ht="14.25" customHeight="1" x14ac:dyDescent="0.25">
      <c r="A874" s="4"/>
      <c r="AB874" s="3"/>
      <c r="AC874" s="3"/>
    </row>
    <row r="875" spans="1:29" ht="14.25" customHeight="1" x14ac:dyDescent="0.25">
      <c r="A875" s="4"/>
      <c r="AB875" s="3"/>
      <c r="AC875" s="3"/>
    </row>
    <row r="876" spans="1:29" ht="14.25" customHeight="1" x14ac:dyDescent="0.25">
      <c r="A876" s="4"/>
      <c r="AB876" s="3"/>
      <c r="AC876" s="3"/>
    </row>
    <row r="877" spans="1:29" ht="14.25" customHeight="1" x14ac:dyDescent="0.25">
      <c r="A877" s="4"/>
      <c r="AB877" s="3"/>
      <c r="AC877" s="3"/>
    </row>
    <row r="878" spans="1:29" ht="14.25" customHeight="1" x14ac:dyDescent="0.25">
      <c r="A878" s="4"/>
      <c r="AB878" s="3"/>
      <c r="AC878" s="3"/>
    </row>
    <row r="879" spans="1:29" ht="14.25" customHeight="1" x14ac:dyDescent="0.25">
      <c r="A879" s="4"/>
      <c r="AB879" s="3"/>
      <c r="AC879" s="3"/>
    </row>
    <row r="880" spans="1:29" ht="14.25" customHeight="1" x14ac:dyDescent="0.25">
      <c r="A880" s="4"/>
      <c r="AB880" s="3"/>
      <c r="AC880" s="3"/>
    </row>
    <row r="881" spans="1:29" ht="14.25" customHeight="1" x14ac:dyDescent="0.25">
      <c r="A881" s="4"/>
      <c r="AB881" s="3"/>
      <c r="AC881" s="3"/>
    </row>
    <row r="882" spans="1:29" ht="14.25" customHeight="1" x14ac:dyDescent="0.25">
      <c r="A882" s="4"/>
      <c r="AB882" s="3"/>
      <c r="AC882" s="3"/>
    </row>
    <row r="883" spans="1:29" ht="14.25" customHeight="1" x14ac:dyDescent="0.25">
      <c r="A883" s="4"/>
      <c r="AB883" s="3"/>
      <c r="AC883" s="3"/>
    </row>
    <row r="884" spans="1:29" ht="14.25" customHeight="1" x14ac:dyDescent="0.25">
      <c r="A884" s="4"/>
      <c r="AB884" s="3"/>
      <c r="AC884" s="3"/>
    </row>
    <row r="885" spans="1:29" ht="14.25" customHeight="1" x14ac:dyDescent="0.25">
      <c r="A885" s="4"/>
      <c r="AB885" s="3"/>
      <c r="AC885" s="3"/>
    </row>
    <row r="886" spans="1:29" ht="14.25" customHeight="1" x14ac:dyDescent="0.25">
      <c r="A886" s="4"/>
      <c r="AB886" s="3"/>
      <c r="AC886" s="3"/>
    </row>
    <row r="887" spans="1:29" ht="14.25" customHeight="1" x14ac:dyDescent="0.25">
      <c r="A887" s="4"/>
      <c r="AB887" s="3"/>
      <c r="AC887" s="3"/>
    </row>
    <row r="888" spans="1:29" ht="14.25" customHeight="1" x14ac:dyDescent="0.25">
      <c r="A888" s="4"/>
      <c r="AB888" s="3"/>
      <c r="AC888" s="3"/>
    </row>
    <row r="889" spans="1:29" ht="14.25" customHeight="1" x14ac:dyDescent="0.25">
      <c r="A889" s="4"/>
      <c r="AB889" s="3"/>
      <c r="AC889" s="3"/>
    </row>
    <row r="890" spans="1:29" ht="14.25" customHeight="1" x14ac:dyDescent="0.25">
      <c r="A890" s="4"/>
      <c r="AB890" s="3"/>
      <c r="AC890" s="3"/>
    </row>
    <row r="891" spans="1:29" ht="14.25" customHeight="1" x14ac:dyDescent="0.25">
      <c r="A891" s="4"/>
      <c r="AB891" s="3"/>
      <c r="AC891" s="3"/>
    </row>
    <row r="892" spans="1:29" ht="14.25" customHeight="1" x14ac:dyDescent="0.25">
      <c r="A892" s="4"/>
      <c r="AB892" s="3"/>
      <c r="AC892" s="3"/>
    </row>
    <row r="893" spans="1:29" ht="14.25" customHeight="1" x14ac:dyDescent="0.25">
      <c r="A893" s="4"/>
      <c r="AB893" s="3"/>
      <c r="AC893" s="3"/>
    </row>
    <row r="894" spans="1:29" ht="14.25" customHeight="1" x14ac:dyDescent="0.25">
      <c r="A894" s="4"/>
      <c r="AB894" s="3"/>
      <c r="AC894" s="3"/>
    </row>
    <row r="895" spans="1:29" ht="14.25" customHeight="1" x14ac:dyDescent="0.25">
      <c r="A895" s="4"/>
      <c r="AB895" s="3"/>
      <c r="AC895" s="3"/>
    </row>
    <row r="896" spans="1:29" ht="14.25" customHeight="1" x14ac:dyDescent="0.25">
      <c r="A896" s="4"/>
      <c r="AB896" s="3"/>
      <c r="AC896" s="3"/>
    </row>
    <row r="897" spans="1:29" ht="14.25" customHeight="1" x14ac:dyDescent="0.25">
      <c r="A897" s="4"/>
      <c r="AB897" s="3"/>
      <c r="AC897" s="3"/>
    </row>
    <row r="898" spans="1:29" ht="14.25" customHeight="1" x14ac:dyDescent="0.25">
      <c r="A898" s="4"/>
      <c r="AB898" s="3"/>
      <c r="AC898" s="3"/>
    </row>
    <row r="899" spans="1:29" ht="14.25" customHeight="1" x14ac:dyDescent="0.25">
      <c r="A899" s="4"/>
      <c r="AB899" s="3"/>
      <c r="AC899" s="3"/>
    </row>
    <row r="900" spans="1:29" ht="14.25" customHeight="1" x14ac:dyDescent="0.25">
      <c r="A900" s="4"/>
      <c r="AB900" s="3"/>
      <c r="AC900" s="3"/>
    </row>
    <row r="901" spans="1:29" ht="14.25" customHeight="1" x14ac:dyDescent="0.25">
      <c r="A901" s="4"/>
      <c r="AB901" s="3"/>
      <c r="AC901" s="3"/>
    </row>
    <row r="902" spans="1:29" ht="14.25" customHeight="1" x14ac:dyDescent="0.25">
      <c r="A902" s="4"/>
      <c r="AB902" s="3"/>
      <c r="AC902" s="3"/>
    </row>
    <row r="903" spans="1:29" ht="14.25" customHeight="1" x14ac:dyDescent="0.25">
      <c r="A903" s="4"/>
      <c r="AB903" s="3"/>
      <c r="AC903" s="3"/>
    </row>
    <row r="904" spans="1:29" ht="14.25" customHeight="1" x14ac:dyDescent="0.25">
      <c r="A904" s="4"/>
      <c r="AB904" s="3"/>
      <c r="AC904" s="3"/>
    </row>
    <row r="905" spans="1:29" ht="14.25" customHeight="1" x14ac:dyDescent="0.25">
      <c r="A905" s="4"/>
      <c r="AB905" s="3"/>
      <c r="AC905" s="3"/>
    </row>
    <row r="906" spans="1:29" ht="14.25" customHeight="1" x14ac:dyDescent="0.25">
      <c r="A906" s="4"/>
      <c r="AB906" s="3"/>
      <c r="AC906" s="3"/>
    </row>
    <row r="907" spans="1:29" ht="14.25" customHeight="1" x14ac:dyDescent="0.25">
      <c r="A907" s="4"/>
      <c r="AB907" s="3"/>
      <c r="AC907" s="3"/>
    </row>
    <row r="908" spans="1:29" ht="14.25" customHeight="1" x14ac:dyDescent="0.25">
      <c r="A908" s="4"/>
      <c r="AB908" s="3"/>
      <c r="AC908" s="3"/>
    </row>
    <row r="909" spans="1:29" ht="14.25" customHeight="1" x14ac:dyDescent="0.25">
      <c r="A909" s="4"/>
      <c r="AB909" s="3"/>
      <c r="AC909" s="3"/>
    </row>
    <row r="910" spans="1:29" ht="14.25" customHeight="1" x14ac:dyDescent="0.25">
      <c r="A910" s="4"/>
      <c r="AB910" s="3"/>
      <c r="AC910" s="3"/>
    </row>
    <row r="911" spans="1:29" ht="14.25" customHeight="1" x14ac:dyDescent="0.25">
      <c r="A911" s="4"/>
      <c r="AB911" s="3"/>
      <c r="AC911" s="3"/>
    </row>
    <row r="912" spans="1:29" ht="14.25" customHeight="1" x14ac:dyDescent="0.25">
      <c r="A912" s="4"/>
      <c r="AB912" s="3"/>
      <c r="AC912" s="3"/>
    </row>
    <row r="913" spans="1:29" ht="14.25" customHeight="1" x14ac:dyDescent="0.25">
      <c r="A913" s="4"/>
      <c r="AB913" s="3"/>
      <c r="AC913" s="3"/>
    </row>
    <row r="914" spans="1:29" ht="14.25" customHeight="1" x14ac:dyDescent="0.25">
      <c r="A914" s="4"/>
      <c r="AB914" s="3"/>
      <c r="AC914" s="3"/>
    </row>
    <row r="915" spans="1:29" ht="14.25" customHeight="1" x14ac:dyDescent="0.25">
      <c r="A915" s="4"/>
      <c r="AB915" s="3"/>
      <c r="AC915" s="3"/>
    </row>
    <row r="916" spans="1:29" ht="14.25" customHeight="1" x14ac:dyDescent="0.25">
      <c r="A916" s="4"/>
      <c r="AB916" s="3"/>
      <c r="AC916" s="3"/>
    </row>
    <row r="917" spans="1:29" ht="14.25" customHeight="1" x14ac:dyDescent="0.25">
      <c r="A917" s="4"/>
      <c r="AB917" s="3"/>
      <c r="AC917" s="3"/>
    </row>
    <row r="918" spans="1:29" ht="14.25" customHeight="1" x14ac:dyDescent="0.25">
      <c r="A918" s="4"/>
      <c r="AB918" s="3"/>
      <c r="AC918" s="3"/>
    </row>
    <row r="919" spans="1:29" ht="14.25" customHeight="1" x14ac:dyDescent="0.25">
      <c r="A919" s="4"/>
      <c r="AB919" s="3"/>
      <c r="AC919" s="3"/>
    </row>
    <row r="920" spans="1:29" ht="14.25" customHeight="1" x14ac:dyDescent="0.25">
      <c r="A920" s="4"/>
      <c r="AB920" s="3"/>
      <c r="AC920" s="3"/>
    </row>
    <row r="921" spans="1:29" ht="14.25" customHeight="1" x14ac:dyDescent="0.25">
      <c r="A921" s="4"/>
      <c r="AB921" s="3"/>
      <c r="AC921" s="3"/>
    </row>
    <row r="922" spans="1:29" ht="14.25" customHeight="1" x14ac:dyDescent="0.25">
      <c r="A922" s="4"/>
      <c r="AB922" s="3"/>
      <c r="AC922" s="3"/>
    </row>
    <row r="923" spans="1:29" ht="14.25" customHeight="1" x14ac:dyDescent="0.25">
      <c r="A923" s="4"/>
      <c r="AB923" s="3"/>
      <c r="AC923" s="3"/>
    </row>
    <row r="924" spans="1:29" ht="14.25" customHeight="1" x14ac:dyDescent="0.25">
      <c r="A924" s="4"/>
      <c r="AB924" s="3"/>
      <c r="AC924" s="3"/>
    </row>
    <row r="925" spans="1:29" ht="14.25" customHeight="1" x14ac:dyDescent="0.25">
      <c r="A925" s="4"/>
      <c r="AB925" s="3"/>
      <c r="AC925" s="3"/>
    </row>
    <row r="926" spans="1:29" ht="14.25" customHeight="1" x14ac:dyDescent="0.25">
      <c r="A926" s="4"/>
      <c r="AB926" s="3"/>
      <c r="AC926" s="3"/>
    </row>
    <row r="927" spans="1:29" ht="14.25" customHeight="1" x14ac:dyDescent="0.25">
      <c r="A927" s="4"/>
      <c r="AB927" s="3"/>
      <c r="AC927" s="3"/>
    </row>
    <row r="928" spans="1:29" ht="14.25" customHeight="1" x14ac:dyDescent="0.25">
      <c r="A928" s="4"/>
      <c r="AB928" s="3"/>
      <c r="AC928" s="3"/>
    </row>
    <row r="929" spans="1:29" ht="14.25" customHeight="1" x14ac:dyDescent="0.25">
      <c r="A929" s="4"/>
      <c r="AB929" s="3"/>
      <c r="AC929" s="3"/>
    </row>
    <row r="930" spans="1:29" ht="14.25" customHeight="1" x14ac:dyDescent="0.25">
      <c r="A930" s="4"/>
      <c r="AB930" s="3"/>
      <c r="AC930" s="3"/>
    </row>
    <row r="931" spans="1:29" ht="14.25" customHeight="1" x14ac:dyDescent="0.25">
      <c r="A931" s="4"/>
      <c r="AB931" s="3"/>
      <c r="AC931" s="3"/>
    </row>
    <row r="932" spans="1:29" ht="14.25" customHeight="1" x14ac:dyDescent="0.25">
      <c r="A932" s="4"/>
      <c r="AB932" s="3"/>
      <c r="AC932" s="3"/>
    </row>
    <row r="933" spans="1:29" ht="14.25" customHeight="1" x14ac:dyDescent="0.25">
      <c r="A933" s="4"/>
      <c r="AB933" s="3"/>
      <c r="AC933" s="3"/>
    </row>
    <row r="934" spans="1:29" ht="14.25" customHeight="1" x14ac:dyDescent="0.25">
      <c r="A934" s="4"/>
      <c r="AB934" s="3"/>
      <c r="AC934" s="3"/>
    </row>
    <row r="935" spans="1:29" ht="14.25" customHeight="1" x14ac:dyDescent="0.25">
      <c r="A935" s="4"/>
      <c r="AB935" s="3"/>
      <c r="AC935" s="3"/>
    </row>
    <row r="936" spans="1:29" ht="14.25" customHeight="1" x14ac:dyDescent="0.25">
      <c r="A936" s="4"/>
      <c r="AB936" s="3"/>
      <c r="AC936" s="3"/>
    </row>
    <row r="937" spans="1:29" ht="14.25" customHeight="1" x14ac:dyDescent="0.25">
      <c r="A937" s="4"/>
      <c r="AB937" s="3"/>
      <c r="AC937" s="3"/>
    </row>
    <row r="938" spans="1:29" ht="14.25" customHeight="1" x14ac:dyDescent="0.25">
      <c r="A938" s="4"/>
      <c r="AB938" s="3"/>
      <c r="AC938" s="3"/>
    </row>
    <row r="939" spans="1:29" ht="14.25" customHeight="1" x14ac:dyDescent="0.25">
      <c r="A939" s="4"/>
      <c r="AB939" s="3"/>
      <c r="AC939" s="3"/>
    </row>
    <row r="940" spans="1:29" ht="14.25" customHeight="1" x14ac:dyDescent="0.25">
      <c r="A940" s="4"/>
      <c r="AB940" s="3"/>
      <c r="AC940" s="3"/>
    </row>
    <row r="941" spans="1:29" ht="14.25" customHeight="1" x14ac:dyDescent="0.25">
      <c r="A941" s="4"/>
      <c r="AB941" s="3"/>
      <c r="AC941" s="3"/>
    </row>
    <row r="942" spans="1:29" ht="14.25" customHeight="1" x14ac:dyDescent="0.25">
      <c r="A942" s="4"/>
      <c r="AB942" s="3"/>
      <c r="AC942" s="3"/>
    </row>
    <row r="943" spans="1:29" ht="14.25" customHeight="1" x14ac:dyDescent="0.25">
      <c r="A943" s="4"/>
      <c r="AB943" s="3"/>
      <c r="AC943" s="3"/>
    </row>
    <row r="944" spans="1:29" ht="14.25" customHeight="1" x14ac:dyDescent="0.25">
      <c r="A944" s="4"/>
      <c r="AB944" s="3"/>
      <c r="AC944" s="3"/>
    </row>
    <row r="945" spans="1:29" ht="14.25" customHeight="1" x14ac:dyDescent="0.25">
      <c r="A945" s="4"/>
      <c r="AB945" s="3"/>
      <c r="AC945" s="3"/>
    </row>
    <row r="946" spans="1:29" ht="14.25" customHeight="1" x14ac:dyDescent="0.25">
      <c r="A946" s="4"/>
      <c r="AB946" s="3"/>
      <c r="AC946" s="3"/>
    </row>
    <row r="947" spans="1:29" ht="14.25" customHeight="1" x14ac:dyDescent="0.25">
      <c r="A947" s="4"/>
      <c r="AB947" s="3"/>
      <c r="AC947" s="3"/>
    </row>
    <row r="948" spans="1:29" ht="14.25" customHeight="1" x14ac:dyDescent="0.25">
      <c r="A948" s="4"/>
      <c r="AB948" s="3"/>
      <c r="AC948" s="3"/>
    </row>
    <row r="949" spans="1:29" ht="14.25" customHeight="1" x14ac:dyDescent="0.25">
      <c r="A949" s="4"/>
      <c r="AB949" s="3"/>
      <c r="AC949" s="3"/>
    </row>
    <row r="950" spans="1:29" ht="14.25" customHeight="1" x14ac:dyDescent="0.25">
      <c r="A950" s="4"/>
      <c r="AB950" s="3"/>
      <c r="AC950" s="3"/>
    </row>
    <row r="951" spans="1:29" ht="14.25" customHeight="1" x14ac:dyDescent="0.25">
      <c r="A951" s="4"/>
      <c r="AB951" s="3"/>
      <c r="AC951" s="3"/>
    </row>
    <row r="952" spans="1:29" ht="14.25" customHeight="1" x14ac:dyDescent="0.25">
      <c r="A952" s="4"/>
      <c r="AB952" s="3"/>
      <c r="AC952" s="3"/>
    </row>
    <row r="953" spans="1:29" ht="14.25" customHeight="1" x14ac:dyDescent="0.25">
      <c r="A953" s="4"/>
      <c r="AB953" s="3"/>
      <c r="AC953" s="3"/>
    </row>
    <row r="954" spans="1:29" ht="14.25" customHeight="1" x14ac:dyDescent="0.25">
      <c r="A954" s="4"/>
      <c r="AB954" s="3"/>
      <c r="AC954" s="3"/>
    </row>
    <row r="955" spans="1:29" ht="14.25" customHeight="1" x14ac:dyDescent="0.25">
      <c r="A955" s="4"/>
      <c r="AB955" s="3"/>
      <c r="AC955" s="3"/>
    </row>
    <row r="956" spans="1:29" ht="14.25" customHeight="1" x14ac:dyDescent="0.25">
      <c r="A956" s="4"/>
      <c r="AB956" s="3"/>
      <c r="AC956" s="3"/>
    </row>
    <row r="957" spans="1:29" ht="14.25" customHeight="1" x14ac:dyDescent="0.25">
      <c r="A957" s="4"/>
      <c r="AB957" s="3"/>
      <c r="AC957" s="3"/>
    </row>
    <row r="958" spans="1:29" ht="14.25" customHeight="1" x14ac:dyDescent="0.25">
      <c r="A958" s="4"/>
      <c r="AB958" s="3"/>
      <c r="AC958" s="3"/>
    </row>
    <row r="959" spans="1:29" ht="14.25" customHeight="1" x14ac:dyDescent="0.25">
      <c r="A959" s="4"/>
      <c r="AB959" s="3"/>
      <c r="AC959" s="3"/>
    </row>
    <row r="960" spans="1:29" ht="14.25" customHeight="1" x14ac:dyDescent="0.25">
      <c r="A960" s="4"/>
      <c r="AB960" s="3"/>
      <c r="AC960" s="3"/>
    </row>
    <row r="961" spans="1:29" ht="14.25" customHeight="1" x14ac:dyDescent="0.25">
      <c r="A961" s="4"/>
      <c r="AB961" s="3"/>
      <c r="AC961" s="3"/>
    </row>
    <row r="962" spans="1:29" ht="14.25" customHeight="1" x14ac:dyDescent="0.25">
      <c r="A962" s="4"/>
      <c r="AB962" s="3"/>
      <c r="AC962" s="3"/>
    </row>
    <row r="963" spans="1:29" ht="14.25" customHeight="1" x14ac:dyDescent="0.25">
      <c r="A963" s="4"/>
      <c r="AB963" s="3"/>
      <c r="AC963" s="3"/>
    </row>
    <row r="964" spans="1:29" ht="14.25" customHeight="1" x14ac:dyDescent="0.25">
      <c r="A964" s="4"/>
      <c r="AB964" s="3"/>
      <c r="AC964" s="3"/>
    </row>
    <row r="965" spans="1:29" ht="14.25" customHeight="1" x14ac:dyDescent="0.25">
      <c r="A965" s="4"/>
      <c r="AB965" s="3"/>
      <c r="AC965" s="3"/>
    </row>
    <row r="966" spans="1:29" ht="14.25" customHeight="1" x14ac:dyDescent="0.25">
      <c r="A966" s="4"/>
      <c r="AB966" s="3"/>
      <c r="AC966" s="3"/>
    </row>
    <row r="967" spans="1:29" ht="14.25" customHeight="1" x14ac:dyDescent="0.25">
      <c r="A967" s="4"/>
      <c r="AB967" s="3"/>
      <c r="AC967" s="3"/>
    </row>
    <row r="968" spans="1:29" ht="14.25" customHeight="1" x14ac:dyDescent="0.25">
      <c r="A968" s="4"/>
      <c r="AB968" s="3"/>
      <c r="AC968" s="3"/>
    </row>
    <row r="969" spans="1:29" ht="14.25" customHeight="1" x14ac:dyDescent="0.25">
      <c r="A969" s="4"/>
      <c r="AB969" s="3"/>
      <c r="AC969" s="3"/>
    </row>
    <row r="970" spans="1:29" ht="14.25" customHeight="1" x14ac:dyDescent="0.25">
      <c r="A970" s="4"/>
      <c r="AB970" s="3"/>
      <c r="AC970" s="3"/>
    </row>
    <row r="971" spans="1:29" ht="14.25" customHeight="1" x14ac:dyDescent="0.25">
      <c r="A971" s="4"/>
      <c r="AB971" s="3"/>
      <c r="AC971" s="3"/>
    </row>
    <row r="972" spans="1:29" ht="14.25" customHeight="1" x14ac:dyDescent="0.25">
      <c r="A972" s="4"/>
      <c r="AB972" s="3"/>
      <c r="AC972" s="3"/>
    </row>
    <row r="973" spans="1:29" ht="14.25" customHeight="1" x14ac:dyDescent="0.25">
      <c r="A973" s="4"/>
      <c r="AB973" s="3"/>
      <c r="AC973" s="3"/>
    </row>
    <row r="974" spans="1:29" ht="14.25" customHeight="1" x14ac:dyDescent="0.25">
      <c r="A974" s="4"/>
      <c r="AB974" s="3"/>
      <c r="AC974" s="3"/>
    </row>
    <row r="975" spans="1:29" ht="14.25" customHeight="1" x14ac:dyDescent="0.25">
      <c r="A975" s="4"/>
      <c r="AB975" s="3"/>
      <c r="AC975" s="3"/>
    </row>
    <row r="976" spans="1:29" ht="14.25" customHeight="1" x14ac:dyDescent="0.25">
      <c r="A976" s="4"/>
      <c r="AB976" s="3"/>
      <c r="AC976" s="3"/>
    </row>
    <row r="977" spans="1:29" ht="14.25" customHeight="1" x14ac:dyDescent="0.25">
      <c r="A977" s="4"/>
      <c r="AB977" s="3"/>
      <c r="AC977" s="3"/>
    </row>
    <row r="978" spans="1:29" ht="14.25" customHeight="1" x14ac:dyDescent="0.25">
      <c r="A978" s="4"/>
      <c r="AB978" s="3"/>
      <c r="AC978" s="3"/>
    </row>
    <row r="979" spans="1:29" ht="14.25" customHeight="1" x14ac:dyDescent="0.25">
      <c r="A979" s="4"/>
      <c r="AB979" s="3"/>
      <c r="AC979" s="3"/>
    </row>
    <row r="980" spans="1:29" ht="14.25" customHeight="1" x14ac:dyDescent="0.25">
      <c r="A980" s="4"/>
      <c r="AB980" s="3"/>
      <c r="AC980" s="3"/>
    </row>
    <row r="981" spans="1:29" ht="14.25" customHeight="1" x14ac:dyDescent="0.25">
      <c r="A981" s="4"/>
      <c r="AB981" s="3"/>
      <c r="AC981" s="3"/>
    </row>
    <row r="982" spans="1:29" ht="14.25" customHeight="1" x14ac:dyDescent="0.25">
      <c r="A982" s="4"/>
      <c r="AB982" s="3"/>
      <c r="AC982" s="3"/>
    </row>
    <row r="983" spans="1:29" ht="14.25" customHeight="1" x14ac:dyDescent="0.25">
      <c r="A983" s="4"/>
      <c r="AB983" s="3"/>
      <c r="AC983" s="3"/>
    </row>
    <row r="984" spans="1:29" ht="14.25" customHeight="1" x14ac:dyDescent="0.25">
      <c r="A984" s="4"/>
      <c r="AB984" s="3"/>
      <c r="AC984" s="3"/>
    </row>
    <row r="985" spans="1:29" ht="14.25" customHeight="1" x14ac:dyDescent="0.25">
      <c r="A985" s="4"/>
      <c r="AB985" s="3"/>
      <c r="AC985" s="3"/>
    </row>
    <row r="986" spans="1:29" ht="14.25" customHeight="1" x14ac:dyDescent="0.25">
      <c r="A986" s="4"/>
      <c r="AB986" s="3"/>
      <c r="AC986" s="3"/>
    </row>
    <row r="987" spans="1:29" ht="14.25" customHeight="1" x14ac:dyDescent="0.25">
      <c r="A987" s="4"/>
      <c r="AB987" s="3"/>
      <c r="AC987" s="3"/>
    </row>
    <row r="988" spans="1:29" ht="14.25" customHeight="1" x14ac:dyDescent="0.25">
      <c r="A988" s="4"/>
      <c r="AB988" s="3"/>
      <c r="AC988" s="3"/>
    </row>
    <row r="989" spans="1:29" ht="14.25" customHeight="1" x14ac:dyDescent="0.25">
      <c r="A989" s="4"/>
      <c r="AB989" s="3"/>
      <c r="AC989" s="3"/>
    </row>
    <row r="990" spans="1:29" ht="14.25" customHeight="1" x14ac:dyDescent="0.25">
      <c r="A990" s="4"/>
      <c r="AB990" s="3"/>
      <c r="AC990" s="3"/>
    </row>
    <row r="991" spans="1:29" ht="14.25" customHeight="1" x14ac:dyDescent="0.25">
      <c r="A991" s="4"/>
      <c r="AB991" s="3"/>
      <c r="AC991" s="3"/>
    </row>
    <row r="992" spans="1:29" ht="14.25" customHeight="1" x14ac:dyDescent="0.25">
      <c r="A992" s="4"/>
      <c r="AB992" s="3"/>
      <c r="AC992" s="3"/>
    </row>
    <row r="993" spans="1:29" ht="14.25" customHeight="1" x14ac:dyDescent="0.25">
      <c r="A993" s="4"/>
      <c r="AB993" s="3"/>
      <c r="AC993" s="3"/>
    </row>
    <row r="994" spans="1:29" ht="14.25" customHeight="1" x14ac:dyDescent="0.25">
      <c r="A994" s="4"/>
      <c r="AB994" s="3"/>
      <c r="AC994" s="3"/>
    </row>
    <row r="995" spans="1:29" ht="14.25" customHeight="1" x14ac:dyDescent="0.25">
      <c r="A995" s="4"/>
      <c r="AB995" s="3"/>
      <c r="AC995" s="3"/>
    </row>
    <row r="996" spans="1:29" ht="14.25" customHeight="1" x14ac:dyDescent="0.25">
      <c r="A996" s="4"/>
      <c r="AB996" s="3"/>
      <c r="AC996" s="3"/>
    </row>
    <row r="997" spans="1:29" ht="14.25" customHeight="1" x14ac:dyDescent="0.25">
      <c r="A997" s="4"/>
      <c r="AB997" s="3"/>
      <c r="AC997" s="3"/>
    </row>
    <row r="998" spans="1:29" ht="14.25" customHeight="1" x14ac:dyDescent="0.25">
      <c r="A998" s="4"/>
      <c r="AB998" s="3"/>
      <c r="AC998" s="3"/>
    </row>
    <row r="999" spans="1:29" x14ac:dyDescent="0.25">
      <c r="A999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topLeftCell="N1" workbookViewId="0">
      <selection activeCell="R19" sqref="R19"/>
    </sheetView>
  </sheetViews>
  <sheetFormatPr defaultColWidth="12.625" defaultRowHeight="15" customHeight="1" x14ac:dyDescent="0.2"/>
  <cols>
    <col min="1" max="1" width="8.25" customWidth="1"/>
    <col min="2" max="2" width="10.25" customWidth="1"/>
    <col min="3" max="3" width="18.125" customWidth="1"/>
    <col min="4" max="4" width="13.5" customWidth="1"/>
    <col min="5" max="5" width="18" customWidth="1"/>
    <col min="6" max="6" width="20.25" customWidth="1"/>
    <col min="7" max="7" width="15.375" customWidth="1"/>
    <col min="8" max="8" width="17.375" customWidth="1"/>
    <col min="9" max="9" width="22.625" customWidth="1"/>
    <col min="10" max="10" width="20.5" customWidth="1"/>
    <col min="11" max="11" width="23.125" customWidth="1"/>
    <col min="12" max="12" width="18.5" customWidth="1"/>
    <col min="13" max="13" width="35.875" customWidth="1"/>
    <col min="14" max="14" width="24" customWidth="1"/>
    <col min="15" max="15" width="27.25" customWidth="1"/>
    <col min="16" max="16" width="21.875" customWidth="1"/>
    <col min="17" max="17" width="23" customWidth="1"/>
    <col min="18" max="18" width="23.75" customWidth="1"/>
    <col min="19" max="19" width="23.875" customWidth="1"/>
    <col min="20" max="20" width="22.375" customWidth="1"/>
    <col min="21" max="21" width="17.875" customWidth="1"/>
    <col min="22" max="26" width="6.625" customWidth="1"/>
  </cols>
  <sheetData>
    <row r="1" spans="1:21" ht="35.25" customHeight="1" x14ac:dyDescent="0.2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2164746794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2541361422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2618575989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2551082448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2612826366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2489313565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2728348348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2859820068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2835605945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2746936839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2831737062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2897138041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2886696092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2993718164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3126294023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3264110570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3399341865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3571208560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3705254221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3840702204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4034925667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4339471089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4365246732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4572790619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4784822811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4620820271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4478038483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4747563213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4889398200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4941142490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5008358608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4808295761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4686171508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4447079918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4429186731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4661920937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4652382863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4663165469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4825444723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5050267778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5131926576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5113454675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5057930940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5167480847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5267343060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5358824048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5421502465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5610581589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5686464995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5731049595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5804668919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6010508353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5904881595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5946770566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6011837495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6114006880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6134521473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6051668046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6131004158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5914077766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5478209686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5675786435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5540173478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5338698344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5474256770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5522807202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5371770557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5248023931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5207751278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5375490614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5255816207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4712770573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"/>
    <row r="75" spans="1:21" ht="14.25" customHeight="1" x14ac:dyDescent="0.2"/>
    <row r="76" spans="1:21" ht="14.25" customHeight="1" x14ac:dyDescent="0.2"/>
    <row r="77" spans="1:21" ht="14.25" customHeight="1" x14ac:dyDescent="0.2"/>
    <row r="78" spans="1:21" ht="14.25" customHeight="1" x14ac:dyDescent="0.2"/>
    <row r="79" spans="1:21" ht="14.25" customHeight="1" x14ac:dyDescent="0.2"/>
    <row r="80" spans="1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2022-01-06T10:36:46Z</dcterms:modified>
</cp:coreProperties>
</file>