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18년 엠로보\2018_07_31_아시아오픈데이터\"/>
    </mc:Choice>
  </mc:AlternateContent>
  <bookViews>
    <workbookView xWindow="0" yWindow="0" windowWidth="19368" windowHeight="8910"/>
  </bookViews>
  <sheets>
    <sheet name="SOLAR ENERGY_2015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</calcChain>
</file>

<file path=xl/sharedStrings.xml><?xml version="1.0" encoding="utf-8"?>
<sst xmlns="http://schemas.openxmlformats.org/spreadsheetml/2006/main" count="12" uniqueCount="12">
  <si>
    <t>날짜</t>
  </si>
  <si>
    <t>09시</t>
  </si>
  <si>
    <t>10시</t>
  </si>
  <si>
    <t>11시</t>
  </si>
  <si>
    <t>12시</t>
  </si>
  <si>
    <t>13시</t>
  </si>
  <si>
    <t>14시</t>
  </si>
  <si>
    <t>15시</t>
  </si>
  <si>
    <t>16시</t>
  </si>
  <si>
    <t>17시</t>
  </si>
  <si>
    <t>18시</t>
  </si>
  <si>
    <t>일자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</si>
</sst>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);[Red]\(#,##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tabSelected="1" topLeftCell="A40" workbookViewId="0"/>
  </sheetViews>
  <sheetFormatPr defaultRowHeight="16.5" x14ac:dyDescent="0.7"/>
  <cols>
    <col min="1" max="1" width="16.6484375" customWidth="1"/>
    <col min="2" max="2" width="16.6484375" style="2" customWidth="1"/>
  </cols>
  <sheetData>
    <row r="1" spans="1:12" x14ac:dyDescent="0.7">
      <c r="A1" t="s">
        <v>0</v>
      </c>
      <c r="B1" s="2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7">
      <c r="A2" s="1">
        <v>42156</v>
      </c>
      <c r="B2" s="2">
        <f t="shared" ref="B2:B43" si="0">SUM(C2:L2)</f>
        <v>5941800</v>
      </c>
      <c r="C2">
        <v>425016</v>
      </c>
      <c r="D2">
        <v>581040</v>
      </c>
      <c r="E2">
        <v>712008</v>
      </c>
      <c r="F2">
        <v>736200</v>
      </c>
      <c r="G2">
        <v>802368</v>
      </c>
      <c r="H2">
        <v>767232</v>
      </c>
      <c r="I2">
        <v>709992</v>
      </c>
      <c r="J2">
        <v>588816</v>
      </c>
      <c r="K2">
        <v>428256</v>
      </c>
      <c r="L2">
        <v>190872</v>
      </c>
    </row>
    <row r="3" spans="1:12" x14ac:dyDescent="0.7">
      <c r="A3" s="1">
        <v>42157</v>
      </c>
      <c r="B3" s="2">
        <f t="shared" si="0"/>
        <v>1564128</v>
      </c>
      <c r="C3">
        <v>126576</v>
      </c>
      <c r="D3">
        <v>247680</v>
      </c>
      <c r="E3">
        <v>199656</v>
      </c>
      <c r="F3">
        <v>118152</v>
      </c>
      <c r="G3">
        <v>187704</v>
      </c>
      <c r="H3">
        <v>335448</v>
      </c>
      <c r="I3">
        <v>133416</v>
      </c>
      <c r="J3">
        <v>109440</v>
      </c>
      <c r="K3">
        <v>63504</v>
      </c>
      <c r="L3">
        <v>42552</v>
      </c>
    </row>
    <row r="4" spans="1:12" x14ac:dyDescent="0.7">
      <c r="A4" s="1">
        <v>42158</v>
      </c>
      <c r="B4" s="2">
        <f t="shared" si="0"/>
        <v>6452280</v>
      </c>
      <c r="C4">
        <v>398592</v>
      </c>
      <c r="D4">
        <v>613296</v>
      </c>
      <c r="E4">
        <v>739872</v>
      </c>
      <c r="F4">
        <v>843984</v>
      </c>
      <c r="G4">
        <v>874872</v>
      </c>
      <c r="H4">
        <v>861336</v>
      </c>
      <c r="I4">
        <v>788760</v>
      </c>
      <c r="J4">
        <v>642456</v>
      </c>
      <c r="K4">
        <v>455904</v>
      </c>
      <c r="L4">
        <v>233208</v>
      </c>
    </row>
    <row r="5" spans="1:12" x14ac:dyDescent="0.7">
      <c r="A5" s="1">
        <v>42159</v>
      </c>
      <c r="B5" s="2">
        <f t="shared" si="0"/>
        <v>5951520</v>
      </c>
      <c r="C5">
        <v>441864</v>
      </c>
      <c r="D5">
        <v>613224</v>
      </c>
      <c r="E5">
        <v>731880</v>
      </c>
      <c r="F5">
        <v>793008</v>
      </c>
      <c r="G5">
        <v>774072</v>
      </c>
      <c r="H5">
        <v>782280</v>
      </c>
      <c r="I5">
        <v>712800</v>
      </c>
      <c r="J5">
        <v>551808</v>
      </c>
      <c r="K5">
        <v>380736</v>
      </c>
      <c r="L5">
        <v>169848</v>
      </c>
    </row>
    <row r="6" spans="1:12" x14ac:dyDescent="0.7">
      <c r="A6" s="1">
        <v>42160</v>
      </c>
      <c r="B6" s="2">
        <f t="shared" si="0"/>
        <v>4163760</v>
      </c>
      <c r="C6">
        <v>74448</v>
      </c>
      <c r="D6">
        <v>85536</v>
      </c>
      <c r="E6">
        <v>175536</v>
      </c>
      <c r="F6">
        <v>414720</v>
      </c>
      <c r="G6">
        <v>695304</v>
      </c>
      <c r="H6">
        <v>826200</v>
      </c>
      <c r="I6">
        <v>618840</v>
      </c>
      <c r="J6">
        <v>612792</v>
      </c>
      <c r="K6">
        <v>438048</v>
      </c>
      <c r="L6">
        <v>222336</v>
      </c>
    </row>
    <row r="7" spans="1:12" x14ac:dyDescent="0.7">
      <c r="A7" s="1">
        <v>42161</v>
      </c>
      <c r="B7" s="2">
        <f t="shared" si="0"/>
        <v>5311152</v>
      </c>
      <c r="C7">
        <v>407952</v>
      </c>
      <c r="D7">
        <v>559872</v>
      </c>
      <c r="E7">
        <v>566136</v>
      </c>
      <c r="F7">
        <v>583488</v>
      </c>
      <c r="G7">
        <v>507672</v>
      </c>
      <c r="H7">
        <v>768600</v>
      </c>
      <c r="I7">
        <v>704736</v>
      </c>
      <c r="J7">
        <v>578952</v>
      </c>
      <c r="K7">
        <v>417528</v>
      </c>
      <c r="L7">
        <v>216216</v>
      </c>
    </row>
    <row r="8" spans="1:12" x14ac:dyDescent="0.7">
      <c r="A8" s="1">
        <v>42162</v>
      </c>
      <c r="B8" s="2">
        <f t="shared" si="0"/>
        <v>4910184</v>
      </c>
      <c r="C8">
        <v>139896</v>
      </c>
      <c r="D8">
        <v>316800</v>
      </c>
      <c r="E8">
        <v>702864</v>
      </c>
      <c r="F8">
        <v>641088</v>
      </c>
      <c r="G8">
        <v>579024</v>
      </c>
      <c r="H8">
        <v>686952</v>
      </c>
      <c r="I8">
        <v>689832</v>
      </c>
      <c r="J8">
        <v>560880</v>
      </c>
      <c r="K8">
        <v>409248</v>
      </c>
      <c r="L8">
        <v>183600</v>
      </c>
    </row>
    <row r="9" spans="1:12" x14ac:dyDescent="0.7">
      <c r="A9" s="1">
        <v>42163</v>
      </c>
      <c r="B9" s="2">
        <f t="shared" si="0"/>
        <v>1457496</v>
      </c>
      <c r="C9">
        <v>87120</v>
      </c>
      <c r="D9">
        <v>160704</v>
      </c>
      <c r="E9">
        <v>135648</v>
      </c>
      <c r="F9">
        <v>230976</v>
      </c>
      <c r="G9">
        <v>165888</v>
      </c>
      <c r="H9">
        <v>113400</v>
      </c>
      <c r="I9">
        <v>132336</v>
      </c>
      <c r="J9">
        <v>226224</v>
      </c>
      <c r="K9">
        <v>107064</v>
      </c>
      <c r="L9">
        <v>98136</v>
      </c>
    </row>
    <row r="10" spans="1:12" x14ac:dyDescent="0.7">
      <c r="A10" s="1">
        <v>42164</v>
      </c>
      <c r="B10" s="2">
        <f t="shared" si="0"/>
        <v>4391208</v>
      </c>
      <c r="C10">
        <v>175104</v>
      </c>
      <c r="D10">
        <v>374616</v>
      </c>
      <c r="E10">
        <v>447840</v>
      </c>
      <c r="F10">
        <v>606744</v>
      </c>
      <c r="G10">
        <v>583344</v>
      </c>
      <c r="H10">
        <v>574056</v>
      </c>
      <c r="I10">
        <v>516960</v>
      </c>
      <c r="J10">
        <v>481392</v>
      </c>
      <c r="K10">
        <v>386064</v>
      </c>
      <c r="L10">
        <v>245088</v>
      </c>
    </row>
    <row r="11" spans="1:12" x14ac:dyDescent="0.7">
      <c r="A11" s="1">
        <v>42165</v>
      </c>
      <c r="B11" s="2">
        <f t="shared" si="0"/>
        <v>4772736</v>
      </c>
      <c r="C11">
        <v>350424</v>
      </c>
      <c r="D11">
        <v>541368</v>
      </c>
      <c r="E11">
        <v>567216</v>
      </c>
      <c r="F11">
        <v>672840</v>
      </c>
      <c r="G11">
        <v>592272</v>
      </c>
      <c r="H11">
        <v>602208</v>
      </c>
      <c r="I11">
        <v>537192</v>
      </c>
      <c r="J11">
        <v>427464</v>
      </c>
      <c r="K11">
        <v>235224</v>
      </c>
      <c r="L11">
        <v>246528</v>
      </c>
    </row>
    <row r="12" spans="1:12" x14ac:dyDescent="0.7">
      <c r="A12" s="1">
        <v>42166</v>
      </c>
      <c r="B12" s="2">
        <f t="shared" si="0"/>
        <v>1847880</v>
      </c>
      <c r="C12">
        <v>63936</v>
      </c>
      <c r="D12">
        <v>261360</v>
      </c>
      <c r="E12">
        <v>152928</v>
      </c>
      <c r="F12">
        <v>161928</v>
      </c>
      <c r="G12">
        <v>169704</v>
      </c>
      <c r="H12">
        <v>73872</v>
      </c>
      <c r="I12">
        <v>274392</v>
      </c>
      <c r="J12">
        <v>387936</v>
      </c>
      <c r="K12">
        <v>238608</v>
      </c>
      <c r="L12">
        <v>63216</v>
      </c>
    </row>
    <row r="13" spans="1:12" x14ac:dyDescent="0.7">
      <c r="A13" s="1">
        <v>42167</v>
      </c>
      <c r="B13" s="2">
        <f t="shared" si="0"/>
        <v>5456232</v>
      </c>
      <c r="C13">
        <v>359568</v>
      </c>
      <c r="D13">
        <v>522072</v>
      </c>
      <c r="E13">
        <v>647064</v>
      </c>
      <c r="F13">
        <v>733032</v>
      </c>
      <c r="G13">
        <v>759024</v>
      </c>
      <c r="H13">
        <v>738072</v>
      </c>
      <c r="I13">
        <v>686304</v>
      </c>
      <c r="J13">
        <v>473616</v>
      </c>
      <c r="K13">
        <v>345528</v>
      </c>
      <c r="L13">
        <v>191952</v>
      </c>
    </row>
    <row r="14" spans="1:12" x14ac:dyDescent="0.7">
      <c r="A14" s="1">
        <v>42168</v>
      </c>
      <c r="B14" s="2">
        <f t="shared" si="0"/>
        <v>2867760</v>
      </c>
      <c r="C14">
        <v>165744</v>
      </c>
      <c r="D14">
        <v>199224</v>
      </c>
      <c r="E14">
        <v>269208</v>
      </c>
      <c r="F14">
        <v>272880</v>
      </c>
      <c r="G14">
        <v>359784</v>
      </c>
      <c r="H14">
        <v>358920</v>
      </c>
      <c r="I14">
        <v>483408</v>
      </c>
      <c r="J14">
        <v>374256</v>
      </c>
      <c r="K14">
        <v>229824</v>
      </c>
      <c r="L14">
        <v>154512</v>
      </c>
    </row>
    <row r="15" spans="1:12" x14ac:dyDescent="0.7">
      <c r="A15" s="1">
        <v>42169</v>
      </c>
      <c r="B15" s="2">
        <f t="shared" si="0"/>
        <v>4763736</v>
      </c>
      <c r="C15">
        <v>272880</v>
      </c>
      <c r="D15">
        <v>436896</v>
      </c>
      <c r="E15">
        <v>603072</v>
      </c>
      <c r="F15">
        <v>684936</v>
      </c>
      <c r="G15">
        <v>676296</v>
      </c>
      <c r="H15">
        <v>623592</v>
      </c>
      <c r="I15">
        <v>586368</v>
      </c>
      <c r="J15">
        <v>438048</v>
      </c>
      <c r="K15">
        <v>267264</v>
      </c>
      <c r="L15">
        <v>174384</v>
      </c>
    </row>
    <row r="16" spans="1:12" x14ac:dyDescent="0.7">
      <c r="A16" s="1">
        <v>42170</v>
      </c>
      <c r="B16" s="2">
        <f t="shared" si="0"/>
        <v>3359448</v>
      </c>
      <c r="C16">
        <v>239976</v>
      </c>
      <c r="D16">
        <v>294408</v>
      </c>
      <c r="E16">
        <v>402120</v>
      </c>
      <c r="F16">
        <v>355176</v>
      </c>
      <c r="G16">
        <v>533160</v>
      </c>
      <c r="H16">
        <v>543744</v>
      </c>
      <c r="I16">
        <v>456048</v>
      </c>
      <c r="J16">
        <v>285192</v>
      </c>
      <c r="K16">
        <v>160848</v>
      </c>
      <c r="L16">
        <v>88776</v>
      </c>
    </row>
    <row r="17" spans="1:12" x14ac:dyDescent="0.7">
      <c r="A17" s="1">
        <v>42171</v>
      </c>
      <c r="B17" s="2">
        <f t="shared" si="0"/>
        <v>3965616</v>
      </c>
      <c r="C17">
        <v>104112</v>
      </c>
      <c r="D17">
        <v>86832</v>
      </c>
      <c r="E17">
        <v>226728</v>
      </c>
      <c r="F17">
        <v>284256</v>
      </c>
      <c r="G17">
        <v>718560</v>
      </c>
      <c r="H17">
        <v>741960</v>
      </c>
      <c r="I17">
        <v>681912</v>
      </c>
      <c r="J17">
        <v>549360</v>
      </c>
      <c r="K17">
        <v>352944</v>
      </c>
      <c r="L17">
        <v>218952</v>
      </c>
    </row>
    <row r="18" spans="1:12" x14ac:dyDescent="0.7">
      <c r="A18" s="1">
        <v>42172</v>
      </c>
      <c r="B18" s="2">
        <f t="shared" si="0"/>
        <v>2192544</v>
      </c>
      <c r="C18">
        <v>179352</v>
      </c>
      <c r="D18">
        <v>282312</v>
      </c>
      <c r="E18">
        <v>256608</v>
      </c>
      <c r="F18">
        <v>289296</v>
      </c>
      <c r="G18">
        <v>299808</v>
      </c>
      <c r="H18">
        <v>242064</v>
      </c>
      <c r="I18">
        <v>284544</v>
      </c>
      <c r="J18">
        <v>231768</v>
      </c>
      <c r="K18">
        <v>88200</v>
      </c>
      <c r="L18">
        <v>38592</v>
      </c>
    </row>
    <row r="19" spans="1:12" x14ac:dyDescent="0.7">
      <c r="A19" s="1">
        <v>42173</v>
      </c>
      <c r="B19" s="2">
        <f t="shared" si="0"/>
        <v>5274216</v>
      </c>
      <c r="C19">
        <v>313920</v>
      </c>
      <c r="D19">
        <v>499464</v>
      </c>
      <c r="E19">
        <v>672624</v>
      </c>
      <c r="F19">
        <v>741024</v>
      </c>
      <c r="G19">
        <v>726480</v>
      </c>
      <c r="H19">
        <v>743040</v>
      </c>
      <c r="I19">
        <v>666864</v>
      </c>
      <c r="J19">
        <v>368208</v>
      </c>
      <c r="K19">
        <v>311328</v>
      </c>
      <c r="L19">
        <v>231264</v>
      </c>
    </row>
    <row r="20" spans="1:12" x14ac:dyDescent="0.7">
      <c r="A20" s="1">
        <v>42174</v>
      </c>
      <c r="B20" s="2">
        <f t="shared" si="0"/>
        <v>4947624</v>
      </c>
      <c r="C20">
        <v>319104</v>
      </c>
      <c r="D20">
        <v>459864</v>
      </c>
      <c r="E20">
        <v>610992</v>
      </c>
      <c r="F20">
        <v>671544</v>
      </c>
      <c r="G20">
        <v>733968</v>
      </c>
      <c r="H20">
        <v>605736</v>
      </c>
      <c r="I20">
        <v>374184</v>
      </c>
      <c r="J20">
        <v>550800</v>
      </c>
      <c r="K20">
        <v>403560</v>
      </c>
      <c r="L20">
        <v>217872</v>
      </c>
    </row>
    <row r="21" spans="1:12" x14ac:dyDescent="0.7">
      <c r="A21" s="1">
        <v>42175</v>
      </c>
      <c r="B21" s="2">
        <f t="shared" si="0"/>
        <v>1367352</v>
      </c>
      <c r="C21">
        <v>43920</v>
      </c>
      <c r="D21">
        <v>85392</v>
      </c>
      <c r="E21">
        <v>258696</v>
      </c>
      <c r="F21">
        <v>367848</v>
      </c>
      <c r="G21">
        <v>104400</v>
      </c>
      <c r="H21">
        <v>104976</v>
      </c>
      <c r="I21">
        <v>26064</v>
      </c>
      <c r="J21">
        <v>115272</v>
      </c>
      <c r="K21">
        <v>219744</v>
      </c>
      <c r="L21">
        <v>41040</v>
      </c>
    </row>
    <row r="22" spans="1:12" x14ac:dyDescent="0.7">
      <c r="A22" s="1">
        <v>42176</v>
      </c>
      <c r="B22" s="2">
        <f t="shared" si="0"/>
        <v>5010840</v>
      </c>
      <c r="C22">
        <v>134136</v>
      </c>
      <c r="D22">
        <v>310464</v>
      </c>
      <c r="E22">
        <v>539208</v>
      </c>
      <c r="F22">
        <v>738432</v>
      </c>
      <c r="G22">
        <v>796464</v>
      </c>
      <c r="H22">
        <v>770760</v>
      </c>
      <c r="I22">
        <v>715464</v>
      </c>
      <c r="J22">
        <v>545328</v>
      </c>
      <c r="K22">
        <v>306000</v>
      </c>
      <c r="L22">
        <v>154584</v>
      </c>
    </row>
    <row r="23" spans="1:12" x14ac:dyDescent="0.7">
      <c r="A23" s="1">
        <v>42177</v>
      </c>
      <c r="B23" s="2">
        <f t="shared" si="0"/>
        <v>3725352</v>
      </c>
      <c r="C23">
        <v>315072</v>
      </c>
      <c r="D23">
        <v>422928</v>
      </c>
      <c r="E23">
        <v>514152</v>
      </c>
      <c r="F23">
        <v>648504</v>
      </c>
      <c r="G23">
        <v>270360</v>
      </c>
      <c r="H23">
        <v>301608</v>
      </c>
      <c r="I23">
        <v>473544</v>
      </c>
      <c r="J23">
        <v>339624</v>
      </c>
      <c r="K23">
        <v>282672</v>
      </c>
      <c r="L23">
        <v>156888</v>
      </c>
    </row>
    <row r="24" spans="1:12" x14ac:dyDescent="0.7">
      <c r="A24" s="1">
        <v>42178</v>
      </c>
      <c r="B24" s="2">
        <f t="shared" si="0"/>
        <v>4077432</v>
      </c>
      <c r="C24">
        <v>300096</v>
      </c>
      <c r="D24">
        <v>494064</v>
      </c>
      <c r="E24">
        <v>469944</v>
      </c>
      <c r="F24">
        <v>471384</v>
      </c>
      <c r="G24">
        <v>546696</v>
      </c>
      <c r="H24">
        <v>538272</v>
      </c>
      <c r="I24">
        <v>494424</v>
      </c>
      <c r="J24">
        <v>334224</v>
      </c>
      <c r="K24">
        <v>289512</v>
      </c>
      <c r="L24">
        <v>138816</v>
      </c>
    </row>
    <row r="25" spans="1:12" x14ac:dyDescent="0.7">
      <c r="A25" s="1">
        <v>42179</v>
      </c>
      <c r="B25" s="2">
        <f t="shared" si="0"/>
        <v>1067976</v>
      </c>
      <c r="C25">
        <v>170784</v>
      </c>
      <c r="D25">
        <v>140616</v>
      </c>
      <c r="E25">
        <v>141408</v>
      </c>
      <c r="F25">
        <v>113040</v>
      </c>
      <c r="G25">
        <v>88704</v>
      </c>
      <c r="H25">
        <v>120960</v>
      </c>
      <c r="I25">
        <v>135864</v>
      </c>
      <c r="J25">
        <v>57240</v>
      </c>
      <c r="K25">
        <v>49032</v>
      </c>
      <c r="L25">
        <v>50328</v>
      </c>
    </row>
    <row r="26" spans="1:12" x14ac:dyDescent="0.7">
      <c r="A26" s="1">
        <v>42180</v>
      </c>
      <c r="B26" s="2">
        <f t="shared" si="0"/>
        <v>1394640</v>
      </c>
      <c r="C26">
        <v>215568</v>
      </c>
      <c r="D26">
        <v>256320</v>
      </c>
      <c r="E26">
        <v>143280</v>
      </c>
      <c r="F26">
        <v>245232</v>
      </c>
      <c r="G26">
        <v>172296</v>
      </c>
      <c r="H26">
        <v>143712</v>
      </c>
      <c r="I26">
        <v>113904</v>
      </c>
      <c r="J26">
        <v>78552</v>
      </c>
      <c r="K26">
        <v>15768</v>
      </c>
      <c r="L26">
        <v>10008</v>
      </c>
    </row>
    <row r="27" spans="1:12" x14ac:dyDescent="0.7">
      <c r="A27" s="1">
        <v>42181</v>
      </c>
      <c r="B27" s="2">
        <f t="shared" si="0"/>
        <v>2237400</v>
      </c>
      <c r="C27">
        <v>251856</v>
      </c>
      <c r="D27">
        <v>168480</v>
      </c>
      <c r="E27">
        <v>114696</v>
      </c>
      <c r="F27">
        <v>413280</v>
      </c>
      <c r="G27">
        <v>256104</v>
      </c>
      <c r="H27">
        <v>149184</v>
      </c>
      <c r="I27">
        <v>158760</v>
      </c>
      <c r="J27">
        <v>244944</v>
      </c>
      <c r="K27">
        <v>301680</v>
      </c>
      <c r="L27">
        <v>178416</v>
      </c>
    </row>
    <row r="28" spans="1:12" x14ac:dyDescent="0.7">
      <c r="A28" s="1">
        <v>42182</v>
      </c>
      <c r="B28" s="2">
        <f t="shared" si="0"/>
        <v>1476792</v>
      </c>
      <c r="C28">
        <v>70128</v>
      </c>
      <c r="D28">
        <v>227448</v>
      </c>
      <c r="E28">
        <v>219024</v>
      </c>
      <c r="F28">
        <v>120528</v>
      </c>
      <c r="G28">
        <v>73080</v>
      </c>
      <c r="H28">
        <v>71136</v>
      </c>
      <c r="I28">
        <v>155160</v>
      </c>
      <c r="J28">
        <v>221040</v>
      </c>
      <c r="K28">
        <v>189360</v>
      </c>
      <c r="L28">
        <v>129888</v>
      </c>
    </row>
    <row r="29" spans="1:12" x14ac:dyDescent="0.7">
      <c r="A29" s="1">
        <v>42183</v>
      </c>
      <c r="B29" s="2">
        <f t="shared" si="0"/>
        <v>4262544</v>
      </c>
      <c r="C29">
        <v>306720</v>
      </c>
      <c r="D29">
        <v>380016</v>
      </c>
      <c r="E29">
        <v>433080</v>
      </c>
      <c r="F29">
        <v>498168</v>
      </c>
      <c r="G29">
        <v>614232</v>
      </c>
      <c r="H29">
        <v>607320</v>
      </c>
      <c r="I29">
        <v>695880</v>
      </c>
      <c r="J29">
        <v>427896</v>
      </c>
      <c r="K29">
        <v>238320</v>
      </c>
      <c r="L29">
        <v>60912</v>
      </c>
    </row>
    <row r="30" spans="1:12" x14ac:dyDescent="0.7">
      <c r="A30" s="1">
        <v>42184</v>
      </c>
      <c r="B30" s="2">
        <f t="shared" si="0"/>
        <v>3450672</v>
      </c>
      <c r="C30">
        <v>122904</v>
      </c>
      <c r="D30">
        <v>200088</v>
      </c>
      <c r="E30">
        <v>301176</v>
      </c>
      <c r="F30">
        <v>393336</v>
      </c>
      <c r="G30">
        <v>480888</v>
      </c>
      <c r="H30">
        <v>490968</v>
      </c>
      <c r="I30">
        <v>451656</v>
      </c>
      <c r="J30">
        <v>532512</v>
      </c>
      <c r="K30">
        <v>327312</v>
      </c>
      <c r="L30">
        <v>149832</v>
      </c>
    </row>
    <row r="31" spans="1:12" x14ac:dyDescent="0.7">
      <c r="A31" s="1">
        <v>42185</v>
      </c>
      <c r="B31" s="2">
        <f t="shared" si="0"/>
        <v>736776</v>
      </c>
      <c r="C31">
        <v>59544</v>
      </c>
      <c r="D31">
        <v>57528</v>
      </c>
      <c r="E31">
        <v>81936</v>
      </c>
      <c r="F31">
        <v>64584</v>
      </c>
      <c r="G31">
        <v>93888</v>
      </c>
      <c r="H31">
        <v>162864</v>
      </c>
      <c r="I31">
        <v>118728</v>
      </c>
      <c r="J31">
        <v>40176</v>
      </c>
      <c r="K31">
        <v>32112</v>
      </c>
      <c r="L31">
        <v>25416</v>
      </c>
    </row>
    <row r="32" spans="1:12" x14ac:dyDescent="0.7">
      <c r="A32" s="1">
        <v>42186</v>
      </c>
      <c r="B32" s="2">
        <f t="shared" si="0"/>
        <v>4947768</v>
      </c>
      <c r="C32">
        <v>155880</v>
      </c>
      <c r="D32">
        <v>268992</v>
      </c>
      <c r="E32">
        <v>634896</v>
      </c>
      <c r="F32">
        <v>702072</v>
      </c>
      <c r="G32">
        <v>462240</v>
      </c>
      <c r="H32">
        <v>683352</v>
      </c>
      <c r="I32">
        <v>732456</v>
      </c>
      <c r="J32">
        <v>614664</v>
      </c>
      <c r="K32">
        <v>447192</v>
      </c>
      <c r="L32">
        <v>246024</v>
      </c>
    </row>
    <row r="33" spans="1:12" x14ac:dyDescent="0.7">
      <c r="A33" s="1">
        <v>42187</v>
      </c>
      <c r="B33" s="2">
        <f t="shared" si="0"/>
        <v>4769928</v>
      </c>
      <c r="C33">
        <v>352080</v>
      </c>
      <c r="D33">
        <v>497736</v>
      </c>
      <c r="E33">
        <v>631152</v>
      </c>
      <c r="F33">
        <v>605952</v>
      </c>
      <c r="G33">
        <v>520416</v>
      </c>
      <c r="H33">
        <v>540648</v>
      </c>
      <c r="I33">
        <v>569520</v>
      </c>
      <c r="J33">
        <v>503424</v>
      </c>
      <c r="K33">
        <v>359928</v>
      </c>
      <c r="L33">
        <v>189072</v>
      </c>
    </row>
    <row r="34" spans="1:12" x14ac:dyDescent="0.7">
      <c r="A34" s="1">
        <v>42188</v>
      </c>
      <c r="B34" s="2">
        <f t="shared" si="0"/>
        <v>4828248</v>
      </c>
      <c r="C34">
        <v>298368</v>
      </c>
      <c r="D34">
        <v>389736</v>
      </c>
      <c r="E34">
        <v>541656</v>
      </c>
      <c r="F34">
        <v>621792</v>
      </c>
      <c r="G34">
        <v>600192</v>
      </c>
      <c r="H34">
        <v>649584</v>
      </c>
      <c r="I34">
        <v>627912</v>
      </c>
      <c r="J34">
        <v>457992</v>
      </c>
      <c r="K34">
        <v>409248</v>
      </c>
      <c r="L34">
        <v>231768</v>
      </c>
    </row>
    <row r="35" spans="1:12" x14ac:dyDescent="0.7">
      <c r="A35" s="1">
        <v>42189</v>
      </c>
      <c r="B35" s="2">
        <f t="shared" si="0"/>
        <v>3818592</v>
      </c>
      <c r="C35">
        <v>166752</v>
      </c>
      <c r="D35">
        <v>258408</v>
      </c>
      <c r="E35">
        <v>409680</v>
      </c>
      <c r="F35">
        <v>468072</v>
      </c>
      <c r="G35">
        <v>490392</v>
      </c>
      <c r="H35">
        <v>486432</v>
      </c>
      <c r="I35">
        <v>485928</v>
      </c>
      <c r="J35">
        <v>476784</v>
      </c>
      <c r="K35">
        <v>396360</v>
      </c>
      <c r="L35">
        <v>179784</v>
      </c>
    </row>
    <row r="36" spans="1:12" x14ac:dyDescent="0.7">
      <c r="A36" s="1">
        <v>42190</v>
      </c>
      <c r="B36" s="2">
        <f t="shared" si="0"/>
        <v>3966192</v>
      </c>
      <c r="C36">
        <v>169992</v>
      </c>
      <c r="D36">
        <v>355176</v>
      </c>
      <c r="E36">
        <v>463968</v>
      </c>
      <c r="F36">
        <v>491472</v>
      </c>
      <c r="G36">
        <v>471960</v>
      </c>
      <c r="H36">
        <v>465912</v>
      </c>
      <c r="I36">
        <v>481464</v>
      </c>
      <c r="J36">
        <v>469728</v>
      </c>
      <c r="K36">
        <v>365400</v>
      </c>
      <c r="L36">
        <v>231120</v>
      </c>
    </row>
    <row r="37" spans="1:12" x14ac:dyDescent="0.7">
      <c r="A37" s="1">
        <v>42191</v>
      </c>
      <c r="B37" s="2">
        <f t="shared" si="0"/>
        <v>1821744</v>
      </c>
      <c r="C37">
        <v>143136</v>
      </c>
      <c r="D37">
        <v>359496</v>
      </c>
      <c r="E37">
        <v>227664</v>
      </c>
      <c r="F37">
        <v>195768</v>
      </c>
      <c r="G37">
        <v>174024</v>
      </c>
      <c r="H37">
        <v>213264</v>
      </c>
      <c r="I37">
        <v>178560</v>
      </c>
      <c r="J37">
        <v>138960</v>
      </c>
      <c r="K37">
        <v>122256</v>
      </c>
      <c r="L37">
        <v>68616</v>
      </c>
    </row>
    <row r="38" spans="1:12" x14ac:dyDescent="0.7">
      <c r="A38" s="1">
        <v>42192</v>
      </c>
      <c r="B38" s="2">
        <f t="shared" si="0"/>
        <v>1155240</v>
      </c>
      <c r="C38">
        <v>48096</v>
      </c>
      <c r="D38">
        <v>48960</v>
      </c>
      <c r="E38">
        <v>69480</v>
      </c>
      <c r="F38">
        <v>104976</v>
      </c>
      <c r="G38">
        <v>116568</v>
      </c>
      <c r="H38">
        <v>288216</v>
      </c>
      <c r="I38">
        <v>245520</v>
      </c>
      <c r="J38">
        <v>138744</v>
      </c>
      <c r="K38">
        <v>58680</v>
      </c>
      <c r="L38">
        <v>36000</v>
      </c>
    </row>
    <row r="39" spans="1:12" x14ac:dyDescent="0.7">
      <c r="A39" s="1">
        <v>42193</v>
      </c>
      <c r="B39" s="2">
        <f t="shared" si="0"/>
        <v>1795680</v>
      </c>
      <c r="C39">
        <v>68400</v>
      </c>
      <c r="D39">
        <v>120528</v>
      </c>
      <c r="E39">
        <v>280728</v>
      </c>
      <c r="F39">
        <v>203544</v>
      </c>
      <c r="G39">
        <v>437472</v>
      </c>
      <c r="H39">
        <v>336312</v>
      </c>
      <c r="I39">
        <v>163944</v>
      </c>
      <c r="J39">
        <v>93528</v>
      </c>
      <c r="K39">
        <v>50832</v>
      </c>
      <c r="L39">
        <v>40392</v>
      </c>
    </row>
    <row r="40" spans="1:12" x14ac:dyDescent="0.7">
      <c r="A40" s="1">
        <v>42194</v>
      </c>
      <c r="B40" s="2">
        <f t="shared" si="0"/>
        <v>4748544</v>
      </c>
      <c r="C40">
        <v>401832</v>
      </c>
      <c r="D40">
        <v>512712</v>
      </c>
      <c r="E40">
        <v>673920</v>
      </c>
      <c r="F40">
        <v>612648</v>
      </c>
      <c r="G40">
        <v>451296</v>
      </c>
      <c r="H40">
        <v>586872</v>
      </c>
      <c r="I40">
        <v>499968</v>
      </c>
      <c r="J40">
        <v>525384</v>
      </c>
      <c r="K40">
        <v>300528</v>
      </c>
      <c r="L40">
        <v>183384</v>
      </c>
    </row>
    <row r="41" spans="1:12" x14ac:dyDescent="0.7">
      <c r="A41" s="1">
        <v>42195</v>
      </c>
      <c r="B41" s="2">
        <f t="shared" si="0"/>
        <v>5398848</v>
      </c>
      <c r="C41">
        <v>355752</v>
      </c>
      <c r="D41">
        <v>553752</v>
      </c>
      <c r="E41">
        <v>514728</v>
      </c>
      <c r="F41">
        <v>734184</v>
      </c>
      <c r="G41">
        <v>730512</v>
      </c>
      <c r="H41">
        <v>606240</v>
      </c>
      <c r="I41">
        <v>658224</v>
      </c>
      <c r="J41">
        <v>570816</v>
      </c>
      <c r="K41">
        <v>419040</v>
      </c>
      <c r="L41">
        <v>255600</v>
      </c>
    </row>
    <row r="42" spans="1:12" x14ac:dyDescent="0.7">
      <c r="A42" s="1">
        <v>42196</v>
      </c>
      <c r="B42" s="2">
        <f t="shared" si="0"/>
        <v>1682856</v>
      </c>
      <c r="C42">
        <v>170136</v>
      </c>
      <c r="D42">
        <v>192456</v>
      </c>
      <c r="E42">
        <v>275976</v>
      </c>
      <c r="F42">
        <v>247464</v>
      </c>
      <c r="G42">
        <v>282600</v>
      </c>
      <c r="H42">
        <v>184536</v>
      </c>
      <c r="I42">
        <v>78336</v>
      </c>
      <c r="J42">
        <v>106704</v>
      </c>
      <c r="K42">
        <v>107640</v>
      </c>
      <c r="L42">
        <v>37008</v>
      </c>
    </row>
    <row r="43" spans="1:12" x14ac:dyDescent="0.7">
      <c r="A43" s="1">
        <v>42197</v>
      </c>
      <c r="B43" s="2">
        <f t="shared" si="0"/>
        <v>380736</v>
      </c>
      <c r="C43">
        <v>13968</v>
      </c>
      <c r="D43">
        <v>43848</v>
      </c>
      <c r="E43">
        <v>73872</v>
      </c>
      <c r="F43">
        <v>69768</v>
      </c>
      <c r="G43">
        <v>49464</v>
      </c>
      <c r="H43">
        <v>80280</v>
      </c>
      <c r="I43">
        <v>26640</v>
      </c>
      <c r="J43">
        <v>15552</v>
      </c>
      <c r="K43">
        <v>7344</v>
      </c>
      <c r="L43">
        <v>0</v>
      </c>
    </row>
    <row r="44" spans="1:12" x14ac:dyDescent="0.7">
      <c r="A44" s="1">
        <v>42198</v>
      </c>
      <c r="B44" s="2">
        <f t="shared" ref="B44:B93" si="1">SUM(C44:L44)</f>
        <v>3463632</v>
      </c>
      <c r="C44">
        <v>0</v>
      </c>
      <c r="D44">
        <v>25488</v>
      </c>
      <c r="E44">
        <v>199224</v>
      </c>
      <c r="F44">
        <v>539208</v>
      </c>
      <c r="G44">
        <v>730224</v>
      </c>
      <c r="H44">
        <v>509112</v>
      </c>
      <c r="I44">
        <v>502776</v>
      </c>
      <c r="J44">
        <v>468216</v>
      </c>
      <c r="K44">
        <v>320040</v>
      </c>
      <c r="L44">
        <v>169344</v>
      </c>
    </row>
    <row r="45" spans="1:12" x14ac:dyDescent="0.7">
      <c r="A45" s="1">
        <v>42199</v>
      </c>
      <c r="B45" s="2">
        <f t="shared" si="1"/>
        <v>4317408</v>
      </c>
      <c r="C45">
        <v>141552</v>
      </c>
      <c r="D45">
        <v>210024</v>
      </c>
      <c r="E45">
        <v>497952</v>
      </c>
      <c r="F45">
        <v>627912</v>
      </c>
      <c r="G45">
        <v>692136</v>
      </c>
      <c r="H45">
        <v>681984</v>
      </c>
      <c r="I45">
        <v>592560</v>
      </c>
      <c r="J45">
        <v>481752</v>
      </c>
      <c r="K45">
        <v>239256</v>
      </c>
      <c r="L45">
        <v>152280</v>
      </c>
    </row>
    <row r="46" spans="1:12" x14ac:dyDescent="0.7">
      <c r="A46" s="1">
        <v>42200</v>
      </c>
      <c r="B46" s="2">
        <f t="shared" si="1"/>
        <v>4969224</v>
      </c>
      <c r="C46">
        <v>312480</v>
      </c>
      <c r="D46">
        <v>452376</v>
      </c>
      <c r="E46">
        <v>585792</v>
      </c>
      <c r="F46">
        <v>671472</v>
      </c>
      <c r="G46">
        <v>703296</v>
      </c>
      <c r="H46">
        <v>537480</v>
      </c>
      <c r="I46">
        <v>612000</v>
      </c>
      <c r="J46">
        <v>514728</v>
      </c>
      <c r="K46">
        <v>379800</v>
      </c>
      <c r="L46">
        <v>199800</v>
      </c>
    </row>
    <row r="47" spans="1:12" x14ac:dyDescent="0.7">
      <c r="A47" s="1">
        <v>42201</v>
      </c>
      <c r="B47" s="2">
        <f t="shared" si="1"/>
        <v>4302792</v>
      </c>
      <c r="C47">
        <v>187848</v>
      </c>
      <c r="D47">
        <v>245592</v>
      </c>
      <c r="E47">
        <v>360576</v>
      </c>
      <c r="F47">
        <v>398448</v>
      </c>
      <c r="G47">
        <v>613872</v>
      </c>
      <c r="H47">
        <v>704376</v>
      </c>
      <c r="I47">
        <v>647208</v>
      </c>
      <c r="J47">
        <v>540720</v>
      </c>
      <c r="K47">
        <v>394272</v>
      </c>
      <c r="L47">
        <v>209880</v>
      </c>
    </row>
    <row r="48" spans="1:12" x14ac:dyDescent="0.7">
      <c r="A48" s="1">
        <v>42202</v>
      </c>
      <c r="B48" s="2">
        <f t="shared" si="1"/>
        <v>5233248</v>
      </c>
      <c r="C48">
        <v>306072</v>
      </c>
      <c r="D48">
        <v>522936</v>
      </c>
      <c r="E48">
        <v>629856</v>
      </c>
      <c r="F48">
        <v>667872</v>
      </c>
      <c r="G48">
        <v>758088</v>
      </c>
      <c r="H48">
        <v>770328</v>
      </c>
      <c r="I48">
        <v>573624</v>
      </c>
      <c r="J48">
        <v>495072</v>
      </c>
      <c r="K48">
        <v>274536</v>
      </c>
      <c r="L48">
        <v>234864</v>
      </c>
    </row>
    <row r="49" spans="1:12" x14ac:dyDescent="0.7">
      <c r="A49" s="1">
        <v>42203</v>
      </c>
      <c r="B49" s="2">
        <f t="shared" si="1"/>
        <v>4699008</v>
      </c>
      <c r="C49">
        <v>274176</v>
      </c>
      <c r="D49">
        <v>288720</v>
      </c>
      <c r="E49">
        <v>331704</v>
      </c>
      <c r="F49">
        <v>647352</v>
      </c>
      <c r="G49">
        <v>746712</v>
      </c>
      <c r="H49">
        <v>738216</v>
      </c>
      <c r="I49">
        <v>701640</v>
      </c>
      <c r="J49">
        <v>522576</v>
      </c>
      <c r="K49">
        <v>303840</v>
      </c>
      <c r="L49">
        <v>144072</v>
      </c>
    </row>
    <row r="50" spans="1:12" x14ac:dyDescent="0.7">
      <c r="A50" s="1">
        <v>42204</v>
      </c>
      <c r="B50" s="2">
        <f t="shared" si="1"/>
        <v>4805640</v>
      </c>
      <c r="C50">
        <v>212184</v>
      </c>
      <c r="D50">
        <v>391320</v>
      </c>
      <c r="E50">
        <v>528624</v>
      </c>
      <c r="F50">
        <v>671400</v>
      </c>
      <c r="G50">
        <v>712296</v>
      </c>
      <c r="H50">
        <v>678672</v>
      </c>
      <c r="I50">
        <v>624672</v>
      </c>
      <c r="J50">
        <v>368496</v>
      </c>
      <c r="K50">
        <v>383256</v>
      </c>
      <c r="L50">
        <v>234720</v>
      </c>
    </row>
    <row r="51" spans="1:12" x14ac:dyDescent="0.7">
      <c r="A51" s="1">
        <v>42205</v>
      </c>
      <c r="B51" s="2">
        <f t="shared" si="1"/>
        <v>1947240</v>
      </c>
      <c r="C51">
        <v>178920</v>
      </c>
      <c r="D51">
        <v>139824</v>
      </c>
      <c r="E51">
        <v>203256</v>
      </c>
      <c r="F51">
        <v>263520</v>
      </c>
      <c r="G51">
        <v>361296</v>
      </c>
      <c r="H51">
        <v>150264</v>
      </c>
      <c r="I51">
        <v>260856</v>
      </c>
      <c r="J51">
        <v>89136</v>
      </c>
      <c r="K51">
        <v>196128</v>
      </c>
      <c r="L51">
        <v>104040</v>
      </c>
    </row>
    <row r="52" spans="1:12" x14ac:dyDescent="0.7">
      <c r="A52" s="1">
        <v>42206</v>
      </c>
      <c r="B52" s="2">
        <f t="shared" si="1"/>
        <v>2031696</v>
      </c>
      <c r="C52">
        <v>82008</v>
      </c>
      <c r="D52">
        <v>221904</v>
      </c>
      <c r="E52">
        <v>172296</v>
      </c>
      <c r="F52">
        <v>390888</v>
      </c>
      <c r="G52">
        <v>107136</v>
      </c>
      <c r="H52">
        <v>432216</v>
      </c>
      <c r="I52">
        <v>228888</v>
      </c>
      <c r="J52">
        <v>144720</v>
      </c>
      <c r="K52">
        <v>202320</v>
      </c>
      <c r="L52">
        <v>49320</v>
      </c>
    </row>
    <row r="53" spans="1:12" x14ac:dyDescent="0.7">
      <c r="A53" s="1">
        <v>42207</v>
      </c>
      <c r="B53" s="2">
        <f t="shared" si="1"/>
        <v>3408264</v>
      </c>
      <c r="C53">
        <v>187416</v>
      </c>
      <c r="D53">
        <v>114624</v>
      </c>
      <c r="E53">
        <v>292824</v>
      </c>
      <c r="F53">
        <v>480960</v>
      </c>
      <c r="G53">
        <v>577224</v>
      </c>
      <c r="H53">
        <v>564192</v>
      </c>
      <c r="I53">
        <v>399816</v>
      </c>
      <c r="J53">
        <v>511200</v>
      </c>
      <c r="K53">
        <v>183384</v>
      </c>
      <c r="L53">
        <v>96624</v>
      </c>
    </row>
    <row r="54" spans="1:12" x14ac:dyDescent="0.7">
      <c r="A54" s="1">
        <v>42208</v>
      </c>
      <c r="B54" s="2">
        <f t="shared" si="1"/>
        <v>1096776</v>
      </c>
      <c r="C54">
        <v>53856</v>
      </c>
      <c r="D54">
        <v>91944</v>
      </c>
      <c r="E54">
        <v>84168</v>
      </c>
      <c r="F54">
        <v>92232</v>
      </c>
      <c r="G54">
        <v>108648</v>
      </c>
      <c r="H54">
        <v>149328</v>
      </c>
      <c r="I54">
        <v>106488</v>
      </c>
      <c r="J54">
        <v>156384</v>
      </c>
      <c r="K54">
        <v>144216</v>
      </c>
      <c r="L54">
        <v>109512</v>
      </c>
    </row>
    <row r="55" spans="1:12" x14ac:dyDescent="0.7">
      <c r="A55" s="1">
        <v>42209</v>
      </c>
      <c r="B55" s="2">
        <f t="shared" si="1"/>
        <v>770904</v>
      </c>
      <c r="C55">
        <v>8424</v>
      </c>
      <c r="D55">
        <v>35784</v>
      </c>
      <c r="E55">
        <v>77040</v>
      </c>
      <c r="F55">
        <v>131616</v>
      </c>
      <c r="G55">
        <v>120600</v>
      </c>
      <c r="H55">
        <v>69480</v>
      </c>
      <c r="I55">
        <v>89424</v>
      </c>
      <c r="J55">
        <v>117072</v>
      </c>
      <c r="K55">
        <v>92448</v>
      </c>
      <c r="L55">
        <v>29016</v>
      </c>
    </row>
    <row r="56" spans="1:12" x14ac:dyDescent="0.7">
      <c r="A56" s="1">
        <v>42210</v>
      </c>
      <c r="B56" s="2">
        <f t="shared" si="1"/>
        <v>3232800</v>
      </c>
      <c r="C56">
        <v>72144</v>
      </c>
      <c r="D56">
        <v>103896</v>
      </c>
      <c r="E56">
        <v>175392</v>
      </c>
      <c r="F56">
        <v>242208</v>
      </c>
      <c r="G56">
        <v>521136</v>
      </c>
      <c r="H56">
        <v>557568</v>
      </c>
      <c r="I56">
        <v>623088</v>
      </c>
      <c r="J56">
        <v>384264</v>
      </c>
      <c r="K56">
        <v>332784</v>
      </c>
      <c r="L56">
        <v>220320</v>
      </c>
    </row>
    <row r="57" spans="1:12" x14ac:dyDescent="0.7">
      <c r="A57" s="1">
        <v>42211</v>
      </c>
      <c r="B57" s="2">
        <f t="shared" si="1"/>
        <v>5681592</v>
      </c>
      <c r="C57">
        <v>337680</v>
      </c>
      <c r="D57">
        <v>517320</v>
      </c>
      <c r="E57">
        <v>679680</v>
      </c>
      <c r="F57">
        <v>743688</v>
      </c>
      <c r="G57">
        <v>762120</v>
      </c>
      <c r="H57">
        <v>749160</v>
      </c>
      <c r="I57">
        <v>705816</v>
      </c>
      <c r="J57">
        <v>597600</v>
      </c>
      <c r="K57">
        <v>354024</v>
      </c>
      <c r="L57">
        <v>234504</v>
      </c>
    </row>
    <row r="58" spans="1:12" x14ac:dyDescent="0.7">
      <c r="A58" s="1">
        <v>42212</v>
      </c>
      <c r="B58" s="2">
        <f t="shared" si="1"/>
        <v>2673576</v>
      </c>
      <c r="C58">
        <v>112536</v>
      </c>
      <c r="D58">
        <v>274320</v>
      </c>
      <c r="E58">
        <v>271224</v>
      </c>
      <c r="F58">
        <v>279288</v>
      </c>
      <c r="G58">
        <v>359208</v>
      </c>
      <c r="H58">
        <v>463248</v>
      </c>
      <c r="I58">
        <v>425088</v>
      </c>
      <c r="J58">
        <v>190008</v>
      </c>
      <c r="K58">
        <v>102672</v>
      </c>
      <c r="L58">
        <v>195984</v>
      </c>
    </row>
    <row r="59" spans="1:12" x14ac:dyDescent="0.7">
      <c r="A59" s="1">
        <v>42213</v>
      </c>
      <c r="B59" s="2">
        <f t="shared" si="1"/>
        <v>2841264</v>
      </c>
      <c r="C59">
        <v>290664</v>
      </c>
      <c r="D59">
        <v>333792</v>
      </c>
      <c r="E59">
        <v>273024</v>
      </c>
      <c r="F59">
        <v>97056</v>
      </c>
      <c r="G59">
        <v>182088</v>
      </c>
      <c r="H59">
        <v>307656</v>
      </c>
      <c r="I59">
        <v>374184</v>
      </c>
      <c r="J59">
        <v>478152</v>
      </c>
      <c r="K59">
        <v>315864</v>
      </c>
      <c r="L59">
        <v>188784</v>
      </c>
    </row>
    <row r="60" spans="1:12" x14ac:dyDescent="0.7">
      <c r="A60" s="1">
        <v>42214</v>
      </c>
      <c r="B60" s="2">
        <f t="shared" si="1"/>
        <v>5223600</v>
      </c>
      <c r="C60">
        <v>257112</v>
      </c>
      <c r="D60">
        <v>493704</v>
      </c>
      <c r="E60">
        <v>608976</v>
      </c>
      <c r="F60">
        <v>693432</v>
      </c>
      <c r="G60">
        <v>710640</v>
      </c>
      <c r="H60">
        <v>700488</v>
      </c>
      <c r="I60">
        <v>648072</v>
      </c>
      <c r="J60">
        <v>526464</v>
      </c>
      <c r="K60">
        <v>386064</v>
      </c>
      <c r="L60">
        <v>198648</v>
      </c>
    </row>
    <row r="61" spans="1:12" x14ac:dyDescent="0.7">
      <c r="A61" s="1">
        <v>42215</v>
      </c>
      <c r="B61" s="2">
        <f t="shared" si="1"/>
        <v>5085864</v>
      </c>
      <c r="C61">
        <v>274176</v>
      </c>
      <c r="D61">
        <v>443664</v>
      </c>
      <c r="E61">
        <v>598896</v>
      </c>
      <c r="F61">
        <v>649224</v>
      </c>
      <c r="G61">
        <v>619416</v>
      </c>
      <c r="H61">
        <v>712080</v>
      </c>
      <c r="I61">
        <v>665136</v>
      </c>
      <c r="J61">
        <v>550008</v>
      </c>
      <c r="K61">
        <v>404568</v>
      </c>
      <c r="L61">
        <v>168696</v>
      </c>
    </row>
    <row r="62" spans="1:12" x14ac:dyDescent="0.7">
      <c r="A62" s="1">
        <v>42216</v>
      </c>
      <c r="B62" s="2">
        <f t="shared" si="1"/>
        <v>5000760</v>
      </c>
      <c r="C62">
        <v>276840</v>
      </c>
      <c r="D62">
        <v>503712</v>
      </c>
      <c r="E62">
        <v>664128</v>
      </c>
      <c r="F62">
        <v>670392</v>
      </c>
      <c r="G62">
        <v>579456</v>
      </c>
      <c r="H62">
        <v>610200</v>
      </c>
      <c r="I62">
        <v>651528</v>
      </c>
      <c r="J62">
        <v>444312</v>
      </c>
      <c r="K62">
        <v>392400</v>
      </c>
      <c r="L62">
        <v>207792</v>
      </c>
    </row>
    <row r="63" spans="1:12" x14ac:dyDescent="0.7">
      <c r="A63" s="1">
        <v>42217</v>
      </c>
      <c r="B63" s="2">
        <f t="shared" si="1"/>
        <v>4380840</v>
      </c>
      <c r="C63">
        <v>231336</v>
      </c>
      <c r="D63">
        <v>445824</v>
      </c>
      <c r="E63">
        <v>438408</v>
      </c>
      <c r="F63">
        <v>594144</v>
      </c>
      <c r="G63">
        <v>604368</v>
      </c>
      <c r="H63">
        <v>478584</v>
      </c>
      <c r="I63">
        <v>549648</v>
      </c>
      <c r="J63">
        <v>454680</v>
      </c>
      <c r="K63">
        <v>376488</v>
      </c>
      <c r="L63">
        <v>207360</v>
      </c>
    </row>
    <row r="64" spans="1:12" x14ac:dyDescent="0.7">
      <c r="A64" s="1">
        <v>42218</v>
      </c>
      <c r="B64" s="2">
        <f t="shared" si="1"/>
        <v>4728744</v>
      </c>
      <c r="C64">
        <v>116352</v>
      </c>
      <c r="D64">
        <v>303912</v>
      </c>
      <c r="E64">
        <v>578232</v>
      </c>
      <c r="F64">
        <v>715320</v>
      </c>
      <c r="G64">
        <v>734400</v>
      </c>
      <c r="H64">
        <v>663408</v>
      </c>
      <c r="I64">
        <v>590112</v>
      </c>
      <c r="J64">
        <v>529416</v>
      </c>
      <c r="K64">
        <v>340416</v>
      </c>
      <c r="L64">
        <v>157176</v>
      </c>
    </row>
    <row r="65" spans="1:12" x14ac:dyDescent="0.7">
      <c r="A65" s="1">
        <v>42219</v>
      </c>
      <c r="B65" s="2">
        <f t="shared" si="1"/>
        <v>5121504</v>
      </c>
      <c r="C65">
        <v>388944</v>
      </c>
      <c r="D65">
        <v>552528</v>
      </c>
      <c r="E65">
        <v>643392</v>
      </c>
      <c r="F65">
        <v>539856</v>
      </c>
      <c r="G65">
        <v>531576</v>
      </c>
      <c r="H65">
        <v>682776</v>
      </c>
      <c r="I65">
        <v>618552</v>
      </c>
      <c r="J65">
        <v>505368</v>
      </c>
      <c r="K65">
        <v>414864</v>
      </c>
      <c r="L65">
        <v>243648</v>
      </c>
    </row>
    <row r="66" spans="1:12" x14ac:dyDescent="0.7">
      <c r="A66" s="1">
        <v>42220</v>
      </c>
      <c r="B66" s="2">
        <f t="shared" si="1"/>
        <v>5109480</v>
      </c>
      <c r="C66">
        <v>217944</v>
      </c>
      <c r="D66">
        <v>332856</v>
      </c>
      <c r="E66">
        <v>516528</v>
      </c>
      <c r="F66">
        <v>612936</v>
      </c>
      <c r="G66">
        <v>709056</v>
      </c>
      <c r="H66">
        <v>728280</v>
      </c>
      <c r="I66">
        <v>699192</v>
      </c>
      <c r="J66">
        <v>605448</v>
      </c>
      <c r="K66">
        <v>441144</v>
      </c>
      <c r="L66">
        <v>246096</v>
      </c>
    </row>
    <row r="67" spans="1:12" x14ac:dyDescent="0.7">
      <c r="A67" s="1">
        <v>42221</v>
      </c>
      <c r="B67" s="2">
        <f t="shared" si="1"/>
        <v>5290848</v>
      </c>
      <c r="C67">
        <v>306720</v>
      </c>
      <c r="D67">
        <v>528696</v>
      </c>
      <c r="E67">
        <v>508608</v>
      </c>
      <c r="F67">
        <v>680112</v>
      </c>
      <c r="G67">
        <v>700776</v>
      </c>
      <c r="H67">
        <v>726984</v>
      </c>
      <c r="I67">
        <v>681768</v>
      </c>
      <c r="J67">
        <v>558288</v>
      </c>
      <c r="K67">
        <v>392328</v>
      </c>
      <c r="L67">
        <v>206568</v>
      </c>
    </row>
    <row r="68" spans="1:12" x14ac:dyDescent="0.7">
      <c r="A68" s="1">
        <v>42222</v>
      </c>
      <c r="B68" s="2">
        <f t="shared" si="1"/>
        <v>5637888</v>
      </c>
      <c r="C68">
        <v>353160</v>
      </c>
      <c r="D68">
        <v>530352</v>
      </c>
      <c r="E68">
        <v>657000</v>
      </c>
      <c r="F68">
        <v>714816</v>
      </c>
      <c r="G68">
        <v>758376</v>
      </c>
      <c r="H68">
        <v>742464</v>
      </c>
      <c r="I68">
        <v>687240</v>
      </c>
      <c r="J68">
        <v>574632</v>
      </c>
      <c r="K68">
        <v>412632</v>
      </c>
      <c r="L68">
        <v>207216</v>
      </c>
    </row>
    <row r="69" spans="1:12" x14ac:dyDescent="0.7">
      <c r="A69" s="1">
        <v>42223</v>
      </c>
      <c r="B69" s="2">
        <f t="shared" si="1"/>
        <v>5232240</v>
      </c>
      <c r="C69">
        <v>356832</v>
      </c>
      <c r="D69">
        <v>526392</v>
      </c>
      <c r="E69">
        <v>643104</v>
      </c>
      <c r="F69">
        <v>704160</v>
      </c>
      <c r="G69">
        <v>743256</v>
      </c>
      <c r="H69">
        <v>650952</v>
      </c>
      <c r="I69">
        <v>672768</v>
      </c>
      <c r="J69">
        <v>591336</v>
      </c>
      <c r="K69">
        <v>248256</v>
      </c>
      <c r="L69">
        <v>95184</v>
      </c>
    </row>
    <row r="70" spans="1:12" x14ac:dyDescent="0.7">
      <c r="A70" s="1">
        <v>42224</v>
      </c>
      <c r="B70" s="2">
        <f t="shared" si="1"/>
        <v>4355064</v>
      </c>
      <c r="C70">
        <v>337464</v>
      </c>
      <c r="D70">
        <v>511416</v>
      </c>
      <c r="E70">
        <v>600768</v>
      </c>
      <c r="F70">
        <v>595008</v>
      </c>
      <c r="G70">
        <v>594648</v>
      </c>
      <c r="H70">
        <v>83880</v>
      </c>
      <c r="I70">
        <v>589464</v>
      </c>
      <c r="J70">
        <v>442728</v>
      </c>
      <c r="K70">
        <v>403776</v>
      </c>
      <c r="L70">
        <v>195912</v>
      </c>
    </row>
    <row r="71" spans="1:12" x14ac:dyDescent="0.7">
      <c r="A71" s="1">
        <v>42225</v>
      </c>
      <c r="B71" s="2">
        <f t="shared" si="1"/>
        <v>5054544</v>
      </c>
      <c r="C71">
        <v>369648</v>
      </c>
      <c r="D71">
        <v>462816</v>
      </c>
      <c r="E71">
        <v>621864</v>
      </c>
      <c r="F71">
        <v>558144</v>
      </c>
      <c r="G71">
        <v>603000</v>
      </c>
      <c r="H71">
        <v>743184</v>
      </c>
      <c r="I71">
        <v>689184</v>
      </c>
      <c r="J71">
        <v>524592</v>
      </c>
      <c r="K71">
        <v>364248</v>
      </c>
      <c r="L71">
        <v>117864</v>
      </c>
    </row>
    <row r="72" spans="1:12" x14ac:dyDescent="0.7">
      <c r="A72" s="1">
        <v>42226</v>
      </c>
      <c r="B72" s="2">
        <f t="shared" si="1"/>
        <v>3794256</v>
      </c>
      <c r="C72">
        <v>282888</v>
      </c>
      <c r="D72">
        <v>371808</v>
      </c>
      <c r="E72">
        <v>404496</v>
      </c>
      <c r="F72">
        <v>650736</v>
      </c>
      <c r="G72">
        <v>511848</v>
      </c>
      <c r="H72">
        <v>493416</v>
      </c>
      <c r="I72">
        <v>360936</v>
      </c>
      <c r="J72">
        <v>369504</v>
      </c>
      <c r="K72">
        <v>246672</v>
      </c>
      <c r="L72">
        <v>101952</v>
      </c>
    </row>
    <row r="73" spans="1:12" x14ac:dyDescent="0.7">
      <c r="A73" s="1">
        <v>42227</v>
      </c>
      <c r="B73" s="2">
        <f t="shared" si="1"/>
        <v>864432</v>
      </c>
      <c r="C73">
        <v>51264</v>
      </c>
      <c r="D73">
        <v>121896</v>
      </c>
      <c r="E73">
        <v>98928</v>
      </c>
      <c r="F73">
        <v>145440</v>
      </c>
      <c r="G73">
        <v>126936</v>
      </c>
      <c r="H73">
        <v>182736</v>
      </c>
      <c r="I73">
        <v>100584</v>
      </c>
      <c r="J73">
        <v>36648</v>
      </c>
      <c r="K73">
        <v>0</v>
      </c>
      <c r="L73">
        <v>0</v>
      </c>
    </row>
    <row r="74" spans="1:12" x14ac:dyDescent="0.7">
      <c r="A74" s="1">
        <v>42228</v>
      </c>
      <c r="B74" s="2">
        <f t="shared" si="1"/>
        <v>3505104</v>
      </c>
      <c r="C74">
        <v>60480</v>
      </c>
      <c r="D74">
        <v>153144</v>
      </c>
      <c r="E74">
        <v>175464</v>
      </c>
      <c r="F74">
        <v>290664</v>
      </c>
      <c r="G74">
        <v>685728</v>
      </c>
      <c r="H74">
        <v>460080</v>
      </c>
      <c r="I74">
        <v>475056</v>
      </c>
      <c r="J74">
        <v>585576</v>
      </c>
      <c r="K74">
        <v>420840</v>
      </c>
      <c r="L74">
        <v>198072</v>
      </c>
    </row>
    <row r="75" spans="1:12" x14ac:dyDescent="0.7">
      <c r="A75" s="1">
        <v>42229</v>
      </c>
      <c r="B75" s="2">
        <f t="shared" si="1"/>
        <v>3874104</v>
      </c>
      <c r="C75">
        <v>223776</v>
      </c>
      <c r="D75">
        <v>194400</v>
      </c>
      <c r="E75">
        <v>338904</v>
      </c>
      <c r="F75">
        <v>542304</v>
      </c>
      <c r="G75">
        <v>592992</v>
      </c>
      <c r="H75">
        <v>646272</v>
      </c>
      <c r="I75">
        <v>468792</v>
      </c>
      <c r="J75">
        <v>294552</v>
      </c>
      <c r="K75">
        <v>368424</v>
      </c>
      <c r="L75">
        <v>203688</v>
      </c>
    </row>
    <row r="76" spans="1:12" x14ac:dyDescent="0.7">
      <c r="A76" s="1">
        <v>42230</v>
      </c>
      <c r="B76" s="2">
        <f t="shared" si="1"/>
        <v>5590584</v>
      </c>
      <c r="C76">
        <v>265608</v>
      </c>
      <c r="D76">
        <v>541944</v>
      </c>
      <c r="E76">
        <v>674568</v>
      </c>
      <c r="F76">
        <v>747216</v>
      </c>
      <c r="G76">
        <v>769392</v>
      </c>
      <c r="H76">
        <v>750816</v>
      </c>
      <c r="I76">
        <v>683640</v>
      </c>
      <c r="J76">
        <v>569088</v>
      </c>
      <c r="K76">
        <v>397440</v>
      </c>
      <c r="L76">
        <v>190872</v>
      </c>
    </row>
    <row r="77" spans="1:12" x14ac:dyDescent="0.7">
      <c r="A77" s="1">
        <v>42231</v>
      </c>
      <c r="B77" s="2">
        <f t="shared" si="1"/>
        <v>5545296</v>
      </c>
      <c r="C77">
        <v>331632</v>
      </c>
      <c r="D77">
        <v>512496</v>
      </c>
      <c r="E77">
        <v>652464</v>
      </c>
      <c r="F77">
        <v>710496</v>
      </c>
      <c r="G77">
        <v>764856</v>
      </c>
      <c r="H77">
        <v>744552</v>
      </c>
      <c r="I77">
        <v>681552</v>
      </c>
      <c r="J77">
        <v>562032</v>
      </c>
      <c r="K77">
        <v>393840</v>
      </c>
      <c r="L77">
        <v>191376</v>
      </c>
    </row>
    <row r="78" spans="1:12" x14ac:dyDescent="0.7">
      <c r="A78" s="1">
        <v>42232</v>
      </c>
      <c r="B78" s="2">
        <f t="shared" si="1"/>
        <v>2243088</v>
      </c>
      <c r="C78">
        <v>146304</v>
      </c>
      <c r="D78">
        <v>168048</v>
      </c>
      <c r="E78">
        <v>286920</v>
      </c>
      <c r="F78">
        <v>281880</v>
      </c>
      <c r="G78">
        <v>199800</v>
      </c>
      <c r="H78">
        <v>221400</v>
      </c>
      <c r="I78">
        <v>258552</v>
      </c>
      <c r="J78">
        <v>340416</v>
      </c>
      <c r="K78">
        <v>182808</v>
      </c>
      <c r="L78">
        <v>156960</v>
      </c>
    </row>
    <row r="79" spans="1:12" x14ac:dyDescent="0.7">
      <c r="A79" s="1">
        <v>42233</v>
      </c>
      <c r="B79" s="2">
        <f t="shared" si="1"/>
        <v>5244048</v>
      </c>
      <c r="C79">
        <v>316512</v>
      </c>
      <c r="D79">
        <v>495144</v>
      </c>
      <c r="E79">
        <v>592848</v>
      </c>
      <c r="F79">
        <v>597312</v>
      </c>
      <c r="G79">
        <v>738072</v>
      </c>
      <c r="H79">
        <v>735912</v>
      </c>
      <c r="I79">
        <v>672336</v>
      </c>
      <c r="J79">
        <v>555984</v>
      </c>
      <c r="K79">
        <v>377208</v>
      </c>
      <c r="L79">
        <v>162720</v>
      </c>
    </row>
    <row r="80" spans="1:12" x14ac:dyDescent="0.7">
      <c r="A80" s="1">
        <v>42234</v>
      </c>
      <c r="B80" s="2">
        <f t="shared" si="1"/>
        <v>3242664</v>
      </c>
      <c r="C80">
        <v>279576</v>
      </c>
      <c r="D80">
        <v>399816</v>
      </c>
      <c r="E80">
        <v>570600</v>
      </c>
      <c r="F80">
        <v>377712</v>
      </c>
      <c r="G80">
        <v>497376</v>
      </c>
      <c r="H80">
        <v>363096</v>
      </c>
      <c r="I80">
        <v>210024</v>
      </c>
      <c r="J80">
        <v>243864</v>
      </c>
      <c r="K80">
        <v>195912</v>
      </c>
      <c r="L80">
        <v>104688</v>
      </c>
    </row>
    <row r="81" spans="1:12" x14ac:dyDescent="0.7">
      <c r="A81" s="1">
        <v>42235</v>
      </c>
      <c r="B81" s="2">
        <f t="shared" si="1"/>
        <v>2904552</v>
      </c>
      <c r="C81">
        <v>282672</v>
      </c>
      <c r="D81">
        <v>300384</v>
      </c>
      <c r="E81">
        <v>431856</v>
      </c>
      <c r="F81">
        <v>308160</v>
      </c>
      <c r="G81">
        <v>345240</v>
      </c>
      <c r="H81">
        <v>172944</v>
      </c>
      <c r="I81">
        <v>415296</v>
      </c>
      <c r="J81">
        <v>346752</v>
      </c>
      <c r="K81">
        <v>229680</v>
      </c>
      <c r="L81">
        <v>71568</v>
      </c>
    </row>
    <row r="82" spans="1:12" x14ac:dyDescent="0.7">
      <c r="A82" s="1">
        <v>42236</v>
      </c>
      <c r="B82" s="2">
        <f t="shared" si="1"/>
        <v>1064880</v>
      </c>
      <c r="C82">
        <v>47448</v>
      </c>
      <c r="D82">
        <v>117000</v>
      </c>
      <c r="E82">
        <v>151416</v>
      </c>
      <c r="F82">
        <v>155736</v>
      </c>
      <c r="G82">
        <v>115272</v>
      </c>
      <c r="H82">
        <v>106560</v>
      </c>
      <c r="I82">
        <v>128304</v>
      </c>
      <c r="J82">
        <v>91800</v>
      </c>
      <c r="K82">
        <v>96696</v>
      </c>
      <c r="L82">
        <v>54648</v>
      </c>
    </row>
    <row r="83" spans="1:12" x14ac:dyDescent="0.7">
      <c r="A83" s="1">
        <v>42237</v>
      </c>
      <c r="B83" s="2">
        <f t="shared" si="1"/>
        <v>4322376</v>
      </c>
      <c r="C83">
        <v>231984</v>
      </c>
      <c r="D83">
        <v>550512</v>
      </c>
      <c r="E83">
        <v>556848</v>
      </c>
      <c r="F83">
        <v>645264</v>
      </c>
      <c r="G83">
        <v>525816</v>
      </c>
      <c r="H83">
        <v>439920</v>
      </c>
      <c r="I83">
        <v>422136</v>
      </c>
      <c r="J83">
        <v>488520</v>
      </c>
      <c r="K83">
        <v>323280</v>
      </c>
      <c r="L83">
        <v>138096</v>
      </c>
    </row>
    <row r="84" spans="1:12" x14ac:dyDescent="0.7">
      <c r="A84" s="1">
        <v>42238</v>
      </c>
      <c r="B84" s="2">
        <f t="shared" si="1"/>
        <v>1396008</v>
      </c>
      <c r="C84">
        <v>84528</v>
      </c>
      <c r="D84">
        <v>124776</v>
      </c>
      <c r="E84">
        <v>228096</v>
      </c>
      <c r="F84">
        <v>272736</v>
      </c>
      <c r="G84">
        <v>217800</v>
      </c>
      <c r="H84">
        <v>172584</v>
      </c>
      <c r="I84">
        <v>114120</v>
      </c>
      <c r="J84">
        <v>96768</v>
      </c>
      <c r="K84">
        <v>43632</v>
      </c>
      <c r="L84">
        <v>40968</v>
      </c>
    </row>
    <row r="85" spans="1:12" x14ac:dyDescent="0.7">
      <c r="A85" s="1">
        <v>42239</v>
      </c>
      <c r="B85" s="2">
        <f t="shared" si="1"/>
        <v>1897128</v>
      </c>
      <c r="C85">
        <v>27360</v>
      </c>
      <c r="D85">
        <v>109584</v>
      </c>
      <c r="E85">
        <v>304992</v>
      </c>
      <c r="F85">
        <v>273744</v>
      </c>
      <c r="G85">
        <v>351072</v>
      </c>
      <c r="H85">
        <v>234144</v>
      </c>
      <c r="I85">
        <v>257760</v>
      </c>
      <c r="J85">
        <v>157176</v>
      </c>
      <c r="K85">
        <v>118800</v>
      </c>
      <c r="L85">
        <v>62496</v>
      </c>
    </row>
    <row r="86" spans="1:12" x14ac:dyDescent="0.7">
      <c r="A86" s="1">
        <v>42240</v>
      </c>
      <c r="B86" s="2">
        <f t="shared" si="1"/>
        <v>1434960</v>
      </c>
      <c r="C86">
        <v>66960</v>
      </c>
      <c r="D86">
        <v>62064</v>
      </c>
      <c r="E86">
        <v>132984</v>
      </c>
      <c r="F86">
        <v>164088</v>
      </c>
      <c r="G86">
        <v>170424</v>
      </c>
      <c r="H86">
        <v>194112</v>
      </c>
      <c r="I86">
        <v>226800</v>
      </c>
      <c r="J86">
        <v>210960</v>
      </c>
      <c r="K86">
        <v>162000</v>
      </c>
      <c r="L86">
        <v>44568</v>
      </c>
    </row>
    <row r="87" spans="1:12" x14ac:dyDescent="0.7">
      <c r="A87" s="1">
        <v>42241</v>
      </c>
      <c r="B87" s="2">
        <f t="shared" si="1"/>
        <v>1315080</v>
      </c>
      <c r="C87">
        <v>20592</v>
      </c>
      <c r="D87">
        <v>92952</v>
      </c>
      <c r="E87">
        <v>113184</v>
      </c>
      <c r="F87">
        <v>161496</v>
      </c>
      <c r="G87">
        <v>224568</v>
      </c>
      <c r="H87">
        <v>172728</v>
      </c>
      <c r="I87">
        <v>140472</v>
      </c>
      <c r="J87">
        <v>141480</v>
      </c>
      <c r="K87">
        <v>162000</v>
      </c>
      <c r="L87">
        <v>85608</v>
      </c>
    </row>
    <row r="88" spans="1:12" x14ac:dyDescent="0.7">
      <c r="A88" s="1">
        <v>42242</v>
      </c>
      <c r="B88" s="2">
        <f t="shared" si="1"/>
        <v>5771736</v>
      </c>
      <c r="C88">
        <v>308448</v>
      </c>
      <c r="D88">
        <v>537696</v>
      </c>
      <c r="E88">
        <v>638496</v>
      </c>
      <c r="F88">
        <v>794952</v>
      </c>
      <c r="G88">
        <v>827280</v>
      </c>
      <c r="H88">
        <v>795384</v>
      </c>
      <c r="I88">
        <v>729864</v>
      </c>
      <c r="J88">
        <v>586008</v>
      </c>
      <c r="K88">
        <v>389592</v>
      </c>
      <c r="L88">
        <v>164016</v>
      </c>
    </row>
    <row r="89" spans="1:12" x14ac:dyDescent="0.7">
      <c r="A89" s="1">
        <v>42243</v>
      </c>
      <c r="B89" s="2">
        <f t="shared" si="1"/>
        <v>4876416</v>
      </c>
      <c r="C89">
        <v>137016</v>
      </c>
      <c r="D89">
        <v>302256</v>
      </c>
      <c r="E89">
        <v>558936</v>
      </c>
      <c r="F89">
        <v>707544</v>
      </c>
      <c r="G89">
        <v>787680</v>
      </c>
      <c r="H89">
        <v>768816</v>
      </c>
      <c r="I89">
        <v>689616</v>
      </c>
      <c r="J89">
        <v>542952</v>
      </c>
      <c r="K89">
        <v>283968</v>
      </c>
      <c r="L89">
        <v>97632</v>
      </c>
    </row>
    <row r="90" spans="1:12" x14ac:dyDescent="0.7">
      <c r="A90" s="1">
        <v>42244</v>
      </c>
      <c r="B90" s="2">
        <f t="shared" si="1"/>
        <v>5386824</v>
      </c>
      <c r="C90">
        <v>296280</v>
      </c>
      <c r="D90">
        <v>496944</v>
      </c>
      <c r="E90">
        <v>638136</v>
      </c>
      <c r="F90">
        <v>722448</v>
      </c>
      <c r="G90">
        <v>750024</v>
      </c>
      <c r="H90">
        <v>744048</v>
      </c>
      <c r="I90">
        <v>687168</v>
      </c>
      <c r="J90">
        <v>551160</v>
      </c>
      <c r="K90">
        <v>348840</v>
      </c>
      <c r="L90">
        <v>151776</v>
      </c>
    </row>
    <row r="91" spans="1:12" x14ac:dyDescent="0.7">
      <c r="A91" s="1">
        <v>42245</v>
      </c>
      <c r="B91" s="2">
        <f t="shared" si="1"/>
        <v>4495032</v>
      </c>
      <c r="C91">
        <v>143928</v>
      </c>
      <c r="D91">
        <v>238320</v>
      </c>
      <c r="E91">
        <v>311112</v>
      </c>
      <c r="F91">
        <v>521640</v>
      </c>
      <c r="G91">
        <v>775080</v>
      </c>
      <c r="H91">
        <v>764856</v>
      </c>
      <c r="I91">
        <v>696024</v>
      </c>
      <c r="J91">
        <v>554616</v>
      </c>
      <c r="K91">
        <v>336888</v>
      </c>
      <c r="L91">
        <v>152568</v>
      </c>
    </row>
    <row r="92" spans="1:12" x14ac:dyDescent="0.7">
      <c r="A92" s="1">
        <v>42246</v>
      </c>
      <c r="B92" s="2">
        <f t="shared" si="1"/>
        <v>3889800</v>
      </c>
      <c r="C92">
        <v>195480</v>
      </c>
      <c r="D92">
        <v>471528</v>
      </c>
      <c r="E92">
        <v>653472</v>
      </c>
      <c r="F92">
        <v>517464</v>
      </c>
      <c r="G92">
        <v>659088</v>
      </c>
      <c r="H92">
        <v>481464</v>
      </c>
      <c r="I92">
        <v>304344</v>
      </c>
      <c r="J92">
        <v>202392</v>
      </c>
      <c r="K92">
        <v>207648</v>
      </c>
      <c r="L92">
        <v>196920</v>
      </c>
    </row>
    <row r="93" spans="1:12" x14ac:dyDescent="0.7">
      <c r="A93" s="1">
        <v>42247</v>
      </c>
      <c r="B93" s="2">
        <f t="shared" si="1"/>
        <v>3970656</v>
      </c>
      <c r="C93">
        <v>320400</v>
      </c>
      <c r="D93">
        <v>506376</v>
      </c>
      <c r="E93">
        <v>599760</v>
      </c>
      <c r="F93">
        <v>452304</v>
      </c>
      <c r="G93">
        <v>566856</v>
      </c>
      <c r="H93">
        <v>561240</v>
      </c>
      <c r="I93">
        <v>422424</v>
      </c>
      <c r="J93">
        <v>327024</v>
      </c>
      <c r="K93">
        <v>129312</v>
      </c>
      <c r="L93">
        <v>84960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SOLAR ENERGY_2015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2018-08-04T23:08:00Z</dcterms:created>
  <dcterms:modified xsi:type="dcterms:W3CDTF">2018-08-04T23:36:48Z</dcterms:modified>
</cp:coreProperties>
</file>