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Advent-Of-Code-2021\excel\"/>
    </mc:Choice>
  </mc:AlternateContent>
  <xr:revisionPtr revIDLastSave="0" documentId="8_{B04634BD-B469-4845-825A-80AEE152D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02" i="1" l="1"/>
  <c r="D3" i="1"/>
  <c r="D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D255" i="1" s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D303" i="1" s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D363" i="1" s="1"/>
  <c r="C364" i="1"/>
  <c r="C365" i="1"/>
  <c r="C366" i="1"/>
  <c r="C367" i="1"/>
  <c r="C368" i="1"/>
  <c r="C369" i="1"/>
  <c r="C370" i="1"/>
  <c r="C371" i="1"/>
  <c r="C372" i="1"/>
  <c r="C373" i="1"/>
  <c r="C374" i="1"/>
  <c r="C375" i="1"/>
  <c r="D375" i="1" s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D447" i="1" s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D507" i="1" s="1"/>
  <c r="C508" i="1"/>
  <c r="C509" i="1"/>
  <c r="C510" i="1"/>
  <c r="C511" i="1"/>
  <c r="C512" i="1"/>
  <c r="C513" i="1"/>
  <c r="C514" i="1"/>
  <c r="C515" i="1"/>
  <c r="C516" i="1"/>
  <c r="C517" i="1"/>
  <c r="C518" i="1"/>
  <c r="C519" i="1"/>
  <c r="D519" i="1" s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D579" i="1" s="1"/>
  <c r="C580" i="1"/>
  <c r="C581" i="1"/>
  <c r="C582" i="1"/>
  <c r="C583" i="1"/>
  <c r="C584" i="1"/>
  <c r="C585" i="1"/>
  <c r="C586" i="1"/>
  <c r="C587" i="1"/>
  <c r="C588" i="1"/>
  <c r="C589" i="1"/>
  <c r="C590" i="1"/>
  <c r="C591" i="1"/>
  <c r="D591" i="1" s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D651" i="1" s="1"/>
  <c r="C652" i="1"/>
  <c r="C653" i="1"/>
  <c r="C654" i="1"/>
  <c r="C655" i="1"/>
  <c r="C656" i="1"/>
  <c r="C657" i="1"/>
  <c r="C658" i="1"/>
  <c r="C659" i="1"/>
  <c r="C660" i="1"/>
  <c r="C661" i="1"/>
  <c r="C662" i="1"/>
  <c r="C663" i="1"/>
  <c r="D663" i="1" s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D795" i="1" s="1"/>
  <c r="C796" i="1"/>
  <c r="C797" i="1"/>
  <c r="C798" i="1"/>
  <c r="C799" i="1"/>
  <c r="C800" i="1"/>
  <c r="C801" i="1"/>
  <c r="C802" i="1"/>
  <c r="C803" i="1"/>
  <c r="C804" i="1"/>
  <c r="C805" i="1"/>
  <c r="C806" i="1"/>
  <c r="C807" i="1"/>
  <c r="D807" i="1" s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D927" i="1" s="1"/>
  <c r="C928" i="1"/>
  <c r="C929" i="1"/>
  <c r="C930" i="1"/>
  <c r="C931" i="1"/>
  <c r="C932" i="1"/>
  <c r="C933" i="1"/>
  <c r="C934" i="1"/>
  <c r="C935" i="1"/>
  <c r="C936" i="1"/>
  <c r="C937" i="1"/>
  <c r="C938" i="1"/>
  <c r="C939" i="1"/>
  <c r="D939" i="1" s="1"/>
  <c r="C940" i="1"/>
  <c r="C941" i="1"/>
  <c r="C942" i="1"/>
  <c r="C943" i="1"/>
  <c r="C944" i="1"/>
  <c r="C945" i="1"/>
  <c r="C946" i="1"/>
  <c r="C947" i="1"/>
  <c r="C948" i="1"/>
  <c r="C949" i="1"/>
  <c r="C950" i="1"/>
  <c r="C951" i="1"/>
  <c r="D951" i="1" s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D999" i="1" s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D1011" i="1" s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D1108" i="1" s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D1120" i="1" s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D1132" i="1" s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D1144" i="1" s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D1156" i="1" s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D1168" i="1" s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D1180" i="1" s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D1192" i="1" s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D1204" i="1" s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D1215" i="1" s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D1227" i="1" s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D1239" i="1" s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D1251" i="1" s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D1263" i="1" s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D1275" i="1" s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D1287" i="1" s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D1299" i="1" s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D1312" i="1" s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D1324" i="1" s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D1336" i="1" s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D1348" i="1" s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D1359" i="1" s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D1371" i="1" s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D1383" i="1" s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D1395" i="1" s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D1407" i="1" s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D1419" i="1" s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D1431" i="1" s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D1443" i="1" s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D1455" i="1" s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D1467" i="1" s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D1479" i="1" s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D1492" i="1" s="1"/>
  <c r="C1492" i="1"/>
  <c r="C1493" i="1"/>
  <c r="C1494" i="1"/>
  <c r="C1495" i="1"/>
  <c r="C1496" i="1"/>
  <c r="C1497" i="1"/>
  <c r="C1498" i="1"/>
  <c r="C1499" i="1"/>
  <c r="C1500" i="1"/>
  <c r="D1501" i="1" s="1"/>
  <c r="C1501" i="1"/>
  <c r="C1502" i="1"/>
  <c r="C1503" i="1"/>
  <c r="D1503" i="1" s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D1515" i="1" s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D1527" i="1" s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D1539" i="1" s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D1551" i="1" s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D1563" i="1" s="1"/>
  <c r="C1564" i="1"/>
  <c r="C1565" i="1"/>
  <c r="C1566" i="1"/>
  <c r="C1567" i="1"/>
  <c r="C1568" i="1"/>
  <c r="C1569" i="1"/>
  <c r="C1570" i="1"/>
  <c r="C1571" i="1"/>
  <c r="C1572" i="1"/>
  <c r="C1573" i="1"/>
  <c r="D1573" i="1" s="1"/>
  <c r="C1574" i="1"/>
  <c r="C1575" i="1"/>
  <c r="D1575" i="1" s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D1587" i="1" s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D1599" i="1" s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D1612" i="1" s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D1623" i="1" s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D1636" i="1" s="1"/>
  <c r="C1636" i="1"/>
  <c r="C1637" i="1"/>
  <c r="C1638" i="1"/>
  <c r="C1639" i="1"/>
  <c r="C1640" i="1"/>
  <c r="C1641" i="1"/>
  <c r="C1642" i="1"/>
  <c r="C1643" i="1"/>
  <c r="C1644" i="1"/>
  <c r="C1645" i="1"/>
  <c r="D1645" i="1" s="1"/>
  <c r="C1646" i="1"/>
  <c r="C1647" i="1"/>
  <c r="D1647" i="1" s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D1659" i="1" s="1"/>
  <c r="C1660" i="1"/>
  <c r="C1661" i="1"/>
  <c r="C1662" i="1"/>
  <c r="C1663" i="1"/>
  <c r="C1664" i="1"/>
  <c r="C1665" i="1"/>
  <c r="C1666" i="1"/>
  <c r="C1667" i="1"/>
  <c r="C1668" i="1"/>
  <c r="D1669" i="1" s="1"/>
  <c r="C1669" i="1"/>
  <c r="C1670" i="1"/>
  <c r="C1671" i="1"/>
  <c r="D1671" i="1" s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D1683" i="1" s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D1695" i="1" s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D1707" i="1" s="1"/>
  <c r="C1708" i="1"/>
  <c r="C1709" i="1"/>
  <c r="C1710" i="1"/>
  <c r="C1711" i="1"/>
  <c r="C1712" i="1"/>
  <c r="C1713" i="1"/>
  <c r="C1714" i="1"/>
  <c r="C1715" i="1"/>
  <c r="C1716" i="1"/>
  <c r="C1717" i="1"/>
  <c r="D1717" i="1" s="1"/>
  <c r="C1718" i="1"/>
  <c r="C1719" i="1"/>
  <c r="D1719" i="1" s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D1731" i="1" s="1"/>
  <c r="C1732" i="1"/>
  <c r="C1733" i="1"/>
  <c r="C1734" i="1"/>
  <c r="C1735" i="1"/>
  <c r="C1736" i="1"/>
  <c r="C1737" i="1"/>
  <c r="C1738" i="1"/>
  <c r="C1739" i="1"/>
  <c r="C1740" i="1"/>
  <c r="D1741" i="1" s="1"/>
  <c r="C1741" i="1"/>
  <c r="C1742" i="1"/>
  <c r="C1743" i="1"/>
  <c r="D1744" i="1" s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D1756" i="1" s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D1768" i="1" s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D1780" i="1" s="1"/>
  <c r="C1781" i="1"/>
  <c r="C1782" i="1"/>
  <c r="C1783" i="1"/>
  <c r="C1784" i="1"/>
  <c r="C1785" i="1"/>
  <c r="C1786" i="1"/>
  <c r="C1787" i="1"/>
  <c r="C1788" i="1"/>
  <c r="C1789" i="1"/>
  <c r="D1789" i="1" s="1"/>
  <c r="C1790" i="1"/>
  <c r="C1791" i="1"/>
  <c r="D1791" i="1" s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D1803" i="1" s="1"/>
  <c r="C1804" i="1"/>
  <c r="C1805" i="1"/>
  <c r="C1806" i="1"/>
  <c r="C1807" i="1"/>
  <c r="C1808" i="1"/>
  <c r="C1809" i="1"/>
  <c r="C1810" i="1"/>
  <c r="C1811" i="1"/>
  <c r="C1812" i="1"/>
  <c r="C1813" i="1"/>
  <c r="D1813" i="1" s="1"/>
  <c r="C1814" i="1"/>
  <c r="C1815" i="1"/>
  <c r="D1815" i="1" s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D1827" i="1" s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D1839" i="1" s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D1851" i="1" s="1"/>
  <c r="C1852" i="1"/>
  <c r="C1853" i="1"/>
  <c r="C1854" i="1"/>
  <c r="C1855" i="1"/>
  <c r="C1856" i="1"/>
  <c r="C1857" i="1"/>
  <c r="C1858" i="1"/>
  <c r="C1859" i="1"/>
  <c r="C1860" i="1"/>
  <c r="C1861" i="1"/>
  <c r="D1861" i="1" s="1"/>
  <c r="C1862" i="1"/>
  <c r="C1863" i="1"/>
  <c r="D1863" i="1" s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D1875" i="1" s="1"/>
  <c r="C1876" i="1"/>
  <c r="C1877" i="1"/>
  <c r="C1878" i="1"/>
  <c r="C1879" i="1"/>
  <c r="C1880" i="1"/>
  <c r="C1881" i="1"/>
  <c r="C1882" i="1"/>
  <c r="C1883" i="1"/>
  <c r="C1884" i="1"/>
  <c r="C1885" i="1"/>
  <c r="D1885" i="1" s="1"/>
  <c r="C1886" i="1"/>
  <c r="C1887" i="1"/>
  <c r="D1887" i="1" s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D1900" i="1" s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D1911" i="1" s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D1924" i="1" s="1"/>
  <c r="C1925" i="1"/>
  <c r="C1926" i="1"/>
  <c r="C1927" i="1"/>
  <c r="C1928" i="1"/>
  <c r="C1929" i="1"/>
  <c r="C1930" i="1"/>
  <c r="C1931" i="1"/>
  <c r="C1932" i="1"/>
  <c r="C1933" i="1"/>
  <c r="D1933" i="1" s="1"/>
  <c r="C1934" i="1"/>
  <c r="C1935" i="1"/>
  <c r="D1935" i="1" s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D1947" i="1" s="1"/>
  <c r="C1948" i="1"/>
  <c r="C1949" i="1"/>
  <c r="C1950" i="1"/>
  <c r="C1951" i="1"/>
  <c r="C1952" i="1"/>
  <c r="C1953" i="1"/>
  <c r="C1954" i="1"/>
  <c r="C1955" i="1"/>
  <c r="C1956" i="1"/>
  <c r="C1957" i="1"/>
  <c r="D1957" i="1" s="1"/>
  <c r="C1958" i="1"/>
  <c r="C1959" i="1"/>
  <c r="D1959" i="1" s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D1971" i="1" s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D1983" i="1" s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D1996" i="1" s="1"/>
  <c r="C1997" i="1"/>
  <c r="C1998" i="1"/>
  <c r="C1999" i="1"/>
  <c r="C2000" i="1"/>
  <c r="C2001" i="1"/>
  <c r="C2002" i="1"/>
  <c r="C3" i="1"/>
  <c r="D325" i="1"/>
  <c r="D337" i="1"/>
  <c r="D349" i="1"/>
  <c r="D361" i="1"/>
  <c r="D373" i="1"/>
  <c r="D385" i="1"/>
  <c r="D397" i="1"/>
  <c r="D409" i="1"/>
  <c r="D421" i="1"/>
  <c r="D433" i="1"/>
  <c r="D435" i="1"/>
  <c r="D445" i="1"/>
  <c r="D457" i="1"/>
  <c r="D469" i="1"/>
  <c r="D481" i="1"/>
  <c r="D493" i="1"/>
  <c r="D505" i="1"/>
  <c r="D517" i="1"/>
  <c r="D529" i="1"/>
  <c r="D541" i="1"/>
  <c r="D553" i="1"/>
  <c r="D565" i="1"/>
  <c r="D577" i="1"/>
  <c r="D589" i="1"/>
  <c r="D601" i="1"/>
  <c r="D649" i="1"/>
  <c r="D758" i="1"/>
  <c r="D783" i="1"/>
  <c r="D793" i="1"/>
  <c r="D902" i="1"/>
  <c r="D913" i="1"/>
  <c r="D925" i="1"/>
  <c r="D937" i="1"/>
  <c r="D949" i="1"/>
  <c r="D963" i="1"/>
  <c r="D974" i="1"/>
  <c r="D985" i="1"/>
  <c r="D997" i="1"/>
  <c r="D1057" i="1"/>
  <c r="D1069" i="1"/>
  <c r="D1081" i="1"/>
  <c r="D1093" i="1"/>
  <c r="D1105" i="1"/>
  <c r="D1117" i="1"/>
  <c r="D1129" i="1"/>
  <c r="D1141" i="1"/>
  <c r="D1153" i="1"/>
  <c r="D1165" i="1"/>
  <c r="D1177" i="1"/>
  <c r="D1189" i="1"/>
  <c r="D1201" i="1"/>
  <c r="D1213" i="1"/>
  <c r="D1225" i="1"/>
  <c r="D1237" i="1"/>
  <c r="D1249" i="1"/>
  <c r="D1261" i="1"/>
  <c r="D1273" i="1"/>
  <c r="D1285" i="1"/>
  <c r="D1297" i="1"/>
  <c r="D1309" i="1"/>
  <c r="D1321" i="1"/>
  <c r="D1333" i="1"/>
  <c r="D1345" i="1"/>
  <c r="D1357" i="1"/>
  <c r="D1369" i="1"/>
  <c r="D1381" i="1"/>
  <c r="D1393" i="1"/>
  <c r="D1405" i="1"/>
  <c r="D1417" i="1"/>
  <c r="D1429" i="1"/>
  <c r="D1441" i="1"/>
  <c r="D1453" i="1"/>
  <c r="D1465" i="1"/>
  <c r="D1477" i="1"/>
  <c r="D1489" i="1"/>
  <c r="D1513" i="1"/>
  <c r="D1525" i="1"/>
  <c r="D1537" i="1"/>
  <c r="D1549" i="1"/>
  <c r="D1561" i="1"/>
  <c r="D1585" i="1"/>
  <c r="D1597" i="1"/>
  <c r="D1609" i="1"/>
  <c r="D1621" i="1"/>
  <c r="D1633" i="1"/>
  <c r="D1657" i="1"/>
  <c r="D1681" i="1"/>
  <c r="D1693" i="1"/>
  <c r="D1705" i="1"/>
  <c r="D1729" i="1"/>
  <c r="D1753" i="1"/>
  <c r="D1765" i="1"/>
  <c r="D1777" i="1"/>
  <c r="D1801" i="1"/>
  <c r="D1825" i="1"/>
  <c r="D1837" i="1"/>
  <c r="D1849" i="1"/>
  <c r="D1873" i="1"/>
  <c r="D1897" i="1"/>
  <c r="D1909" i="1"/>
  <c r="D1921" i="1"/>
  <c r="D1945" i="1"/>
  <c r="D1969" i="1"/>
  <c r="D1982" i="1"/>
  <c r="D1994" i="1"/>
  <c r="D5" i="1"/>
  <c r="D6" i="1"/>
  <c r="D7" i="1"/>
  <c r="D8" i="1"/>
  <c r="D9" i="1"/>
  <c r="D10" i="1"/>
  <c r="D11" i="1"/>
  <c r="D12" i="1"/>
  <c r="D17" i="1"/>
  <c r="D18" i="1"/>
  <c r="D19" i="1"/>
  <c r="D20" i="1"/>
  <c r="D21" i="1"/>
  <c r="D22" i="1"/>
  <c r="D23" i="1"/>
  <c r="D24" i="1"/>
  <c r="D29" i="1"/>
  <c r="D30" i="1"/>
  <c r="D31" i="1"/>
  <c r="D32" i="1"/>
  <c r="D33" i="1"/>
  <c r="D34" i="1"/>
  <c r="D35" i="1"/>
  <c r="D36" i="1"/>
  <c r="D41" i="1"/>
  <c r="D42" i="1"/>
  <c r="D43" i="1"/>
  <c r="D44" i="1"/>
  <c r="D45" i="1"/>
  <c r="D46" i="1"/>
  <c r="D47" i="1"/>
  <c r="D48" i="1"/>
  <c r="D53" i="1"/>
  <c r="D54" i="1"/>
  <c r="D55" i="1"/>
  <c r="D56" i="1"/>
  <c r="D57" i="1"/>
  <c r="D58" i="1"/>
  <c r="D59" i="1"/>
  <c r="D60" i="1"/>
  <c r="D65" i="1"/>
  <c r="D66" i="1"/>
  <c r="D67" i="1"/>
  <c r="D68" i="1"/>
  <c r="D69" i="1"/>
  <c r="D70" i="1"/>
  <c r="D71" i="1"/>
  <c r="D72" i="1"/>
  <c r="D77" i="1"/>
  <c r="D78" i="1"/>
  <c r="D79" i="1"/>
  <c r="D80" i="1"/>
  <c r="D81" i="1"/>
  <c r="D82" i="1"/>
  <c r="D83" i="1"/>
  <c r="D84" i="1"/>
  <c r="D89" i="1"/>
  <c r="D90" i="1"/>
  <c r="D91" i="1"/>
  <c r="D92" i="1"/>
  <c r="D93" i="1"/>
  <c r="D94" i="1"/>
  <c r="D95" i="1"/>
  <c r="D96" i="1"/>
  <c r="D101" i="1"/>
  <c r="D102" i="1"/>
  <c r="D103" i="1"/>
  <c r="D104" i="1"/>
  <c r="D105" i="1"/>
  <c r="D106" i="1"/>
  <c r="D107" i="1"/>
  <c r="D108" i="1"/>
  <c r="D113" i="1"/>
  <c r="D114" i="1"/>
  <c r="D115" i="1"/>
  <c r="D116" i="1"/>
  <c r="D117" i="1"/>
  <c r="D118" i="1"/>
  <c r="D119" i="1"/>
  <c r="D120" i="1"/>
  <c r="D125" i="1"/>
  <c r="D126" i="1"/>
  <c r="D127" i="1"/>
  <c r="D128" i="1"/>
  <c r="D129" i="1"/>
  <c r="D130" i="1"/>
  <c r="D131" i="1"/>
  <c r="D132" i="1"/>
  <c r="D137" i="1"/>
  <c r="D138" i="1"/>
  <c r="D139" i="1"/>
  <c r="D140" i="1"/>
  <c r="D141" i="1"/>
  <c r="D142" i="1"/>
  <c r="D143" i="1"/>
  <c r="D144" i="1"/>
  <c r="D149" i="1"/>
  <c r="D150" i="1"/>
  <c r="D151" i="1"/>
  <c r="D152" i="1"/>
  <c r="D153" i="1"/>
  <c r="D154" i="1"/>
  <c r="D155" i="1"/>
  <c r="D156" i="1"/>
  <c r="D161" i="1"/>
  <c r="D162" i="1"/>
  <c r="D163" i="1"/>
  <c r="D164" i="1"/>
  <c r="D165" i="1"/>
  <c r="D166" i="1"/>
  <c r="D167" i="1"/>
  <c r="D168" i="1"/>
  <c r="D173" i="1"/>
  <c r="D174" i="1"/>
  <c r="D175" i="1"/>
  <c r="D176" i="1"/>
  <c r="D177" i="1"/>
  <c r="D178" i="1"/>
  <c r="D179" i="1"/>
  <c r="D180" i="1"/>
  <c r="D185" i="1"/>
  <c r="D186" i="1"/>
  <c r="D187" i="1"/>
  <c r="D188" i="1"/>
  <c r="D189" i="1"/>
  <c r="D190" i="1"/>
  <c r="D191" i="1"/>
  <c r="D192" i="1"/>
  <c r="D197" i="1"/>
  <c r="D198" i="1"/>
  <c r="D199" i="1"/>
  <c r="D200" i="1"/>
  <c r="D201" i="1"/>
  <c r="D202" i="1"/>
  <c r="D203" i="1"/>
  <c r="D204" i="1"/>
  <c r="D209" i="1"/>
  <c r="D210" i="1"/>
  <c r="D211" i="1"/>
  <c r="D212" i="1"/>
  <c r="D213" i="1"/>
  <c r="D214" i="1"/>
  <c r="D215" i="1"/>
  <c r="D216" i="1"/>
  <c r="D221" i="1"/>
  <c r="D222" i="1"/>
  <c r="D223" i="1"/>
  <c r="D224" i="1"/>
  <c r="D225" i="1"/>
  <c r="D226" i="1"/>
  <c r="D227" i="1"/>
  <c r="D228" i="1"/>
  <c r="D233" i="1"/>
  <c r="D234" i="1"/>
  <c r="D235" i="1"/>
  <c r="D236" i="1"/>
  <c r="D237" i="1"/>
  <c r="D238" i="1"/>
  <c r="D239" i="1"/>
  <c r="D240" i="1"/>
  <c r="D245" i="1"/>
  <c r="D246" i="1"/>
  <c r="D247" i="1"/>
  <c r="D248" i="1"/>
  <c r="D249" i="1"/>
  <c r="D250" i="1"/>
  <c r="D251" i="1"/>
  <c r="D252" i="1"/>
  <c r="D257" i="1"/>
  <c r="D258" i="1"/>
  <c r="D259" i="1"/>
  <c r="D260" i="1"/>
  <c r="D261" i="1"/>
  <c r="D262" i="1"/>
  <c r="D263" i="1"/>
  <c r="D264" i="1"/>
  <c r="D269" i="1"/>
  <c r="D270" i="1"/>
  <c r="D271" i="1"/>
  <c r="D272" i="1"/>
  <c r="D273" i="1"/>
  <c r="D274" i="1"/>
  <c r="D275" i="1"/>
  <c r="D276" i="1"/>
  <c r="D281" i="1"/>
  <c r="D282" i="1"/>
  <c r="D283" i="1"/>
  <c r="D284" i="1"/>
  <c r="D285" i="1"/>
  <c r="D286" i="1"/>
  <c r="D287" i="1"/>
  <c r="D288" i="1"/>
  <c r="D293" i="1"/>
  <c r="D294" i="1"/>
  <c r="D295" i="1"/>
  <c r="D296" i="1"/>
  <c r="D297" i="1"/>
  <c r="D298" i="1"/>
  <c r="D299" i="1"/>
  <c r="D300" i="1"/>
  <c r="D305" i="1"/>
  <c r="D306" i="1"/>
  <c r="D307" i="1"/>
  <c r="D308" i="1"/>
  <c r="D309" i="1"/>
  <c r="D310" i="1"/>
  <c r="D311" i="1"/>
  <c r="D312" i="1"/>
  <c r="D317" i="1"/>
  <c r="D318" i="1"/>
  <c r="D319" i="1"/>
  <c r="D320" i="1"/>
  <c r="D321" i="1"/>
  <c r="D322" i="1"/>
  <c r="D323" i="1"/>
  <c r="D324" i="1"/>
  <c r="D329" i="1"/>
  <c r="D330" i="1"/>
  <c r="D331" i="1"/>
  <c r="D332" i="1"/>
  <c r="D333" i="1"/>
  <c r="D334" i="1"/>
  <c r="D335" i="1"/>
  <c r="D336" i="1"/>
  <c r="D341" i="1"/>
  <c r="D342" i="1"/>
  <c r="D343" i="1"/>
  <c r="D344" i="1"/>
  <c r="D345" i="1"/>
  <c r="D346" i="1"/>
  <c r="D347" i="1"/>
  <c r="D348" i="1"/>
  <c r="D353" i="1"/>
  <c r="D354" i="1"/>
  <c r="D355" i="1"/>
  <c r="D356" i="1"/>
  <c r="D357" i="1"/>
  <c r="D358" i="1"/>
  <c r="D359" i="1"/>
  <c r="D360" i="1"/>
  <c r="D362" i="1"/>
  <c r="D365" i="1"/>
  <c r="D366" i="1"/>
  <c r="D367" i="1"/>
  <c r="D368" i="1"/>
  <c r="D369" i="1"/>
  <c r="D370" i="1"/>
  <c r="D371" i="1"/>
  <c r="D372" i="1"/>
  <c r="D377" i="1"/>
  <c r="D378" i="1"/>
  <c r="D379" i="1"/>
  <c r="D380" i="1"/>
  <c r="D381" i="1"/>
  <c r="D382" i="1"/>
  <c r="D383" i="1"/>
  <c r="D384" i="1"/>
  <c r="D389" i="1"/>
  <c r="D390" i="1"/>
  <c r="D391" i="1"/>
  <c r="D392" i="1"/>
  <c r="D393" i="1"/>
  <c r="D394" i="1"/>
  <c r="D395" i="1"/>
  <c r="D396" i="1"/>
  <c r="D401" i="1"/>
  <c r="D402" i="1"/>
  <c r="D403" i="1"/>
  <c r="D404" i="1"/>
  <c r="D405" i="1"/>
  <c r="D406" i="1"/>
  <c r="D407" i="1"/>
  <c r="D408" i="1"/>
  <c r="D413" i="1"/>
  <c r="D414" i="1"/>
  <c r="D415" i="1"/>
  <c r="D416" i="1"/>
  <c r="D417" i="1"/>
  <c r="D418" i="1"/>
  <c r="D419" i="1"/>
  <c r="D420" i="1"/>
  <c r="D425" i="1"/>
  <c r="D426" i="1"/>
  <c r="D427" i="1"/>
  <c r="D428" i="1"/>
  <c r="D429" i="1"/>
  <c r="D430" i="1"/>
  <c r="D431" i="1"/>
  <c r="D432" i="1"/>
  <c r="D434" i="1"/>
  <c r="D437" i="1"/>
  <c r="D438" i="1"/>
  <c r="D439" i="1"/>
  <c r="D440" i="1"/>
  <c r="D441" i="1"/>
  <c r="D442" i="1"/>
  <c r="D443" i="1"/>
  <c r="D444" i="1"/>
  <c r="D449" i="1"/>
  <c r="D450" i="1"/>
  <c r="D451" i="1"/>
  <c r="D452" i="1"/>
  <c r="D453" i="1"/>
  <c r="D454" i="1"/>
  <c r="D455" i="1"/>
  <c r="D456" i="1"/>
  <c r="D461" i="1"/>
  <c r="D462" i="1"/>
  <c r="D463" i="1"/>
  <c r="D464" i="1"/>
  <c r="D465" i="1"/>
  <c r="D466" i="1"/>
  <c r="D467" i="1"/>
  <c r="D468" i="1"/>
  <c r="D473" i="1"/>
  <c r="D474" i="1"/>
  <c r="D475" i="1"/>
  <c r="D476" i="1"/>
  <c r="D477" i="1"/>
  <c r="D478" i="1"/>
  <c r="D479" i="1"/>
  <c r="D480" i="1"/>
  <c r="D485" i="1"/>
  <c r="D486" i="1"/>
  <c r="D487" i="1"/>
  <c r="D488" i="1"/>
  <c r="D489" i="1"/>
  <c r="D490" i="1"/>
  <c r="D491" i="1"/>
  <c r="D492" i="1"/>
  <c r="D497" i="1"/>
  <c r="D498" i="1"/>
  <c r="D499" i="1"/>
  <c r="D500" i="1"/>
  <c r="D501" i="1"/>
  <c r="D502" i="1"/>
  <c r="D503" i="1"/>
  <c r="D504" i="1"/>
  <c r="D506" i="1"/>
  <c r="D509" i="1"/>
  <c r="D510" i="1"/>
  <c r="D511" i="1"/>
  <c r="D512" i="1"/>
  <c r="D513" i="1"/>
  <c r="D514" i="1"/>
  <c r="D515" i="1"/>
  <c r="D516" i="1"/>
  <c r="D521" i="1"/>
  <c r="D522" i="1"/>
  <c r="D523" i="1"/>
  <c r="D524" i="1"/>
  <c r="D525" i="1"/>
  <c r="D526" i="1"/>
  <c r="D527" i="1"/>
  <c r="D528" i="1"/>
  <c r="D533" i="1"/>
  <c r="D534" i="1"/>
  <c r="D535" i="1"/>
  <c r="D536" i="1"/>
  <c r="D537" i="1"/>
  <c r="D538" i="1"/>
  <c r="D539" i="1"/>
  <c r="D540" i="1"/>
  <c r="D545" i="1"/>
  <c r="D546" i="1"/>
  <c r="D547" i="1"/>
  <c r="D548" i="1"/>
  <c r="D549" i="1"/>
  <c r="D550" i="1"/>
  <c r="D551" i="1"/>
  <c r="D552" i="1"/>
  <c r="D557" i="1"/>
  <c r="D558" i="1"/>
  <c r="D559" i="1"/>
  <c r="D560" i="1"/>
  <c r="D561" i="1"/>
  <c r="D562" i="1"/>
  <c r="D563" i="1"/>
  <c r="D564" i="1"/>
  <c r="D569" i="1"/>
  <c r="D570" i="1"/>
  <c r="D571" i="1"/>
  <c r="D572" i="1"/>
  <c r="D573" i="1"/>
  <c r="D574" i="1"/>
  <c r="D575" i="1"/>
  <c r="D576" i="1"/>
  <c r="D578" i="1"/>
  <c r="D581" i="1"/>
  <c r="D582" i="1"/>
  <c r="D583" i="1"/>
  <c r="D584" i="1"/>
  <c r="D585" i="1"/>
  <c r="D586" i="1"/>
  <c r="D587" i="1"/>
  <c r="D588" i="1"/>
  <c r="D593" i="1"/>
  <c r="D594" i="1"/>
  <c r="D595" i="1"/>
  <c r="D596" i="1"/>
  <c r="D597" i="1"/>
  <c r="D598" i="1"/>
  <c r="D599" i="1"/>
  <c r="D600" i="1"/>
  <c r="D605" i="1"/>
  <c r="D606" i="1"/>
  <c r="D607" i="1"/>
  <c r="D608" i="1"/>
  <c r="D609" i="1"/>
  <c r="D610" i="1"/>
  <c r="D611" i="1"/>
  <c r="D612" i="1"/>
  <c r="D617" i="1"/>
  <c r="D618" i="1"/>
  <c r="D619" i="1"/>
  <c r="D620" i="1"/>
  <c r="D621" i="1"/>
  <c r="D622" i="1"/>
  <c r="D623" i="1"/>
  <c r="D624" i="1"/>
  <c r="D629" i="1"/>
  <c r="D630" i="1"/>
  <c r="D631" i="1"/>
  <c r="D632" i="1"/>
  <c r="D633" i="1"/>
  <c r="D634" i="1"/>
  <c r="D635" i="1"/>
  <c r="D636" i="1"/>
  <c r="D641" i="1"/>
  <c r="D642" i="1"/>
  <c r="D643" i="1"/>
  <c r="D644" i="1"/>
  <c r="D645" i="1"/>
  <c r="D646" i="1"/>
  <c r="D647" i="1"/>
  <c r="D648" i="1"/>
  <c r="D650" i="1"/>
  <c r="D653" i="1"/>
  <c r="D654" i="1"/>
  <c r="D655" i="1"/>
  <c r="D656" i="1"/>
  <c r="D657" i="1"/>
  <c r="D658" i="1"/>
  <c r="D659" i="1"/>
  <c r="D660" i="1"/>
  <c r="D665" i="1"/>
  <c r="D666" i="1"/>
  <c r="D667" i="1"/>
  <c r="D668" i="1"/>
  <c r="D669" i="1"/>
  <c r="D670" i="1"/>
  <c r="D671" i="1"/>
  <c r="D672" i="1"/>
  <c r="D677" i="1"/>
  <c r="D678" i="1"/>
  <c r="D679" i="1"/>
  <c r="D680" i="1"/>
  <c r="D681" i="1"/>
  <c r="D682" i="1"/>
  <c r="D683" i="1"/>
  <c r="D684" i="1"/>
  <c r="D689" i="1"/>
  <c r="D690" i="1"/>
  <c r="D691" i="1"/>
  <c r="D692" i="1"/>
  <c r="D693" i="1"/>
  <c r="D694" i="1"/>
  <c r="D695" i="1"/>
  <c r="D696" i="1"/>
  <c r="D701" i="1"/>
  <c r="D702" i="1"/>
  <c r="D703" i="1"/>
  <c r="D704" i="1"/>
  <c r="D705" i="1"/>
  <c r="D706" i="1"/>
  <c r="D707" i="1"/>
  <c r="D708" i="1"/>
  <c r="D713" i="1"/>
  <c r="D714" i="1"/>
  <c r="D715" i="1"/>
  <c r="D716" i="1"/>
  <c r="D717" i="1"/>
  <c r="D718" i="1"/>
  <c r="D719" i="1"/>
  <c r="D720" i="1"/>
  <c r="D725" i="1"/>
  <c r="D726" i="1"/>
  <c r="D727" i="1"/>
  <c r="D728" i="1"/>
  <c r="D729" i="1"/>
  <c r="D730" i="1"/>
  <c r="D731" i="1"/>
  <c r="D732" i="1"/>
  <c r="D737" i="1"/>
  <c r="D738" i="1"/>
  <c r="D739" i="1"/>
  <c r="D740" i="1"/>
  <c r="D741" i="1"/>
  <c r="D742" i="1"/>
  <c r="D743" i="1"/>
  <c r="D744" i="1"/>
  <c r="D749" i="1"/>
  <c r="D750" i="1"/>
  <c r="D751" i="1"/>
  <c r="D752" i="1"/>
  <c r="D753" i="1"/>
  <c r="D754" i="1"/>
  <c r="D755" i="1"/>
  <c r="D756" i="1"/>
  <c r="D761" i="1"/>
  <c r="D762" i="1"/>
  <c r="D763" i="1"/>
  <c r="D764" i="1"/>
  <c r="D765" i="1"/>
  <c r="D766" i="1"/>
  <c r="D767" i="1"/>
  <c r="D768" i="1"/>
  <c r="D769" i="1"/>
  <c r="D770" i="1"/>
  <c r="D773" i="1"/>
  <c r="D774" i="1"/>
  <c r="D775" i="1"/>
  <c r="D776" i="1"/>
  <c r="D777" i="1"/>
  <c r="D778" i="1"/>
  <c r="D779" i="1"/>
  <c r="D780" i="1"/>
  <c r="D781" i="1"/>
  <c r="D782" i="1"/>
  <c r="D785" i="1"/>
  <c r="D786" i="1"/>
  <c r="D787" i="1"/>
  <c r="D788" i="1"/>
  <c r="D789" i="1"/>
  <c r="D790" i="1"/>
  <c r="D791" i="1"/>
  <c r="D792" i="1"/>
  <c r="D797" i="1"/>
  <c r="D798" i="1"/>
  <c r="D799" i="1"/>
  <c r="D800" i="1"/>
  <c r="D801" i="1"/>
  <c r="D802" i="1"/>
  <c r="D803" i="1"/>
  <c r="D804" i="1"/>
  <c r="D809" i="1"/>
  <c r="D810" i="1"/>
  <c r="D811" i="1"/>
  <c r="D812" i="1"/>
  <c r="D813" i="1"/>
  <c r="D814" i="1"/>
  <c r="D815" i="1"/>
  <c r="D816" i="1"/>
  <c r="D821" i="1"/>
  <c r="D822" i="1"/>
  <c r="D823" i="1"/>
  <c r="D824" i="1"/>
  <c r="D825" i="1"/>
  <c r="D826" i="1"/>
  <c r="D827" i="1"/>
  <c r="D828" i="1"/>
  <c r="D833" i="1"/>
  <c r="D834" i="1"/>
  <c r="D835" i="1"/>
  <c r="D836" i="1"/>
  <c r="D837" i="1"/>
  <c r="D838" i="1"/>
  <c r="D839" i="1"/>
  <c r="D840" i="1"/>
  <c r="D845" i="1"/>
  <c r="D846" i="1"/>
  <c r="D847" i="1"/>
  <c r="D848" i="1"/>
  <c r="D849" i="1"/>
  <c r="D850" i="1"/>
  <c r="D851" i="1"/>
  <c r="D852" i="1"/>
  <c r="D857" i="1"/>
  <c r="D858" i="1"/>
  <c r="D859" i="1"/>
  <c r="D860" i="1"/>
  <c r="D861" i="1"/>
  <c r="D862" i="1"/>
  <c r="D863" i="1"/>
  <c r="D864" i="1"/>
  <c r="D869" i="1"/>
  <c r="D870" i="1"/>
  <c r="D871" i="1"/>
  <c r="D872" i="1"/>
  <c r="D873" i="1"/>
  <c r="D874" i="1"/>
  <c r="D875" i="1"/>
  <c r="D876" i="1"/>
  <c r="D881" i="1"/>
  <c r="D882" i="1"/>
  <c r="D883" i="1"/>
  <c r="D884" i="1"/>
  <c r="D885" i="1"/>
  <c r="D886" i="1"/>
  <c r="D887" i="1"/>
  <c r="D888" i="1"/>
  <c r="D893" i="1"/>
  <c r="D894" i="1"/>
  <c r="D895" i="1"/>
  <c r="D896" i="1"/>
  <c r="D897" i="1"/>
  <c r="D898" i="1"/>
  <c r="D899" i="1"/>
  <c r="D900" i="1"/>
  <c r="D901" i="1"/>
  <c r="D905" i="1"/>
  <c r="D906" i="1"/>
  <c r="D907" i="1"/>
  <c r="D908" i="1"/>
  <c r="D909" i="1"/>
  <c r="D910" i="1"/>
  <c r="D911" i="1"/>
  <c r="D912" i="1"/>
  <c r="D917" i="1"/>
  <c r="D918" i="1"/>
  <c r="D919" i="1"/>
  <c r="D920" i="1"/>
  <c r="D921" i="1"/>
  <c r="D922" i="1"/>
  <c r="D923" i="1"/>
  <c r="D924" i="1"/>
  <c r="D929" i="1"/>
  <c r="D930" i="1"/>
  <c r="D931" i="1"/>
  <c r="D932" i="1"/>
  <c r="D933" i="1"/>
  <c r="D934" i="1"/>
  <c r="D935" i="1"/>
  <c r="D936" i="1"/>
  <c r="D941" i="1"/>
  <c r="D942" i="1"/>
  <c r="D943" i="1"/>
  <c r="D944" i="1"/>
  <c r="D945" i="1"/>
  <c r="D946" i="1"/>
  <c r="D947" i="1"/>
  <c r="D948" i="1"/>
  <c r="D953" i="1"/>
  <c r="D954" i="1"/>
  <c r="D955" i="1"/>
  <c r="D956" i="1"/>
  <c r="D957" i="1"/>
  <c r="D958" i="1"/>
  <c r="D959" i="1"/>
  <c r="D960" i="1"/>
  <c r="D965" i="1"/>
  <c r="D966" i="1"/>
  <c r="D967" i="1"/>
  <c r="D968" i="1"/>
  <c r="D969" i="1"/>
  <c r="D970" i="1"/>
  <c r="D971" i="1"/>
  <c r="D972" i="1"/>
  <c r="D973" i="1"/>
  <c r="D977" i="1"/>
  <c r="D978" i="1"/>
  <c r="D979" i="1"/>
  <c r="D980" i="1"/>
  <c r="D981" i="1"/>
  <c r="D982" i="1"/>
  <c r="D983" i="1"/>
  <c r="D984" i="1"/>
  <c r="D989" i="1"/>
  <c r="D990" i="1"/>
  <c r="D991" i="1"/>
  <c r="D992" i="1"/>
  <c r="D993" i="1"/>
  <c r="D994" i="1"/>
  <c r="D995" i="1"/>
  <c r="D996" i="1"/>
  <c r="D1001" i="1"/>
  <c r="D1002" i="1"/>
  <c r="D1003" i="1"/>
  <c r="D1004" i="1"/>
  <c r="D1005" i="1"/>
  <c r="D1006" i="1"/>
  <c r="D1007" i="1"/>
  <c r="D1008" i="1"/>
  <c r="D1013" i="1"/>
  <c r="D1014" i="1"/>
  <c r="D1015" i="1"/>
  <c r="D1016" i="1"/>
  <c r="D1017" i="1"/>
  <c r="D1018" i="1"/>
  <c r="D1019" i="1"/>
  <c r="D1020" i="1"/>
  <c r="D1025" i="1"/>
  <c r="D1026" i="1"/>
  <c r="D1027" i="1"/>
  <c r="D1028" i="1"/>
  <c r="D1029" i="1"/>
  <c r="D1030" i="1"/>
  <c r="D1031" i="1"/>
  <c r="D1032" i="1"/>
  <c r="D1037" i="1"/>
  <c r="D1038" i="1"/>
  <c r="D1039" i="1"/>
  <c r="D1040" i="1"/>
  <c r="D1041" i="1"/>
  <c r="D1042" i="1"/>
  <c r="D1043" i="1"/>
  <c r="D1044" i="1"/>
  <c r="D1049" i="1"/>
  <c r="D1050" i="1"/>
  <c r="D1051" i="1"/>
  <c r="D1052" i="1"/>
  <c r="D1053" i="1"/>
  <c r="D1054" i="1"/>
  <c r="D1055" i="1"/>
  <c r="D1056" i="1"/>
  <c r="D1061" i="1"/>
  <c r="D1062" i="1"/>
  <c r="D1063" i="1"/>
  <c r="D1064" i="1"/>
  <c r="D1065" i="1"/>
  <c r="D1066" i="1"/>
  <c r="D1067" i="1"/>
  <c r="D1068" i="1"/>
  <c r="D1070" i="1"/>
  <c r="D1073" i="1"/>
  <c r="D1074" i="1"/>
  <c r="D1075" i="1"/>
  <c r="D1076" i="1"/>
  <c r="D1077" i="1"/>
  <c r="D1078" i="1"/>
  <c r="D1079" i="1"/>
  <c r="D1080" i="1"/>
  <c r="D1085" i="1"/>
  <c r="D1086" i="1"/>
  <c r="D1087" i="1"/>
  <c r="D1088" i="1"/>
  <c r="D1089" i="1"/>
  <c r="D1090" i="1"/>
  <c r="D1091" i="1"/>
  <c r="D1092" i="1"/>
  <c r="D1097" i="1"/>
  <c r="D1098" i="1"/>
  <c r="D1099" i="1"/>
  <c r="D1100" i="1"/>
  <c r="D1101" i="1"/>
  <c r="D1102" i="1"/>
  <c r="D1103" i="1"/>
  <c r="D1104" i="1"/>
  <c r="D1109" i="1"/>
  <c r="D1110" i="1"/>
  <c r="D1111" i="1"/>
  <c r="D1112" i="1"/>
  <c r="D1113" i="1"/>
  <c r="D1114" i="1"/>
  <c r="D1115" i="1"/>
  <c r="D1116" i="1"/>
  <c r="D1118" i="1"/>
  <c r="D1121" i="1"/>
  <c r="D1122" i="1"/>
  <c r="D1123" i="1"/>
  <c r="D1124" i="1"/>
  <c r="D1125" i="1"/>
  <c r="D1126" i="1"/>
  <c r="D1127" i="1"/>
  <c r="D1128" i="1"/>
  <c r="D1133" i="1"/>
  <c r="D1134" i="1"/>
  <c r="D1135" i="1"/>
  <c r="D1136" i="1"/>
  <c r="D1137" i="1"/>
  <c r="D1138" i="1"/>
  <c r="D1139" i="1"/>
  <c r="D1140" i="1"/>
  <c r="D1145" i="1"/>
  <c r="D1146" i="1"/>
  <c r="D1147" i="1"/>
  <c r="D1148" i="1"/>
  <c r="D1149" i="1"/>
  <c r="D1150" i="1"/>
  <c r="D1151" i="1"/>
  <c r="D1152" i="1"/>
  <c r="D1157" i="1"/>
  <c r="D1158" i="1"/>
  <c r="D1159" i="1"/>
  <c r="D1160" i="1"/>
  <c r="D1161" i="1"/>
  <c r="D1162" i="1"/>
  <c r="D1163" i="1"/>
  <c r="D1164" i="1"/>
  <c r="D1169" i="1"/>
  <c r="D1170" i="1"/>
  <c r="D1171" i="1"/>
  <c r="D1172" i="1"/>
  <c r="D1173" i="1"/>
  <c r="D1174" i="1"/>
  <c r="D1175" i="1"/>
  <c r="D1176" i="1"/>
  <c r="D1181" i="1"/>
  <c r="D1182" i="1"/>
  <c r="D1183" i="1"/>
  <c r="D1184" i="1"/>
  <c r="D1185" i="1"/>
  <c r="D1186" i="1"/>
  <c r="D1187" i="1"/>
  <c r="D1188" i="1"/>
  <c r="D1190" i="1"/>
  <c r="D1193" i="1"/>
  <c r="D1194" i="1"/>
  <c r="D1195" i="1"/>
  <c r="D1196" i="1"/>
  <c r="D1197" i="1"/>
  <c r="D1198" i="1"/>
  <c r="D1199" i="1"/>
  <c r="D1200" i="1"/>
  <c r="D1205" i="1"/>
  <c r="D1206" i="1"/>
  <c r="D1207" i="1"/>
  <c r="D1208" i="1"/>
  <c r="D1209" i="1"/>
  <c r="D1210" i="1"/>
  <c r="D1211" i="1"/>
  <c r="D1212" i="1"/>
  <c r="D1217" i="1"/>
  <c r="D1218" i="1"/>
  <c r="D1219" i="1"/>
  <c r="D1220" i="1"/>
  <c r="D1221" i="1"/>
  <c r="D1222" i="1"/>
  <c r="D1223" i="1"/>
  <c r="D1224" i="1"/>
  <c r="D1229" i="1"/>
  <c r="D1230" i="1"/>
  <c r="D1231" i="1"/>
  <c r="D1232" i="1"/>
  <c r="D1233" i="1"/>
  <c r="D1234" i="1"/>
  <c r="D1235" i="1"/>
  <c r="D1236" i="1"/>
  <c r="D1241" i="1"/>
  <c r="D1242" i="1"/>
  <c r="D1243" i="1"/>
  <c r="D1244" i="1"/>
  <c r="D1245" i="1"/>
  <c r="D1246" i="1"/>
  <c r="D1247" i="1"/>
  <c r="D1248" i="1"/>
  <c r="D1253" i="1"/>
  <c r="D1254" i="1"/>
  <c r="D1255" i="1"/>
  <c r="D1256" i="1"/>
  <c r="D1257" i="1"/>
  <c r="D1258" i="1"/>
  <c r="D1259" i="1"/>
  <c r="D1260" i="1"/>
  <c r="D1265" i="1"/>
  <c r="D1266" i="1"/>
  <c r="D1267" i="1"/>
  <c r="D1268" i="1"/>
  <c r="D1269" i="1"/>
  <c r="D1270" i="1"/>
  <c r="D1271" i="1"/>
  <c r="D1272" i="1"/>
  <c r="D1277" i="1"/>
  <c r="D1278" i="1"/>
  <c r="D1279" i="1"/>
  <c r="D1280" i="1"/>
  <c r="D1281" i="1"/>
  <c r="D1282" i="1"/>
  <c r="D1283" i="1"/>
  <c r="D1284" i="1"/>
  <c r="D1289" i="1"/>
  <c r="D1290" i="1"/>
  <c r="D1291" i="1"/>
  <c r="D1292" i="1"/>
  <c r="D1293" i="1"/>
  <c r="D1294" i="1"/>
  <c r="D1295" i="1"/>
  <c r="D1296" i="1"/>
  <c r="D1298" i="1"/>
  <c r="D1301" i="1"/>
  <c r="D1302" i="1"/>
  <c r="D1303" i="1"/>
  <c r="D1304" i="1"/>
  <c r="D1305" i="1"/>
  <c r="D1306" i="1"/>
  <c r="D1307" i="1"/>
  <c r="D1308" i="1"/>
  <c r="D1310" i="1"/>
  <c r="D1313" i="1"/>
  <c r="D1314" i="1"/>
  <c r="D1315" i="1"/>
  <c r="D1316" i="1"/>
  <c r="D1317" i="1"/>
  <c r="D1318" i="1"/>
  <c r="D1319" i="1"/>
  <c r="D1320" i="1"/>
  <c r="D1322" i="1"/>
  <c r="D1325" i="1"/>
  <c r="D1326" i="1"/>
  <c r="D1327" i="1"/>
  <c r="D1328" i="1"/>
  <c r="D1329" i="1"/>
  <c r="D1330" i="1"/>
  <c r="D1331" i="1"/>
  <c r="D1332" i="1"/>
  <c r="D1337" i="1"/>
  <c r="D1338" i="1"/>
  <c r="D1339" i="1"/>
  <c r="D1340" i="1"/>
  <c r="D1341" i="1"/>
  <c r="D1342" i="1"/>
  <c r="D1343" i="1"/>
  <c r="D1344" i="1"/>
  <c r="D1349" i="1"/>
  <c r="D1350" i="1"/>
  <c r="D1351" i="1"/>
  <c r="D1352" i="1"/>
  <c r="D1353" i="1"/>
  <c r="D1354" i="1"/>
  <c r="D1355" i="1"/>
  <c r="D1356" i="1"/>
  <c r="D1361" i="1"/>
  <c r="D1362" i="1"/>
  <c r="D1363" i="1"/>
  <c r="D1364" i="1"/>
  <c r="D1365" i="1"/>
  <c r="D1366" i="1"/>
  <c r="D1367" i="1"/>
  <c r="D1368" i="1"/>
  <c r="D1373" i="1"/>
  <c r="D1374" i="1"/>
  <c r="D1375" i="1"/>
  <c r="D1376" i="1"/>
  <c r="D1377" i="1"/>
  <c r="D1378" i="1"/>
  <c r="D1379" i="1"/>
  <c r="D1380" i="1"/>
  <c r="D1385" i="1"/>
  <c r="D1386" i="1"/>
  <c r="D1387" i="1"/>
  <c r="D1388" i="1"/>
  <c r="D1389" i="1"/>
  <c r="D1390" i="1"/>
  <c r="D1391" i="1"/>
  <c r="D1392" i="1"/>
  <c r="D1397" i="1"/>
  <c r="D1398" i="1"/>
  <c r="D1399" i="1"/>
  <c r="D1400" i="1"/>
  <c r="D1401" i="1"/>
  <c r="D1402" i="1"/>
  <c r="D1403" i="1"/>
  <c r="D1404" i="1"/>
  <c r="D1409" i="1"/>
  <c r="D1410" i="1"/>
  <c r="D1411" i="1"/>
  <c r="D1412" i="1"/>
  <c r="D1413" i="1"/>
  <c r="D1414" i="1"/>
  <c r="D1415" i="1"/>
  <c r="D1416" i="1"/>
  <c r="D1421" i="1"/>
  <c r="D1422" i="1"/>
  <c r="D1423" i="1"/>
  <c r="D1424" i="1"/>
  <c r="D1425" i="1"/>
  <c r="D1426" i="1"/>
  <c r="D1427" i="1"/>
  <c r="D1428" i="1"/>
  <c r="D1433" i="1"/>
  <c r="D1434" i="1"/>
  <c r="D1435" i="1"/>
  <c r="D1436" i="1"/>
  <c r="D1437" i="1"/>
  <c r="D1438" i="1"/>
  <c r="D1439" i="1"/>
  <c r="D1440" i="1"/>
  <c r="D1442" i="1"/>
  <c r="D1445" i="1"/>
  <c r="D1446" i="1"/>
  <c r="D1447" i="1"/>
  <c r="D1448" i="1"/>
  <c r="D1449" i="1"/>
  <c r="D1450" i="1"/>
  <c r="D1451" i="1"/>
  <c r="D1452" i="1"/>
  <c r="D1454" i="1"/>
  <c r="D1457" i="1"/>
  <c r="D1458" i="1"/>
  <c r="D1459" i="1"/>
  <c r="D1460" i="1"/>
  <c r="D1461" i="1"/>
  <c r="D1462" i="1"/>
  <c r="D1463" i="1"/>
  <c r="D1464" i="1"/>
  <c r="D1466" i="1"/>
  <c r="D1468" i="1"/>
  <c r="D1469" i="1"/>
  <c r="D1470" i="1"/>
  <c r="D1471" i="1"/>
  <c r="D1472" i="1"/>
  <c r="D1473" i="1"/>
  <c r="D1474" i="1"/>
  <c r="D1475" i="1"/>
  <c r="D1476" i="1"/>
  <c r="D1481" i="1"/>
  <c r="D1482" i="1"/>
  <c r="D1483" i="1"/>
  <c r="D1484" i="1"/>
  <c r="D1485" i="1"/>
  <c r="D1486" i="1"/>
  <c r="D1487" i="1"/>
  <c r="D1488" i="1"/>
  <c r="D1493" i="1"/>
  <c r="D1494" i="1"/>
  <c r="D1495" i="1"/>
  <c r="D1496" i="1"/>
  <c r="D1497" i="1"/>
  <c r="D1498" i="1"/>
  <c r="D1499" i="1"/>
  <c r="D1500" i="1"/>
  <c r="D1505" i="1"/>
  <c r="D1506" i="1"/>
  <c r="D1507" i="1"/>
  <c r="D1508" i="1"/>
  <c r="D1509" i="1"/>
  <c r="D1510" i="1"/>
  <c r="D1511" i="1"/>
  <c r="D1512" i="1"/>
  <c r="D1517" i="1"/>
  <c r="D1518" i="1"/>
  <c r="D1519" i="1"/>
  <c r="D1520" i="1"/>
  <c r="D1521" i="1"/>
  <c r="D1522" i="1"/>
  <c r="D1523" i="1"/>
  <c r="D1524" i="1"/>
  <c r="D1529" i="1"/>
  <c r="D1530" i="1"/>
  <c r="D1531" i="1"/>
  <c r="D1532" i="1"/>
  <c r="D1533" i="1"/>
  <c r="D1534" i="1"/>
  <c r="D1535" i="1"/>
  <c r="D1536" i="1"/>
  <c r="D1541" i="1"/>
  <c r="D1542" i="1"/>
  <c r="D1543" i="1"/>
  <c r="D1544" i="1"/>
  <c r="D1545" i="1"/>
  <c r="D1546" i="1"/>
  <c r="D1547" i="1"/>
  <c r="D1548" i="1"/>
  <c r="D1553" i="1"/>
  <c r="D1554" i="1"/>
  <c r="D1555" i="1"/>
  <c r="D1556" i="1"/>
  <c r="D1557" i="1"/>
  <c r="D1558" i="1"/>
  <c r="D1559" i="1"/>
  <c r="D1560" i="1"/>
  <c r="D1565" i="1"/>
  <c r="D1566" i="1"/>
  <c r="D1567" i="1"/>
  <c r="D1568" i="1"/>
  <c r="D1569" i="1"/>
  <c r="D1570" i="1"/>
  <c r="D1571" i="1"/>
  <c r="D1572" i="1"/>
  <c r="D1577" i="1"/>
  <c r="D1578" i="1"/>
  <c r="D1579" i="1"/>
  <c r="D1580" i="1"/>
  <c r="D1581" i="1"/>
  <c r="D1582" i="1"/>
  <c r="D1583" i="1"/>
  <c r="D1584" i="1"/>
  <c r="D1586" i="1"/>
  <c r="D1589" i="1"/>
  <c r="D1590" i="1"/>
  <c r="D1591" i="1"/>
  <c r="D1592" i="1"/>
  <c r="D1593" i="1"/>
  <c r="D1594" i="1"/>
  <c r="D1595" i="1"/>
  <c r="D1596" i="1"/>
  <c r="D1598" i="1"/>
  <c r="D1601" i="1"/>
  <c r="D1602" i="1"/>
  <c r="D1603" i="1"/>
  <c r="D1604" i="1"/>
  <c r="D1605" i="1"/>
  <c r="D1606" i="1"/>
  <c r="D1607" i="1"/>
  <c r="D1608" i="1"/>
  <c r="D1610" i="1"/>
  <c r="D1613" i="1"/>
  <c r="D1614" i="1"/>
  <c r="D1615" i="1"/>
  <c r="D1616" i="1"/>
  <c r="D1617" i="1"/>
  <c r="D1618" i="1"/>
  <c r="D1619" i="1"/>
  <c r="D1620" i="1"/>
  <c r="D1625" i="1"/>
  <c r="D1626" i="1"/>
  <c r="D1627" i="1"/>
  <c r="D1628" i="1"/>
  <c r="D1629" i="1"/>
  <c r="D1630" i="1"/>
  <c r="D1631" i="1"/>
  <c r="D1632" i="1"/>
  <c r="D1637" i="1"/>
  <c r="D1638" i="1"/>
  <c r="D1639" i="1"/>
  <c r="D1640" i="1"/>
  <c r="D1641" i="1"/>
  <c r="D1642" i="1"/>
  <c r="D1643" i="1"/>
  <c r="D1644" i="1"/>
  <c r="D1649" i="1"/>
  <c r="D1650" i="1"/>
  <c r="D1651" i="1"/>
  <c r="D1652" i="1"/>
  <c r="D1653" i="1"/>
  <c r="D1654" i="1"/>
  <c r="D1655" i="1"/>
  <c r="D1656" i="1"/>
  <c r="D1661" i="1"/>
  <c r="D1662" i="1"/>
  <c r="D1663" i="1"/>
  <c r="D1664" i="1"/>
  <c r="D1665" i="1"/>
  <c r="D1666" i="1"/>
  <c r="D1667" i="1"/>
  <c r="D1668" i="1"/>
  <c r="D1673" i="1"/>
  <c r="D1674" i="1"/>
  <c r="D1675" i="1"/>
  <c r="D1676" i="1"/>
  <c r="D1677" i="1"/>
  <c r="D1678" i="1"/>
  <c r="D1679" i="1"/>
  <c r="D1680" i="1"/>
  <c r="D1685" i="1"/>
  <c r="D1686" i="1"/>
  <c r="D1687" i="1"/>
  <c r="D1688" i="1"/>
  <c r="D1689" i="1"/>
  <c r="D1690" i="1"/>
  <c r="D1691" i="1"/>
  <c r="D1692" i="1"/>
  <c r="D1697" i="1"/>
  <c r="D1698" i="1"/>
  <c r="D1699" i="1"/>
  <c r="D1700" i="1"/>
  <c r="D1701" i="1"/>
  <c r="D1702" i="1"/>
  <c r="D1703" i="1"/>
  <c r="D1704" i="1"/>
  <c r="D1709" i="1"/>
  <c r="D1710" i="1"/>
  <c r="D1711" i="1"/>
  <c r="D1712" i="1"/>
  <c r="D1713" i="1"/>
  <c r="D1714" i="1"/>
  <c r="D1715" i="1"/>
  <c r="D1716" i="1"/>
  <c r="D1721" i="1"/>
  <c r="D1722" i="1"/>
  <c r="D1723" i="1"/>
  <c r="D1724" i="1"/>
  <c r="D1725" i="1"/>
  <c r="D1726" i="1"/>
  <c r="D1727" i="1"/>
  <c r="D1728" i="1"/>
  <c r="D1730" i="1"/>
  <c r="D1733" i="1"/>
  <c r="D1734" i="1"/>
  <c r="D1735" i="1"/>
  <c r="D1736" i="1"/>
  <c r="D1737" i="1"/>
  <c r="D1738" i="1"/>
  <c r="D1739" i="1"/>
  <c r="D1740" i="1"/>
  <c r="D1742" i="1"/>
  <c r="D1743" i="1"/>
  <c r="D1745" i="1"/>
  <c r="D1746" i="1"/>
  <c r="D1747" i="1"/>
  <c r="D1748" i="1"/>
  <c r="D1749" i="1"/>
  <c r="D1750" i="1"/>
  <c r="D1751" i="1"/>
  <c r="D1752" i="1"/>
  <c r="D1754" i="1"/>
  <c r="D1757" i="1"/>
  <c r="D1758" i="1"/>
  <c r="D1759" i="1"/>
  <c r="D1760" i="1"/>
  <c r="D1761" i="1"/>
  <c r="D1762" i="1"/>
  <c r="D1763" i="1"/>
  <c r="D1764" i="1"/>
  <c r="D1769" i="1"/>
  <c r="D1770" i="1"/>
  <c r="D1771" i="1"/>
  <c r="D1772" i="1"/>
  <c r="D1773" i="1"/>
  <c r="D1774" i="1"/>
  <c r="D1775" i="1"/>
  <c r="D1776" i="1"/>
  <c r="D1781" i="1"/>
  <c r="D1782" i="1"/>
  <c r="D1783" i="1"/>
  <c r="D1784" i="1"/>
  <c r="D1785" i="1"/>
  <c r="D1786" i="1"/>
  <c r="D1787" i="1"/>
  <c r="D1788" i="1"/>
  <c r="D1793" i="1"/>
  <c r="D1794" i="1"/>
  <c r="D1795" i="1"/>
  <c r="D1796" i="1"/>
  <c r="D1797" i="1"/>
  <c r="D1798" i="1"/>
  <c r="D1799" i="1"/>
  <c r="D1800" i="1"/>
  <c r="D1805" i="1"/>
  <c r="D1806" i="1"/>
  <c r="D1807" i="1"/>
  <c r="D1808" i="1"/>
  <c r="D1809" i="1"/>
  <c r="D1810" i="1"/>
  <c r="D1811" i="1"/>
  <c r="D1812" i="1"/>
  <c r="D1817" i="1"/>
  <c r="D1818" i="1"/>
  <c r="D1819" i="1"/>
  <c r="D1820" i="1"/>
  <c r="D1821" i="1"/>
  <c r="D1822" i="1"/>
  <c r="D1823" i="1"/>
  <c r="D1824" i="1"/>
  <c r="D1829" i="1"/>
  <c r="D1830" i="1"/>
  <c r="D1831" i="1"/>
  <c r="D1832" i="1"/>
  <c r="D1833" i="1"/>
  <c r="D1834" i="1"/>
  <c r="D1835" i="1"/>
  <c r="D1836" i="1"/>
  <c r="D1841" i="1"/>
  <c r="D1842" i="1"/>
  <c r="D1843" i="1"/>
  <c r="D1844" i="1"/>
  <c r="D1845" i="1"/>
  <c r="D1846" i="1"/>
  <c r="D1847" i="1"/>
  <c r="D1848" i="1"/>
  <c r="D1853" i="1"/>
  <c r="D1854" i="1"/>
  <c r="D1855" i="1"/>
  <c r="D1856" i="1"/>
  <c r="D1857" i="1"/>
  <c r="D1858" i="1"/>
  <c r="D1859" i="1"/>
  <c r="D1860" i="1"/>
  <c r="D1865" i="1"/>
  <c r="D1866" i="1"/>
  <c r="D1867" i="1"/>
  <c r="D1868" i="1"/>
  <c r="D1869" i="1"/>
  <c r="D1870" i="1"/>
  <c r="D1871" i="1"/>
  <c r="D1872" i="1"/>
  <c r="D1874" i="1"/>
  <c r="D1877" i="1"/>
  <c r="D1878" i="1"/>
  <c r="D1879" i="1"/>
  <c r="D1880" i="1"/>
  <c r="D1881" i="1"/>
  <c r="D1882" i="1"/>
  <c r="D1883" i="1"/>
  <c r="D1884" i="1"/>
  <c r="D1886" i="1"/>
  <c r="D1889" i="1"/>
  <c r="D1890" i="1"/>
  <c r="D1891" i="1"/>
  <c r="D1892" i="1"/>
  <c r="D1893" i="1"/>
  <c r="D1894" i="1"/>
  <c r="D1895" i="1"/>
  <c r="D1896" i="1"/>
  <c r="D1898" i="1"/>
  <c r="D1901" i="1"/>
  <c r="D1902" i="1"/>
  <c r="D1903" i="1"/>
  <c r="D1904" i="1"/>
  <c r="D1905" i="1"/>
  <c r="D1906" i="1"/>
  <c r="D1907" i="1"/>
  <c r="D1908" i="1"/>
  <c r="D1913" i="1"/>
  <c r="D1914" i="1"/>
  <c r="D1915" i="1"/>
  <c r="D1916" i="1"/>
  <c r="D1917" i="1"/>
  <c r="D1918" i="1"/>
  <c r="D1919" i="1"/>
  <c r="D1920" i="1"/>
  <c r="D1925" i="1"/>
  <c r="D1926" i="1"/>
  <c r="D1927" i="1"/>
  <c r="D1928" i="1"/>
  <c r="D1929" i="1"/>
  <c r="D1930" i="1"/>
  <c r="D1931" i="1"/>
  <c r="D1932" i="1"/>
  <c r="D1937" i="1"/>
  <c r="D1938" i="1"/>
  <c r="D1939" i="1"/>
  <c r="D1940" i="1"/>
  <c r="D1941" i="1"/>
  <c r="D1942" i="1"/>
  <c r="D1943" i="1"/>
  <c r="D1944" i="1"/>
  <c r="D1949" i="1"/>
  <c r="D1950" i="1"/>
  <c r="D1951" i="1"/>
  <c r="D1952" i="1"/>
  <c r="D1953" i="1"/>
  <c r="D1954" i="1"/>
  <c r="D1955" i="1"/>
  <c r="D1956" i="1"/>
  <c r="D1961" i="1"/>
  <c r="D1962" i="1"/>
  <c r="D1963" i="1"/>
  <c r="D1964" i="1"/>
  <c r="D1965" i="1"/>
  <c r="D1966" i="1"/>
  <c r="D1967" i="1"/>
  <c r="D1968" i="1"/>
  <c r="D1973" i="1"/>
  <c r="D1974" i="1"/>
  <c r="D1975" i="1"/>
  <c r="D1976" i="1"/>
  <c r="D1977" i="1"/>
  <c r="D1978" i="1"/>
  <c r="D1979" i="1"/>
  <c r="D1980" i="1"/>
  <c r="D1985" i="1"/>
  <c r="D1986" i="1"/>
  <c r="D1987" i="1"/>
  <c r="D1988" i="1"/>
  <c r="D1989" i="1"/>
  <c r="D1990" i="1"/>
  <c r="D1991" i="1"/>
  <c r="D1992" i="1"/>
  <c r="D1997" i="1"/>
  <c r="D1998" i="1"/>
  <c r="D1999" i="1"/>
  <c r="D2000" i="1"/>
  <c r="D200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3" i="1"/>
  <c r="D652" i="1" l="1"/>
  <c r="D1899" i="1"/>
  <c r="D1755" i="1"/>
  <c r="D1611" i="1"/>
  <c r="D1323" i="1"/>
  <c r="D1191" i="1"/>
  <c r="D1311" i="1"/>
  <c r="D1888" i="1"/>
  <c r="D1600" i="1"/>
  <c r="D1456" i="1"/>
  <c r="D1119" i="1"/>
  <c r="D364" i="1"/>
  <c r="D448" i="1"/>
  <c r="D1059" i="1"/>
  <c r="D1060" i="1"/>
  <c r="D987" i="1"/>
  <c r="D988" i="1"/>
  <c r="D687" i="1"/>
  <c r="D688" i="1"/>
  <c r="D411" i="1"/>
  <c r="D412" i="1"/>
  <c r="D315" i="1"/>
  <c r="D316" i="1"/>
  <c r="D219" i="1"/>
  <c r="D220" i="1"/>
  <c r="D123" i="1"/>
  <c r="D124" i="1"/>
  <c r="D1960" i="1"/>
  <c r="D1624" i="1"/>
  <c r="D1335" i="1"/>
  <c r="D1045" i="1"/>
  <c r="D1046" i="1"/>
  <c r="D1033" i="1"/>
  <c r="D1034" i="1"/>
  <c r="D1021" i="1"/>
  <c r="D1022" i="1"/>
  <c r="D1009" i="1"/>
  <c r="D1010" i="1"/>
  <c r="D961" i="1"/>
  <c r="D962" i="1"/>
  <c r="D889" i="1"/>
  <c r="D890" i="1"/>
  <c r="D877" i="1"/>
  <c r="D878" i="1"/>
  <c r="D865" i="1"/>
  <c r="D866" i="1"/>
  <c r="D853" i="1"/>
  <c r="D854" i="1"/>
  <c r="D841" i="1"/>
  <c r="D842" i="1"/>
  <c r="D829" i="1"/>
  <c r="D830" i="1"/>
  <c r="D817" i="1"/>
  <c r="D818" i="1"/>
  <c r="D805" i="1"/>
  <c r="D806" i="1"/>
  <c r="D745" i="1"/>
  <c r="D746" i="1"/>
  <c r="D733" i="1"/>
  <c r="D734" i="1"/>
  <c r="D721" i="1"/>
  <c r="D722" i="1"/>
  <c r="D709" i="1"/>
  <c r="D710" i="1"/>
  <c r="D697" i="1"/>
  <c r="D698" i="1"/>
  <c r="D685" i="1"/>
  <c r="D686" i="1"/>
  <c r="D673" i="1"/>
  <c r="D674" i="1"/>
  <c r="D661" i="1"/>
  <c r="D662" i="1"/>
  <c r="D637" i="1"/>
  <c r="D638" i="1"/>
  <c r="D625" i="1"/>
  <c r="D626" i="1"/>
  <c r="D613" i="1"/>
  <c r="D614" i="1"/>
  <c r="D1023" i="1"/>
  <c r="D1024" i="1"/>
  <c r="D231" i="1"/>
  <c r="D232" i="1"/>
  <c r="D75" i="1"/>
  <c r="D76" i="1"/>
  <c r="D784" i="1"/>
  <c r="D1970" i="1"/>
  <c r="D1958" i="1"/>
  <c r="D1946" i="1"/>
  <c r="D1934" i="1"/>
  <c r="D1910" i="1"/>
  <c r="D1792" i="1"/>
  <c r="D1779" i="1"/>
  <c r="D1766" i="1"/>
  <c r="D1648" i="1"/>
  <c r="D1635" i="1"/>
  <c r="D1622" i="1"/>
  <c r="D1504" i="1"/>
  <c r="D1491" i="1"/>
  <c r="D1478" i="1"/>
  <c r="D1360" i="1"/>
  <c r="D1347" i="1"/>
  <c r="D1334" i="1"/>
  <c r="D1216" i="1"/>
  <c r="D1202" i="1"/>
  <c r="D1130" i="1"/>
  <c r="D986" i="1"/>
  <c r="D914" i="1"/>
  <c r="D796" i="1"/>
  <c r="D664" i="1"/>
  <c r="D580" i="1"/>
  <c r="D376" i="1"/>
  <c r="D256" i="1"/>
  <c r="D1083" i="1"/>
  <c r="D1084" i="1"/>
  <c r="D1047" i="1"/>
  <c r="D1048" i="1"/>
  <c r="D975" i="1"/>
  <c r="D976" i="1"/>
  <c r="D891" i="1"/>
  <c r="D892" i="1"/>
  <c r="D771" i="1"/>
  <c r="D772" i="1"/>
  <c r="D699" i="1"/>
  <c r="D700" i="1"/>
  <c r="D603" i="1"/>
  <c r="D604" i="1"/>
  <c r="D531" i="1"/>
  <c r="D532" i="1"/>
  <c r="D483" i="1"/>
  <c r="D484" i="1"/>
  <c r="D399" i="1"/>
  <c r="D400" i="1"/>
  <c r="D291" i="1"/>
  <c r="D292" i="1"/>
  <c r="D183" i="1"/>
  <c r="D184" i="1"/>
  <c r="D87" i="1"/>
  <c r="D88" i="1"/>
  <c r="D1936" i="1"/>
  <c r="D1131" i="1"/>
  <c r="D1922" i="1"/>
  <c r="D1993" i="1"/>
  <c r="D1981" i="1"/>
  <c r="D1804" i="1"/>
  <c r="D1778" i="1"/>
  <c r="D1660" i="1"/>
  <c r="D1634" i="1"/>
  <c r="D1516" i="1"/>
  <c r="D1490" i="1"/>
  <c r="D1372" i="1"/>
  <c r="D1346" i="1"/>
  <c r="D1228" i="1"/>
  <c r="D1143" i="1"/>
  <c r="D928" i="1"/>
  <c r="D794" i="1"/>
  <c r="D903" i="1"/>
  <c r="D904" i="1"/>
  <c r="D819" i="1"/>
  <c r="D820" i="1"/>
  <c r="D735" i="1"/>
  <c r="D736" i="1"/>
  <c r="D627" i="1"/>
  <c r="D628" i="1"/>
  <c r="D327" i="1"/>
  <c r="D328" i="1"/>
  <c r="D195" i="1"/>
  <c r="D196" i="1"/>
  <c r="D15" i="1"/>
  <c r="D16" i="1"/>
  <c r="D1912" i="1"/>
  <c r="D1816" i="1"/>
  <c r="D1790" i="1"/>
  <c r="D1672" i="1"/>
  <c r="D1646" i="1"/>
  <c r="D1528" i="1"/>
  <c r="D1502" i="1"/>
  <c r="D1384" i="1"/>
  <c r="D1358" i="1"/>
  <c r="D1240" i="1"/>
  <c r="D1214" i="1"/>
  <c r="D1142" i="1"/>
  <c r="D1082" i="1"/>
  <c r="D1000" i="1"/>
  <c r="D940" i="1"/>
  <c r="D926" i="1"/>
  <c r="D879" i="1"/>
  <c r="D880" i="1"/>
  <c r="D759" i="1"/>
  <c r="D760" i="1"/>
  <c r="D711" i="1"/>
  <c r="D712" i="1"/>
  <c r="D615" i="1"/>
  <c r="D616" i="1"/>
  <c r="D543" i="1"/>
  <c r="D544" i="1"/>
  <c r="D459" i="1"/>
  <c r="D460" i="1"/>
  <c r="D387" i="1"/>
  <c r="D388" i="1"/>
  <c r="D279" i="1"/>
  <c r="D280" i="1"/>
  <c r="D171" i="1"/>
  <c r="D172" i="1"/>
  <c r="D99" i="1"/>
  <c r="D100" i="1"/>
  <c r="D1948" i="1"/>
  <c r="D1995" i="1"/>
  <c r="D1828" i="1"/>
  <c r="D1802" i="1"/>
  <c r="D1684" i="1"/>
  <c r="D1658" i="1"/>
  <c r="D1540" i="1"/>
  <c r="D1514" i="1"/>
  <c r="D1396" i="1"/>
  <c r="D1370" i="1"/>
  <c r="D1252" i="1"/>
  <c r="D1226" i="1"/>
  <c r="D1155" i="1"/>
  <c r="D998" i="1"/>
  <c r="D938" i="1"/>
  <c r="D808" i="1"/>
  <c r="D592" i="1"/>
  <c r="D508" i="1"/>
  <c r="D304" i="1"/>
  <c r="D1095" i="1"/>
  <c r="D1096" i="1"/>
  <c r="D831" i="1"/>
  <c r="D832" i="1"/>
  <c r="D723" i="1"/>
  <c r="D724" i="1"/>
  <c r="D639" i="1"/>
  <c r="D640" i="1"/>
  <c r="D339" i="1"/>
  <c r="D340" i="1"/>
  <c r="D207" i="1"/>
  <c r="D208" i="1"/>
  <c r="D63" i="1"/>
  <c r="D64" i="1"/>
  <c r="D1984" i="1"/>
  <c r="D1840" i="1"/>
  <c r="D1814" i="1"/>
  <c r="D1696" i="1"/>
  <c r="D1670" i="1"/>
  <c r="D1552" i="1"/>
  <c r="D1526" i="1"/>
  <c r="D1408" i="1"/>
  <c r="D1382" i="1"/>
  <c r="D1264" i="1"/>
  <c r="D1238" i="1"/>
  <c r="D1154" i="1"/>
  <c r="D952" i="1"/>
  <c r="D867" i="1"/>
  <c r="D868" i="1"/>
  <c r="D555" i="1"/>
  <c r="D556" i="1"/>
  <c r="D267" i="1"/>
  <c r="D268" i="1"/>
  <c r="D111" i="1"/>
  <c r="D112" i="1"/>
  <c r="D1972" i="1"/>
  <c r="D1480" i="1"/>
  <c r="D1923" i="1"/>
  <c r="D1203" i="1"/>
  <c r="D1852" i="1"/>
  <c r="D1826" i="1"/>
  <c r="D1708" i="1"/>
  <c r="D1682" i="1"/>
  <c r="D1564" i="1"/>
  <c r="D1538" i="1"/>
  <c r="D1420" i="1"/>
  <c r="D1394" i="1"/>
  <c r="D1276" i="1"/>
  <c r="D1250" i="1"/>
  <c r="D1167" i="1"/>
  <c r="D1094" i="1"/>
  <c r="D1012" i="1"/>
  <c r="D950" i="1"/>
  <c r="D855" i="1"/>
  <c r="D856" i="1"/>
  <c r="D567" i="1"/>
  <c r="D568" i="1"/>
  <c r="D471" i="1"/>
  <c r="D472" i="1"/>
  <c r="D135" i="1"/>
  <c r="D136" i="1"/>
  <c r="D39" i="1"/>
  <c r="D40" i="1"/>
  <c r="D1864" i="1"/>
  <c r="D1838" i="1"/>
  <c r="D1720" i="1"/>
  <c r="D1694" i="1"/>
  <c r="D1576" i="1"/>
  <c r="D1550" i="1"/>
  <c r="D1432" i="1"/>
  <c r="D1406" i="1"/>
  <c r="D1288" i="1"/>
  <c r="D1262" i="1"/>
  <c r="D1166" i="1"/>
  <c r="D520" i="1"/>
  <c r="D436" i="1"/>
  <c r="D675" i="1"/>
  <c r="D676" i="1"/>
  <c r="D423" i="1"/>
  <c r="D424" i="1"/>
  <c r="D351" i="1"/>
  <c r="D352" i="1"/>
  <c r="D243" i="1"/>
  <c r="D244" i="1"/>
  <c r="D147" i="1"/>
  <c r="D148" i="1"/>
  <c r="D27" i="1"/>
  <c r="H4" i="1" s="1"/>
  <c r="D28" i="1"/>
  <c r="D1767" i="1"/>
  <c r="D1876" i="1"/>
  <c r="D1850" i="1"/>
  <c r="D1732" i="1"/>
  <c r="D1706" i="1"/>
  <c r="D1588" i="1"/>
  <c r="D1562" i="1"/>
  <c r="D1444" i="1"/>
  <c r="D1418" i="1"/>
  <c r="D1300" i="1"/>
  <c r="D1274" i="1"/>
  <c r="D1179" i="1"/>
  <c r="D1107" i="1"/>
  <c r="D964" i="1"/>
  <c r="D757" i="1"/>
  <c r="D1071" i="1"/>
  <c r="D1072" i="1"/>
  <c r="D1035" i="1"/>
  <c r="D1036" i="1"/>
  <c r="D915" i="1"/>
  <c r="D916" i="1"/>
  <c r="D843" i="1"/>
  <c r="D844" i="1"/>
  <c r="D747" i="1"/>
  <c r="D748" i="1"/>
  <c r="D495" i="1"/>
  <c r="D496" i="1"/>
  <c r="D159" i="1"/>
  <c r="D160" i="1"/>
  <c r="D51" i="1"/>
  <c r="D52" i="1"/>
  <c r="D1862" i="1"/>
  <c r="D1718" i="1"/>
  <c r="D1574" i="1"/>
  <c r="D1430" i="1"/>
  <c r="D1286" i="1"/>
  <c r="D1178" i="1"/>
  <c r="D1106" i="1"/>
  <c r="D1058" i="1"/>
  <c r="D313" i="1"/>
  <c r="D314" i="1"/>
  <c r="D301" i="1"/>
  <c r="D302" i="1"/>
  <c r="D289" i="1"/>
  <c r="D290" i="1"/>
  <c r="D277" i="1"/>
  <c r="D278" i="1"/>
  <c r="D265" i="1"/>
  <c r="D266" i="1"/>
  <c r="D253" i="1"/>
  <c r="D254" i="1"/>
  <c r="D241" i="1"/>
  <c r="D242" i="1"/>
  <c r="D229" i="1"/>
  <c r="D230" i="1"/>
  <c r="D217" i="1"/>
  <c r="D218" i="1"/>
  <c r="D205" i="1"/>
  <c r="D206" i="1"/>
  <c r="D193" i="1"/>
  <c r="D194" i="1"/>
  <c r="D181" i="1"/>
  <c r="D182" i="1"/>
  <c r="D169" i="1"/>
  <c r="D170" i="1"/>
  <c r="D157" i="1"/>
  <c r="D158" i="1"/>
  <c r="D145" i="1"/>
  <c r="D146" i="1"/>
  <c r="D133" i="1"/>
  <c r="D134" i="1"/>
  <c r="D121" i="1"/>
  <c r="D122" i="1"/>
  <c r="D109" i="1"/>
  <c r="D110" i="1"/>
  <c r="D97" i="1"/>
  <c r="D98" i="1"/>
  <c r="D85" i="1"/>
  <c r="D86" i="1"/>
  <c r="D73" i="1"/>
  <c r="D74" i="1"/>
  <c r="D61" i="1"/>
  <c r="D62" i="1"/>
  <c r="D49" i="1"/>
  <c r="D50" i="1"/>
  <c r="D37" i="1"/>
  <c r="D38" i="1"/>
  <c r="D25" i="1"/>
  <c r="D26" i="1"/>
  <c r="D13" i="1"/>
  <c r="D14" i="1"/>
  <c r="D590" i="1"/>
  <c r="D518" i="1"/>
  <c r="D446" i="1"/>
  <c r="D374" i="1"/>
  <c r="D602" i="1"/>
  <c r="D530" i="1"/>
  <c r="D458" i="1"/>
  <c r="D386" i="1"/>
  <c r="D542" i="1"/>
  <c r="D470" i="1"/>
  <c r="D398" i="1"/>
  <c r="D326" i="1"/>
  <c r="D554" i="1"/>
  <c r="D482" i="1"/>
  <c r="D410" i="1"/>
  <c r="D338" i="1"/>
  <c r="D566" i="1"/>
  <c r="D494" i="1"/>
  <c r="D422" i="1"/>
  <c r="D350" i="1"/>
  <c r="G3" i="1"/>
  <c r="G4" i="1"/>
  <c r="H3" i="1" l="1"/>
</calcChain>
</file>

<file path=xl/sharedStrings.xml><?xml version="1.0" encoding="utf-8"?>
<sst xmlns="http://schemas.openxmlformats.org/spreadsheetml/2006/main" count="9" uniqueCount="9">
  <si>
    <t>Input</t>
  </si>
  <si>
    <t>Counts</t>
  </si>
  <si>
    <t>Increased</t>
  </si>
  <si>
    <t>Decreased</t>
  </si>
  <si>
    <t>Moving Average</t>
  </si>
  <si>
    <t>Regular</t>
  </si>
  <si>
    <t>3 Day</t>
  </si>
  <si>
    <t>Comparison</t>
  </si>
  <si>
    <t>Moving Avg 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</si>
</sst>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74F172-C3A4-4AEE-9134-A93648D733EE}">
  <we:reference id="wa104380862" version="1.5.0.0" store="en-US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02"/>
  <sheetViews>
    <sheetView tabSelected="1" workbookViewId="0">
      <selection activeCell="E6" sqref="E6"/>
    </sheetView>
  </sheetViews>
  <sheetFormatPr defaultRowHeight="15"/>
  <cols>
    <col min="2" max="2" width="13.28515625" bestFit="1" customWidth="1"/>
    <col min="3" max="3" width="15.42578125" bestFit="1" customWidth="1"/>
    <col min="4" max="5" width="13.28515625" customWidth="1"/>
    <col min="6" max="6" width="10.28515625" bestFit="1" customWidth="1"/>
    <col min="7" max="7" width="8.5703125" customWidth="1"/>
  </cols>
  <sheetData>
    <row r="1" spans="1:8">
      <c r="G1" t="s">
        <v>1</v>
      </c>
    </row>
    <row r="2" spans="1:8">
      <c r="A2" t="s">
        <v>0</v>
      </c>
      <c r="B2" t="s">
        <v>7</v>
      </c>
      <c r="C2" t="s">
        <v>4</v>
      </c>
      <c r="D2" t="s">
        <v>8</v>
      </c>
      <c r="G2" t="s">
        <v>5</v>
      </c>
      <c r="H2" t="s">
        <v>6</v>
      </c>
    </row>
    <row r="3" spans="1:8">
      <c r="A3" s="1">
        <v>183</v>
      </c>
      <c r="B3" t="str">
        <f>IFERROR(IF(_xlfn.NUMBERVALUE(A3)&gt;_xlfn.NUMBERVALUE(A2),"Increased","Decreased"),"N/A")</f>
        <v>N/A</v>
      </c>
      <c r="C3" t="str">
        <f>IF(AND(ISNUMBER(A2),ISNUMBER(A3),ISNUMBER(A4)),IFERROR(AVERAGE(A2:A4),"N/A"),"N/A")</f>
        <v>N/A</v>
      </c>
      <c r="D3" t="str">
        <f t="shared" ref="D3:D67" si="0">IFERROR(IF(_xlfn.NUMBERVALUE(C3)&gt;_xlfn.NUMBERVALUE(C2),"Increased","Decreased"),"N/A")</f>
        <v>N/A</v>
      </c>
      <c r="F3" t="s">
        <v>2</v>
      </c>
      <c r="G3">
        <f>COUNTIF(B3:B2002,"Increased")</f>
        <v>1722</v>
      </c>
      <c r="H3">
        <f>COUNTIF(D3:D2002,"Increased")</f>
        <v>1748</v>
      </c>
    </row>
    <row r="4" spans="1:8">
      <c r="A4" s="1">
        <v>185</v>
      </c>
      <c r="B4" t="str">
        <f t="shared" ref="B4:B67" si="1">IFERROR(IF(_xlfn.NUMBERVALUE(A4)&gt;_xlfn.NUMBERVALUE(A3),"Increased","Decreased"),"N/A")</f>
        <v>Increased</v>
      </c>
      <c r="C4">
        <f t="shared" ref="C4:C67" si="2">IF(AND(ISNUMBER(A3),ISNUMBER(A4),ISNUMBER(A5)),IFERROR(AVERAGE(A3:A5),"N/A"),"N/A")</f>
        <v>184.66666666666666</v>
      </c>
      <c r="D4" t="str">
        <f t="shared" si="0"/>
        <v>N/A</v>
      </c>
      <c r="F4" t="s">
        <v>3</v>
      </c>
      <c r="G4">
        <f>COUNTIF(B3:B2002,"Decreased")</f>
        <v>277</v>
      </c>
      <c r="H4">
        <f>COUNTIF(D2:D2001,"Decreased")</f>
        <v>249</v>
      </c>
    </row>
    <row r="5" spans="1:8">
      <c r="A5" s="1">
        <v>186</v>
      </c>
      <c r="B5" t="str">
        <f t="shared" si="1"/>
        <v>Increased</v>
      </c>
      <c r="C5">
        <f t="shared" si="2"/>
        <v>184.33333333333334</v>
      </c>
      <c r="D5" t="str">
        <f t="shared" si="0"/>
        <v>Decreased</v>
      </c>
    </row>
    <row r="6" spans="1:8">
      <c r="A6" s="1">
        <v>182</v>
      </c>
      <c r="B6" t="str">
        <f t="shared" si="1"/>
        <v>Decreased</v>
      </c>
      <c r="C6">
        <f t="shared" si="2"/>
        <v>184.33333333333334</v>
      </c>
      <c r="D6" t="str">
        <f t="shared" si="0"/>
        <v>Decreased</v>
      </c>
      <c r="F6" s="2"/>
    </row>
    <row r="7" spans="1:8">
      <c r="A7" s="1">
        <v>185</v>
      </c>
      <c r="B7" t="str">
        <f t="shared" si="1"/>
        <v>Increased</v>
      </c>
      <c r="C7">
        <f t="shared" si="2"/>
        <v>186</v>
      </c>
      <c r="D7" t="str">
        <f t="shared" si="0"/>
        <v>Increased</v>
      </c>
      <c r="F7" s="2"/>
    </row>
    <row r="8" spans="1:8">
      <c r="A8" s="1">
        <v>191</v>
      </c>
      <c r="B8" t="str">
        <f t="shared" si="1"/>
        <v>Increased</v>
      </c>
      <c r="C8">
        <f t="shared" si="2"/>
        <v>193.33333333333334</v>
      </c>
      <c r="D8" t="str">
        <f t="shared" si="0"/>
        <v>Increased</v>
      </c>
      <c r="F8" s="2"/>
    </row>
    <row r="9" spans="1:8">
      <c r="A9" s="1">
        <v>204</v>
      </c>
      <c r="B9" t="str">
        <f t="shared" si="1"/>
        <v>Increased</v>
      </c>
      <c r="C9">
        <f t="shared" si="2"/>
        <v>199.33333333333334</v>
      </c>
      <c r="D9" t="str">
        <f t="shared" si="0"/>
        <v>Increased</v>
      </c>
      <c r="F9" s="2"/>
    </row>
    <row r="10" spans="1:8">
      <c r="A10" s="1">
        <v>203</v>
      </c>
      <c r="B10" t="str">
        <f t="shared" si="1"/>
        <v>Decreased</v>
      </c>
      <c r="C10">
        <f t="shared" si="2"/>
        <v>204</v>
      </c>
      <c r="D10" t="str">
        <f t="shared" si="0"/>
        <v>Increased</v>
      </c>
      <c r="F10" s="2"/>
    </row>
    <row r="11" spans="1:8">
      <c r="A11" s="1">
        <v>205</v>
      </c>
      <c r="B11" t="str">
        <f t="shared" si="1"/>
        <v>Increased</v>
      </c>
      <c r="C11">
        <f t="shared" si="2"/>
        <v>209.33333333333334</v>
      </c>
      <c r="D11" t="str">
        <f t="shared" si="0"/>
        <v>Increased</v>
      </c>
      <c r="F11" s="2"/>
    </row>
    <row r="12" spans="1:8">
      <c r="A12" s="1">
        <v>220</v>
      </c>
      <c r="B12" t="str">
        <f t="shared" si="1"/>
        <v>Increased</v>
      </c>
      <c r="C12">
        <f t="shared" si="2"/>
        <v>213.33333333333334</v>
      </c>
      <c r="D12" t="str">
        <f t="shared" si="0"/>
        <v>Increased</v>
      </c>
      <c r="F12" s="2"/>
    </row>
    <row r="13" spans="1:8">
      <c r="A13" s="1">
        <v>215</v>
      </c>
      <c r="B13" t="str">
        <f t="shared" si="1"/>
        <v>Decreased</v>
      </c>
      <c r="C13">
        <f t="shared" si="2"/>
        <v>214.33333333333334</v>
      </c>
      <c r="D13" t="str">
        <f t="shared" si="0"/>
        <v>Increased</v>
      </c>
      <c r="F13" s="2"/>
    </row>
    <row r="14" spans="1:8">
      <c r="A14" s="1">
        <v>208</v>
      </c>
      <c r="B14" t="str">
        <f t="shared" si="1"/>
        <v>Decreased</v>
      </c>
      <c r="C14">
        <f t="shared" si="2"/>
        <v>213</v>
      </c>
      <c r="D14" t="str">
        <f t="shared" si="0"/>
        <v>Decreased</v>
      </c>
      <c r="F14" s="2"/>
    </row>
    <row r="15" spans="1:8">
      <c r="A15" s="1">
        <v>216</v>
      </c>
      <c r="B15" t="str">
        <f t="shared" si="1"/>
        <v>Increased</v>
      </c>
      <c r="C15">
        <f t="shared" si="2"/>
        <v>213.66666666666666</v>
      </c>
      <c r="D15" t="str">
        <f t="shared" si="0"/>
        <v>Increased</v>
      </c>
    </row>
    <row r="16" spans="1:8">
      <c r="A16" s="1">
        <v>217</v>
      </c>
      <c r="B16" t="str">
        <f t="shared" si="1"/>
        <v>Increased</v>
      </c>
      <c r="C16">
        <f t="shared" si="2"/>
        <v>217</v>
      </c>
      <c r="D16" t="str">
        <f t="shared" si="0"/>
        <v>Increased</v>
      </c>
    </row>
    <row r="17" spans="1:4">
      <c r="A17" s="1">
        <v>218</v>
      </c>
      <c r="B17" t="str">
        <f t="shared" si="1"/>
        <v>Increased</v>
      </c>
      <c r="C17">
        <f t="shared" si="2"/>
        <v>218</v>
      </c>
      <c r="D17" t="str">
        <f t="shared" si="0"/>
        <v>Increased</v>
      </c>
    </row>
    <row r="18" spans="1:4">
      <c r="A18" s="1">
        <v>219</v>
      </c>
      <c r="B18" t="str">
        <f t="shared" si="1"/>
        <v>Increased</v>
      </c>
      <c r="C18">
        <f t="shared" si="2"/>
        <v>215.66666666666666</v>
      </c>
      <c r="D18" t="str">
        <f t="shared" si="0"/>
        <v>Decreased</v>
      </c>
    </row>
    <row r="19" spans="1:4">
      <c r="A19" s="1">
        <v>210</v>
      </c>
      <c r="B19" t="str">
        <f t="shared" si="1"/>
        <v>Decreased</v>
      </c>
      <c r="C19">
        <f t="shared" si="2"/>
        <v>218.33333333333334</v>
      </c>
      <c r="D19" t="str">
        <f t="shared" si="0"/>
        <v>Increased</v>
      </c>
    </row>
    <row r="20" spans="1:4">
      <c r="A20" s="1">
        <v>226</v>
      </c>
      <c r="B20" t="str">
        <f t="shared" si="1"/>
        <v>Increased</v>
      </c>
      <c r="C20">
        <f t="shared" si="2"/>
        <v>221</v>
      </c>
      <c r="D20" t="str">
        <f t="shared" si="0"/>
        <v>Increased</v>
      </c>
    </row>
    <row r="21" spans="1:4">
      <c r="A21" s="1">
        <v>227</v>
      </c>
      <c r="B21" t="str">
        <f t="shared" si="1"/>
        <v>Increased</v>
      </c>
      <c r="C21">
        <f t="shared" si="2"/>
        <v>228</v>
      </c>
      <c r="D21" t="str">
        <f t="shared" si="0"/>
        <v>Increased</v>
      </c>
    </row>
    <row r="22" spans="1:4">
      <c r="A22" s="1">
        <v>231</v>
      </c>
      <c r="B22" t="str">
        <f t="shared" si="1"/>
        <v>Increased</v>
      </c>
      <c r="C22">
        <f t="shared" si="2"/>
        <v>234.33333333333334</v>
      </c>
      <c r="D22" t="str">
        <f t="shared" si="0"/>
        <v>Increased</v>
      </c>
    </row>
    <row r="23" spans="1:4">
      <c r="A23" s="1">
        <v>245</v>
      </c>
      <c r="B23" t="str">
        <f t="shared" si="1"/>
        <v>Increased</v>
      </c>
      <c r="C23">
        <f t="shared" si="2"/>
        <v>239.66666666666666</v>
      </c>
      <c r="D23" t="str">
        <f t="shared" si="0"/>
        <v>Increased</v>
      </c>
    </row>
    <row r="24" spans="1:4">
      <c r="A24" s="1">
        <v>243</v>
      </c>
      <c r="B24" t="str">
        <f t="shared" si="1"/>
        <v>Decreased</v>
      </c>
      <c r="C24">
        <f t="shared" si="2"/>
        <v>247.66666666666666</v>
      </c>
      <c r="D24" t="str">
        <f t="shared" si="0"/>
        <v>Increased</v>
      </c>
    </row>
    <row r="25" spans="1:4">
      <c r="A25" s="1">
        <v>255</v>
      </c>
      <c r="B25" t="str">
        <f t="shared" si="1"/>
        <v>Increased</v>
      </c>
      <c r="C25">
        <f t="shared" si="2"/>
        <v>251.66666666666666</v>
      </c>
      <c r="D25" t="str">
        <f t="shared" si="0"/>
        <v>Increased</v>
      </c>
    </row>
    <row r="26" spans="1:4">
      <c r="A26" s="1">
        <v>257</v>
      </c>
      <c r="B26" t="str">
        <f t="shared" si="1"/>
        <v>Increased</v>
      </c>
      <c r="C26">
        <f t="shared" si="2"/>
        <v>254</v>
      </c>
      <c r="D26" t="str">
        <f t="shared" si="0"/>
        <v>Increased</v>
      </c>
    </row>
    <row r="27" spans="1:4">
      <c r="A27" s="1">
        <v>250</v>
      </c>
      <c r="B27" t="str">
        <f t="shared" si="1"/>
        <v>Decreased</v>
      </c>
      <c r="C27">
        <f t="shared" si="2"/>
        <v>254</v>
      </c>
      <c r="D27" t="str">
        <f t="shared" si="0"/>
        <v>Decreased</v>
      </c>
    </row>
    <row r="28" spans="1:4">
      <c r="A28" s="1">
        <v>255</v>
      </c>
      <c r="B28" t="str">
        <f t="shared" si="1"/>
        <v>Increased</v>
      </c>
      <c r="C28">
        <f t="shared" si="2"/>
        <v>263.66666666666669</v>
      </c>
      <c r="D28" t="str">
        <f t="shared" si="0"/>
        <v>Increased</v>
      </c>
    </row>
    <row r="29" spans="1:4">
      <c r="A29" s="1">
        <v>286</v>
      </c>
      <c r="B29" t="str">
        <f t="shared" si="1"/>
        <v>Increased</v>
      </c>
      <c r="C29">
        <f t="shared" si="2"/>
        <v>276</v>
      </c>
      <c r="D29" t="str">
        <f t="shared" si="0"/>
        <v>Increased</v>
      </c>
    </row>
    <row r="30" spans="1:4">
      <c r="A30" s="1">
        <v>287</v>
      </c>
      <c r="B30" t="str">
        <f t="shared" si="1"/>
        <v>Increased</v>
      </c>
      <c r="C30">
        <f t="shared" si="2"/>
        <v>286.33333333333331</v>
      </c>
      <c r="D30" t="str">
        <f t="shared" si="0"/>
        <v>Increased</v>
      </c>
    </row>
    <row r="31" spans="1:4">
      <c r="A31" s="1">
        <v>286</v>
      </c>
      <c r="B31" t="str">
        <f t="shared" si="1"/>
        <v>Decreased</v>
      </c>
      <c r="C31">
        <f t="shared" si="2"/>
        <v>288.66666666666669</v>
      </c>
      <c r="D31" t="str">
        <f t="shared" si="0"/>
        <v>Increased</v>
      </c>
    </row>
    <row r="32" spans="1:4">
      <c r="A32" s="1">
        <v>293</v>
      </c>
      <c r="B32" t="str">
        <f t="shared" si="1"/>
        <v>Increased</v>
      </c>
      <c r="C32">
        <f t="shared" si="2"/>
        <v>291</v>
      </c>
      <c r="D32" t="str">
        <f t="shared" si="0"/>
        <v>Increased</v>
      </c>
    </row>
    <row r="33" spans="1:4">
      <c r="A33" s="1">
        <v>294</v>
      </c>
      <c r="B33" t="str">
        <f t="shared" si="1"/>
        <v>Increased</v>
      </c>
      <c r="C33">
        <f t="shared" si="2"/>
        <v>294.33333333333331</v>
      </c>
      <c r="D33" t="str">
        <f t="shared" si="0"/>
        <v>Increased</v>
      </c>
    </row>
    <row r="34" spans="1:4">
      <c r="A34" s="1">
        <v>296</v>
      </c>
      <c r="B34" t="str">
        <f t="shared" si="1"/>
        <v>Increased</v>
      </c>
      <c r="C34">
        <f t="shared" si="2"/>
        <v>296.33333333333331</v>
      </c>
      <c r="D34" t="str">
        <f t="shared" si="0"/>
        <v>Increased</v>
      </c>
    </row>
    <row r="35" spans="1:4">
      <c r="A35" s="1">
        <v>299</v>
      </c>
      <c r="B35" t="str">
        <f t="shared" si="1"/>
        <v>Increased</v>
      </c>
      <c r="C35">
        <f t="shared" si="2"/>
        <v>303.66666666666669</v>
      </c>
      <c r="D35" t="str">
        <f t="shared" si="0"/>
        <v>Increased</v>
      </c>
    </row>
    <row r="36" spans="1:4">
      <c r="A36" s="1">
        <v>316</v>
      </c>
      <c r="B36" t="str">
        <f t="shared" si="1"/>
        <v>Increased</v>
      </c>
      <c r="C36">
        <f t="shared" si="2"/>
        <v>312.33333333333331</v>
      </c>
      <c r="D36" t="str">
        <f t="shared" si="0"/>
        <v>Increased</v>
      </c>
    </row>
    <row r="37" spans="1:4">
      <c r="A37" s="1">
        <v>322</v>
      </c>
      <c r="B37" t="str">
        <f t="shared" si="1"/>
        <v>Increased</v>
      </c>
      <c r="C37">
        <f t="shared" si="2"/>
        <v>322.66666666666669</v>
      </c>
      <c r="D37" t="str">
        <f t="shared" si="0"/>
        <v>Increased</v>
      </c>
    </row>
    <row r="38" spans="1:4">
      <c r="A38" s="1">
        <v>330</v>
      </c>
      <c r="B38" t="str">
        <f t="shared" si="1"/>
        <v>Increased</v>
      </c>
      <c r="C38">
        <f t="shared" si="2"/>
        <v>328</v>
      </c>
      <c r="D38" t="str">
        <f t="shared" si="0"/>
        <v>Increased</v>
      </c>
    </row>
    <row r="39" spans="1:4">
      <c r="A39" s="1">
        <v>332</v>
      </c>
      <c r="B39" t="str">
        <f t="shared" si="1"/>
        <v>Increased</v>
      </c>
      <c r="C39">
        <f t="shared" si="2"/>
        <v>333</v>
      </c>
      <c r="D39" t="str">
        <f t="shared" si="0"/>
        <v>Increased</v>
      </c>
    </row>
    <row r="40" spans="1:4">
      <c r="A40" s="1">
        <v>337</v>
      </c>
      <c r="B40" t="str">
        <f t="shared" si="1"/>
        <v>Increased</v>
      </c>
      <c r="C40">
        <f t="shared" si="2"/>
        <v>336.33333333333331</v>
      </c>
      <c r="D40" t="str">
        <f t="shared" si="0"/>
        <v>Increased</v>
      </c>
    </row>
    <row r="41" spans="1:4">
      <c r="A41" s="1">
        <v>340</v>
      </c>
      <c r="B41" t="str">
        <f t="shared" si="1"/>
        <v>Increased</v>
      </c>
      <c r="C41">
        <f t="shared" si="2"/>
        <v>339.33333333333331</v>
      </c>
      <c r="D41" t="str">
        <f t="shared" si="0"/>
        <v>Increased</v>
      </c>
    </row>
    <row r="42" spans="1:4">
      <c r="A42" s="1">
        <v>341</v>
      </c>
      <c r="B42" t="str">
        <f t="shared" si="1"/>
        <v>Increased</v>
      </c>
      <c r="C42">
        <f t="shared" si="2"/>
        <v>340</v>
      </c>
      <c r="D42" t="str">
        <f t="shared" si="0"/>
        <v>Increased</v>
      </c>
    </row>
    <row r="43" spans="1:4">
      <c r="A43" s="1">
        <v>339</v>
      </c>
      <c r="B43" t="str">
        <f t="shared" si="1"/>
        <v>Decreased</v>
      </c>
      <c r="C43">
        <f t="shared" si="2"/>
        <v>342.66666666666669</v>
      </c>
      <c r="D43" t="str">
        <f t="shared" si="0"/>
        <v>Increased</v>
      </c>
    </row>
    <row r="44" spans="1:4">
      <c r="A44" s="1">
        <v>348</v>
      </c>
      <c r="B44" t="str">
        <f t="shared" si="1"/>
        <v>Increased</v>
      </c>
      <c r="C44">
        <f t="shared" si="2"/>
        <v>345.33333333333331</v>
      </c>
      <c r="D44" t="str">
        <f t="shared" si="0"/>
        <v>Increased</v>
      </c>
    </row>
    <row r="45" spans="1:4">
      <c r="A45" s="1">
        <v>349</v>
      </c>
      <c r="B45" t="str">
        <f t="shared" si="1"/>
        <v>Increased</v>
      </c>
      <c r="C45">
        <f t="shared" si="2"/>
        <v>349</v>
      </c>
      <c r="D45" t="str">
        <f t="shared" si="0"/>
        <v>Increased</v>
      </c>
    </row>
    <row r="46" spans="1:4">
      <c r="A46" s="1">
        <v>350</v>
      </c>
      <c r="B46" t="str">
        <f t="shared" si="1"/>
        <v>Increased</v>
      </c>
      <c r="C46">
        <f t="shared" si="2"/>
        <v>350</v>
      </c>
      <c r="D46" t="str">
        <f t="shared" si="0"/>
        <v>Increased</v>
      </c>
    </row>
    <row r="47" spans="1:4">
      <c r="A47" s="1">
        <v>351</v>
      </c>
      <c r="B47" t="str">
        <f t="shared" si="1"/>
        <v>Increased</v>
      </c>
      <c r="C47">
        <f t="shared" si="2"/>
        <v>351.66666666666669</v>
      </c>
      <c r="D47" t="str">
        <f t="shared" si="0"/>
        <v>Increased</v>
      </c>
    </row>
    <row r="48" spans="1:4">
      <c r="A48" s="1">
        <v>354</v>
      </c>
      <c r="B48" t="str">
        <f t="shared" si="1"/>
        <v>Increased</v>
      </c>
      <c r="C48">
        <f t="shared" si="2"/>
        <v>354</v>
      </c>
      <c r="D48" t="str">
        <f t="shared" si="0"/>
        <v>Increased</v>
      </c>
    </row>
    <row r="49" spans="1:4">
      <c r="A49" s="1">
        <v>357</v>
      </c>
      <c r="B49" t="str">
        <f t="shared" si="1"/>
        <v>Increased</v>
      </c>
      <c r="C49">
        <f t="shared" si="2"/>
        <v>356.66666666666669</v>
      </c>
      <c r="D49" t="str">
        <f t="shared" si="0"/>
        <v>Increased</v>
      </c>
    </row>
    <row r="50" spans="1:4">
      <c r="A50" s="1">
        <v>359</v>
      </c>
      <c r="B50" t="str">
        <f t="shared" si="1"/>
        <v>Increased</v>
      </c>
      <c r="C50">
        <f t="shared" si="2"/>
        <v>358.66666666666669</v>
      </c>
      <c r="D50" t="str">
        <f t="shared" si="0"/>
        <v>Increased</v>
      </c>
    </row>
    <row r="51" spans="1:4">
      <c r="A51" s="1">
        <v>360</v>
      </c>
      <c r="B51" t="str">
        <f t="shared" si="1"/>
        <v>Increased</v>
      </c>
      <c r="C51">
        <f t="shared" si="2"/>
        <v>360</v>
      </c>
      <c r="D51" t="str">
        <f t="shared" si="0"/>
        <v>Increased</v>
      </c>
    </row>
    <row r="52" spans="1:4">
      <c r="A52" s="1">
        <v>361</v>
      </c>
      <c r="B52" t="str">
        <f t="shared" si="1"/>
        <v>Increased</v>
      </c>
      <c r="C52">
        <f t="shared" si="2"/>
        <v>361.33333333333331</v>
      </c>
      <c r="D52" t="str">
        <f t="shared" si="0"/>
        <v>Increased</v>
      </c>
    </row>
    <row r="53" spans="1:4">
      <c r="A53" s="1">
        <v>363</v>
      </c>
      <c r="B53" t="str">
        <f t="shared" si="1"/>
        <v>Increased</v>
      </c>
      <c r="C53">
        <f t="shared" si="2"/>
        <v>362.66666666666669</v>
      </c>
      <c r="D53" t="str">
        <f t="shared" si="0"/>
        <v>Increased</v>
      </c>
    </row>
    <row r="54" spans="1:4">
      <c r="A54" s="1">
        <v>364</v>
      </c>
      <c r="B54" t="str">
        <f t="shared" si="1"/>
        <v>Increased</v>
      </c>
      <c r="C54">
        <f t="shared" si="2"/>
        <v>364</v>
      </c>
      <c r="D54" t="str">
        <f t="shared" si="0"/>
        <v>Increased</v>
      </c>
    </row>
    <row r="55" spans="1:4">
      <c r="A55" s="1">
        <v>365</v>
      </c>
      <c r="B55" t="str">
        <f t="shared" si="1"/>
        <v>Increased</v>
      </c>
      <c r="C55">
        <f t="shared" si="2"/>
        <v>367</v>
      </c>
      <c r="D55" t="str">
        <f t="shared" si="0"/>
        <v>Increased</v>
      </c>
    </row>
    <row r="56" spans="1:4">
      <c r="A56" s="1">
        <v>372</v>
      </c>
      <c r="B56" t="str">
        <f t="shared" si="1"/>
        <v>Increased</v>
      </c>
      <c r="C56">
        <f t="shared" si="2"/>
        <v>370</v>
      </c>
      <c r="D56" t="str">
        <f t="shared" si="0"/>
        <v>Increased</v>
      </c>
    </row>
    <row r="57" spans="1:4">
      <c r="A57" s="1">
        <v>373</v>
      </c>
      <c r="B57" t="str">
        <f t="shared" si="1"/>
        <v>Increased</v>
      </c>
      <c r="C57">
        <f t="shared" si="2"/>
        <v>372</v>
      </c>
      <c r="D57" t="str">
        <f t="shared" si="0"/>
        <v>Increased</v>
      </c>
    </row>
    <row r="58" spans="1:4">
      <c r="A58" s="1">
        <v>371</v>
      </c>
      <c r="B58" t="str">
        <f t="shared" si="1"/>
        <v>Decreased</v>
      </c>
      <c r="C58">
        <f t="shared" si="2"/>
        <v>372.66666666666669</v>
      </c>
      <c r="D58" t="str">
        <f t="shared" si="0"/>
        <v>Increased</v>
      </c>
    </row>
    <row r="59" spans="1:4">
      <c r="A59" s="1">
        <v>374</v>
      </c>
      <c r="B59" t="str">
        <f t="shared" si="1"/>
        <v>Increased</v>
      </c>
      <c r="C59">
        <f t="shared" si="2"/>
        <v>373.33333333333331</v>
      </c>
      <c r="D59" t="str">
        <f t="shared" si="0"/>
        <v>Increased</v>
      </c>
    </row>
    <row r="60" spans="1:4">
      <c r="A60" s="1">
        <v>375</v>
      </c>
      <c r="B60" t="str">
        <f t="shared" si="1"/>
        <v>Increased</v>
      </c>
      <c r="C60">
        <f t="shared" si="2"/>
        <v>376</v>
      </c>
      <c r="D60" t="str">
        <f t="shared" si="0"/>
        <v>Increased</v>
      </c>
    </row>
    <row r="61" spans="1:4">
      <c r="A61" s="1">
        <v>379</v>
      </c>
      <c r="B61" t="str">
        <f t="shared" si="1"/>
        <v>Increased</v>
      </c>
      <c r="C61">
        <f t="shared" si="2"/>
        <v>379</v>
      </c>
      <c r="D61" t="str">
        <f t="shared" si="0"/>
        <v>Increased</v>
      </c>
    </row>
    <row r="62" spans="1:4">
      <c r="A62" s="1">
        <v>383</v>
      </c>
      <c r="B62" t="str">
        <f t="shared" si="1"/>
        <v>Increased</v>
      </c>
      <c r="C62">
        <f t="shared" si="2"/>
        <v>382</v>
      </c>
      <c r="D62" t="str">
        <f t="shared" si="0"/>
        <v>Increased</v>
      </c>
    </row>
    <row r="63" spans="1:4">
      <c r="A63" s="1">
        <v>384</v>
      </c>
      <c r="B63" t="str">
        <f t="shared" si="1"/>
        <v>Increased</v>
      </c>
      <c r="C63">
        <f t="shared" si="2"/>
        <v>383.33333333333331</v>
      </c>
      <c r="D63" t="str">
        <f t="shared" si="0"/>
        <v>Increased</v>
      </c>
    </row>
    <row r="64" spans="1:4">
      <c r="A64" s="1">
        <v>383</v>
      </c>
      <c r="B64" t="str">
        <f t="shared" si="1"/>
        <v>Decreased</v>
      </c>
      <c r="C64">
        <f t="shared" si="2"/>
        <v>385</v>
      </c>
      <c r="D64" t="str">
        <f t="shared" si="0"/>
        <v>Increased</v>
      </c>
    </row>
    <row r="65" spans="1:4">
      <c r="A65" s="1">
        <v>388</v>
      </c>
      <c r="B65" t="str">
        <f t="shared" si="1"/>
        <v>Increased</v>
      </c>
      <c r="C65">
        <f t="shared" si="2"/>
        <v>387</v>
      </c>
      <c r="D65" t="str">
        <f t="shared" si="0"/>
        <v>Increased</v>
      </c>
    </row>
    <row r="66" spans="1:4">
      <c r="A66" s="1">
        <v>390</v>
      </c>
      <c r="B66" t="str">
        <f t="shared" si="1"/>
        <v>Increased</v>
      </c>
      <c r="C66">
        <f t="shared" si="2"/>
        <v>391</v>
      </c>
      <c r="D66" t="str">
        <f t="shared" si="0"/>
        <v>Increased</v>
      </c>
    </row>
    <row r="67" spans="1:4">
      <c r="A67" s="1">
        <v>395</v>
      </c>
      <c r="B67" t="str">
        <f t="shared" si="1"/>
        <v>Increased</v>
      </c>
      <c r="C67">
        <f t="shared" si="2"/>
        <v>394</v>
      </c>
      <c r="D67" t="str">
        <f t="shared" si="0"/>
        <v>Increased</v>
      </c>
    </row>
    <row r="68" spans="1:4">
      <c r="A68" s="1">
        <v>397</v>
      </c>
      <c r="B68" t="str">
        <f t="shared" ref="B68:B131" si="3">IFERROR(IF(_xlfn.NUMBERVALUE(A68)&gt;_xlfn.NUMBERVALUE(A67),"Increased","Decreased"),"N/A")</f>
        <v>Increased</v>
      </c>
      <c r="C68">
        <f t="shared" ref="C68:C131" si="4">IF(AND(ISNUMBER(A67),ISNUMBER(A68),ISNUMBER(A69)),IFERROR(AVERAGE(A67:A69),"N/A"),"N/A")</f>
        <v>400.66666666666669</v>
      </c>
      <c r="D68" t="str">
        <f t="shared" ref="D68:D131" si="5">IFERROR(IF(_xlfn.NUMBERVALUE(C68)&gt;_xlfn.NUMBERVALUE(C67),"Increased","Decreased"),"N/A")</f>
        <v>Increased</v>
      </c>
    </row>
    <row r="69" spans="1:4">
      <c r="A69" s="1">
        <v>410</v>
      </c>
      <c r="B69" t="str">
        <f t="shared" si="3"/>
        <v>Increased</v>
      </c>
      <c r="C69">
        <f t="shared" si="4"/>
        <v>406.33333333333331</v>
      </c>
      <c r="D69" t="str">
        <f t="shared" si="5"/>
        <v>Increased</v>
      </c>
    </row>
    <row r="70" spans="1:4">
      <c r="A70" s="1">
        <v>412</v>
      </c>
      <c r="B70" t="str">
        <f t="shared" si="3"/>
        <v>Increased</v>
      </c>
      <c r="C70">
        <f t="shared" si="4"/>
        <v>411</v>
      </c>
      <c r="D70" t="str">
        <f t="shared" si="5"/>
        <v>Increased</v>
      </c>
    </row>
    <row r="71" spans="1:4">
      <c r="A71" s="1">
        <v>411</v>
      </c>
      <c r="B71" t="str">
        <f t="shared" si="3"/>
        <v>Decreased</v>
      </c>
      <c r="C71">
        <f t="shared" si="4"/>
        <v>412.33333333333331</v>
      </c>
      <c r="D71" t="str">
        <f t="shared" si="5"/>
        <v>Increased</v>
      </c>
    </row>
    <row r="72" spans="1:4">
      <c r="A72" s="1">
        <v>414</v>
      </c>
      <c r="B72" t="str">
        <f t="shared" si="3"/>
        <v>Increased</v>
      </c>
      <c r="C72">
        <f t="shared" si="4"/>
        <v>412</v>
      </c>
      <c r="D72" t="str">
        <f t="shared" si="5"/>
        <v>Decreased</v>
      </c>
    </row>
    <row r="73" spans="1:4">
      <c r="A73" s="1">
        <v>411</v>
      </c>
      <c r="B73" t="str">
        <f t="shared" si="3"/>
        <v>Decreased</v>
      </c>
      <c r="C73">
        <f t="shared" si="4"/>
        <v>419</v>
      </c>
      <c r="D73" t="str">
        <f t="shared" si="5"/>
        <v>Increased</v>
      </c>
    </row>
    <row r="74" spans="1:4">
      <c r="A74" s="1">
        <v>432</v>
      </c>
      <c r="B74" t="str">
        <f t="shared" si="3"/>
        <v>Increased</v>
      </c>
      <c r="C74">
        <f t="shared" si="4"/>
        <v>423</v>
      </c>
      <c r="D74" t="str">
        <f t="shared" si="5"/>
        <v>Increased</v>
      </c>
    </row>
    <row r="75" spans="1:4">
      <c r="A75" s="1">
        <v>426</v>
      </c>
      <c r="B75" t="str">
        <f t="shared" si="3"/>
        <v>Decreased</v>
      </c>
      <c r="C75">
        <f t="shared" si="4"/>
        <v>429</v>
      </c>
      <c r="D75" t="str">
        <f t="shared" si="5"/>
        <v>Increased</v>
      </c>
    </row>
    <row r="76" spans="1:4">
      <c r="A76" s="1">
        <v>429</v>
      </c>
      <c r="B76" t="str">
        <f t="shared" si="3"/>
        <v>Increased</v>
      </c>
      <c r="C76">
        <f t="shared" si="4"/>
        <v>430.66666666666669</v>
      </c>
      <c r="D76" t="str">
        <f t="shared" si="5"/>
        <v>Increased</v>
      </c>
    </row>
    <row r="77" spans="1:4">
      <c r="A77" s="1">
        <v>437</v>
      </c>
      <c r="B77" t="str">
        <f t="shared" si="3"/>
        <v>Increased</v>
      </c>
      <c r="C77">
        <f t="shared" si="4"/>
        <v>434.66666666666669</v>
      </c>
      <c r="D77" t="str">
        <f t="shared" si="5"/>
        <v>Increased</v>
      </c>
    </row>
    <row r="78" spans="1:4">
      <c r="A78" s="1">
        <v>438</v>
      </c>
      <c r="B78" t="str">
        <f t="shared" si="3"/>
        <v>Increased</v>
      </c>
      <c r="C78">
        <f t="shared" si="4"/>
        <v>445.66666666666669</v>
      </c>
      <c r="D78" t="str">
        <f t="shared" si="5"/>
        <v>Increased</v>
      </c>
    </row>
    <row r="79" spans="1:4">
      <c r="A79" s="1">
        <v>462</v>
      </c>
      <c r="B79" t="str">
        <f t="shared" si="3"/>
        <v>Increased</v>
      </c>
      <c r="C79">
        <f t="shared" si="4"/>
        <v>454.33333333333331</v>
      </c>
      <c r="D79" t="str">
        <f t="shared" si="5"/>
        <v>Increased</v>
      </c>
    </row>
    <row r="80" spans="1:4">
      <c r="A80" s="1">
        <v>463</v>
      </c>
      <c r="B80" t="str">
        <f t="shared" si="3"/>
        <v>Increased</v>
      </c>
      <c r="C80">
        <f t="shared" si="4"/>
        <v>463</v>
      </c>
      <c r="D80" t="str">
        <f t="shared" si="5"/>
        <v>Increased</v>
      </c>
    </row>
    <row r="81" spans="1:4">
      <c r="A81" s="1">
        <v>464</v>
      </c>
      <c r="B81" t="str">
        <f t="shared" si="3"/>
        <v>Increased</v>
      </c>
      <c r="C81">
        <f t="shared" si="4"/>
        <v>468</v>
      </c>
      <c r="D81" t="str">
        <f t="shared" si="5"/>
        <v>Increased</v>
      </c>
    </row>
    <row r="82" spans="1:4">
      <c r="A82" s="1">
        <v>477</v>
      </c>
      <c r="B82" t="str">
        <f t="shared" si="3"/>
        <v>Increased</v>
      </c>
      <c r="C82">
        <f t="shared" si="4"/>
        <v>473.66666666666669</v>
      </c>
      <c r="D82" t="str">
        <f t="shared" si="5"/>
        <v>Increased</v>
      </c>
    </row>
    <row r="83" spans="1:4">
      <c r="A83" s="1">
        <v>480</v>
      </c>
      <c r="B83" t="str">
        <f t="shared" si="3"/>
        <v>Increased</v>
      </c>
      <c r="C83">
        <f t="shared" si="4"/>
        <v>484.66666666666669</v>
      </c>
      <c r="D83" t="str">
        <f t="shared" si="5"/>
        <v>Increased</v>
      </c>
    </row>
    <row r="84" spans="1:4">
      <c r="A84" s="1">
        <v>497</v>
      </c>
      <c r="B84" t="str">
        <f t="shared" si="3"/>
        <v>Increased</v>
      </c>
      <c r="C84">
        <f t="shared" si="4"/>
        <v>497.66666666666669</v>
      </c>
      <c r="D84" t="str">
        <f t="shared" si="5"/>
        <v>Increased</v>
      </c>
    </row>
    <row r="85" spans="1:4">
      <c r="A85" s="1">
        <v>516</v>
      </c>
      <c r="B85" t="str">
        <f t="shared" si="3"/>
        <v>Increased</v>
      </c>
      <c r="C85">
        <f t="shared" si="4"/>
        <v>512.33333333333337</v>
      </c>
      <c r="D85" t="str">
        <f t="shared" si="5"/>
        <v>Increased</v>
      </c>
    </row>
    <row r="86" spans="1:4">
      <c r="A86" s="1">
        <v>524</v>
      </c>
      <c r="B86" t="str">
        <f t="shared" si="3"/>
        <v>Increased</v>
      </c>
      <c r="C86">
        <f t="shared" si="4"/>
        <v>525.33333333333337</v>
      </c>
      <c r="D86" t="str">
        <f t="shared" si="5"/>
        <v>Increased</v>
      </c>
    </row>
    <row r="87" spans="1:4">
      <c r="A87" s="1">
        <v>536</v>
      </c>
      <c r="B87" t="str">
        <f t="shared" si="3"/>
        <v>Increased</v>
      </c>
      <c r="C87">
        <f t="shared" si="4"/>
        <v>535.66666666666663</v>
      </c>
      <c r="D87" t="str">
        <f t="shared" si="5"/>
        <v>Increased</v>
      </c>
    </row>
    <row r="88" spans="1:4">
      <c r="A88" s="1">
        <v>547</v>
      </c>
      <c r="B88" t="str">
        <f t="shared" si="3"/>
        <v>Increased</v>
      </c>
      <c r="C88">
        <f t="shared" si="4"/>
        <v>544.33333333333337</v>
      </c>
      <c r="D88" t="str">
        <f t="shared" si="5"/>
        <v>Increased</v>
      </c>
    </row>
    <row r="89" spans="1:4">
      <c r="A89" s="1">
        <v>550</v>
      </c>
      <c r="B89" t="str">
        <f t="shared" si="3"/>
        <v>Increased</v>
      </c>
      <c r="C89">
        <f t="shared" si="4"/>
        <v>550.66666666666663</v>
      </c>
      <c r="D89" t="str">
        <f t="shared" si="5"/>
        <v>Increased</v>
      </c>
    </row>
    <row r="90" spans="1:4">
      <c r="A90" s="1">
        <v>555</v>
      </c>
      <c r="B90" t="str">
        <f t="shared" si="3"/>
        <v>Increased</v>
      </c>
      <c r="C90">
        <f t="shared" si="4"/>
        <v>554</v>
      </c>
      <c r="D90" t="str">
        <f t="shared" si="5"/>
        <v>Increased</v>
      </c>
    </row>
    <row r="91" spans="1:4">
      <c r="A91" s="1">
        <v>557</v>
      </c>
      <c r="B91" t="str">
        <f t="shared" si="3"/>
        <v>Increased</v>
      </c>
      <c r="C91">
        <f t="shared" si="4"/>
        <v>556</v>
      </c>
      <c r="D91" t="str">
        <f t="shared" si="5"/>
        <v>Increased</v>
      </c>
    </row>
    <row r="92" spans="1:4">
      <c r="A92" s="1">
        <v>556</v>
      </c>
      <c r="B92" t="str">
        <f t="shared" si="3"/>
        <v>Decreased</v>
      </c>
      <c r="C92">
        <f t="shared" si="4"/>
        <v>559.33333333333337</v>
      </c>
      <c r="D92" t="str">
        <f t="shared" si="5"/>
        <v>Increased</v>
      </c>
    </row>
    <row r="93" spans="1:4">
      <c r="A93" s="1">
        <v>565</v>
      </c>
      <c r="B93" t="str">
        <f t="shared" si="3"/>
        <v>Increased</v>
      </c>
      <c r="C93">
        <f t="shared" si="4"/>
        <v>562.33333333333337</v>
      </c>
      <c r="D93" t="str">
        <f t="shared" si="5"/>
        <v>Increased</v>
      </c>
    </row>
    <row r="94" spans="1:4">
      <c r="A94" s="1">
        <v>566</v>
      </c>
      <c r="B94" t="str">
        <f t="shared" si="3"/>
        <v>Increased</v>
      </c>
      <c r="C94">
        <f t="shared" si="4"/>
        <v>566</v>
      </c>
      <c r="D94" t="str">
        <f t="shared" si="5"/>
        <v>Increased</v>
      </c>
    </row>
    <row r="95" spans="1:4">
      <c r="A95" s="1">
        <v>567</v>
      </c>
      <c r="B95" t="str">
        <f t="shared" si="3"/>
        <v>Increased</v>
      </c>
      <c r="C95">
        <f t="shared" si="4"/>
        <v>569</v>
      </c>
      <c r="D95" t="str">
        <f t="shared" si="5"/>
        <v>Increased</v>
      </c>
    </row>
    <row r="96" spans="1:4">
      <c r="A96" s="1">
        <v>574</v>
      </c>
      <c r="B96" t="str">
        <f t="shared" si="3"/>
        <v>Increased</v>
      </c>
      <c r="C96">
        <f t="shared" si="4"/>
        <v>572</v>
      </c>
      <c r="D96" t="str">
        <f t="shared" si="5"/>
        <v>Increased</v>
      </c>
    </row>
    <row r="97" spans="1:4">
      <c r="A97" s="1">
        <v>575</v>
      </c>
      <c r="B97" t="str">
        <f t="shared" si="3"/>
        <v>Increased</v>
      </c>
      <c r="C97">
        <f t="shared" si="4"/>
        <v>577.33333333333337</v>
      </c>
      <c r="D97" t="str">
        <f t="shared" si="5"/>
        <v>Increased</v>
      </c>
    </row>
    <row r="98" spans="1:4">
      <c r="A98" s="1">
        <v>583</v>
      </c>
      <c r="B98" t="str">
        <f t="shared" si="3"/>
        <v>Increased</v>
      </c>
      <c r="C98">
        <f t="shared" si="4"/>
        <v>581</v>
      </c>
      <c r="D98" t="str">
        <f t="shared" si="5"/>
        <v>Increased</v>
      </c>
    </row>
    <row r="99" spans="1:4">
      <c r="A99" s="1">
        <v>585</v>
      </c>
      <c r="B99" t="str">
        <f t="shared" si="3"/>
        <v>Increased</v>
      </c>
      <c r="C99">
        <f t="shared" si="4"/>
        <v>587.33333333333337</v>
      </c>
      <c r="D99" t="str">
        <f t="shared" si="5"/>
        <v>Increased</v>
      </c>
    </row>
    <row r="100" spans="1:4">
      <c r="A100" s="1">
        <v>594</v>
      </c>
      <c r="B100" t="str">
        <f t="shared" si="3"/>
        <v>Increased</v>
      </c>
      <c r="C100">
        <f t="shared" si="4"/>
        <v>591.66666666666663</v>
      </c>
      <c r="D100" t="str">
        <f t="shared" si="5"/>
        <v>Increased</v>
      </c>
    </row>
    <row r="101" spans="1:4">
      <c r="A101" s="1">
        <v>596</v>
      </c>
      <c r="B101" t="str">
        <f t="shared" si="3"/>
        <v>Increased</v>
      </c>
      <c r="C101">
        <f t="shared" si="4"/>
        <v>602.33333333333337</v>
      </c>
      <c r="D101" t="str">
        <f t="shared" si="5"/>
        <v>Increased</v>
      </c>
    </row>
    <row r="102" spans="1:4">
      <c r="A102" s="1">
        <v>617</v>
      </c>
      <c r="B102" t="str">
        <f t="shared" si="3"/>
        <v>Increased</v>
      </c>
      <c r="C102">
        <f t="shared" si="4"/>
        <v>611.33333333333337</v>
      </c>
      <c r="D102" t="str">
        <f t="shared" si="5"/>
        <v>Increased</v>
      </c>
    </row>
    <row r="103" spans="1:4">
      <c r="A103" s="1">
        <v>621</v>
      </c>
      <c r="B103" t="str">
        <f t="shared" si="3"/>
        <v>Increased</v>
      </c>
      <c r="C103">
        <f t="shared" si="4"/>
        <v>618</v>
      </c>
      <c r="D103" t="str">
        <f t="shared" si="5"/>
        <v>Increased</v>
      </c>
    </row>
    <row r="104" spans="1:4">
      <c r="A104" s="1">
        <v>616</v>
      </c>
      <c r="B104" t="str">
        <f t="shared" si="3"/>
        <v>Decreased</v>
      </c>
      <c r="C104">
        <f t="shared" si="4"/>
        <v>616.66666666666663</v>
      </c>
      <c r="D104" t="str">
        <f t="shared" si="5"/>
        <v>Decreased</v>
      </c>
    </row>
    <row r="105" spans="1:4">
      <c r="A105" s="1">
        <v>613</v>
      </c>
      <c r="B105" t="str">
        <f t="shared" si="3"/>
        <v>Decreased</v>
      </c>
      <c r="C105">
        <f t="shared" si="4"/>
        <v>615</v>
      </c>
      <c r="D105" t="str">
        <f t="shared" si="5"/>
        <v>Decreased</v>
      </c>
    </row>
    <row r="106" spans="1:4">
      <c r="A106" s="1">
        <v>616</v>
      </c>
      <c r="B106" t="str">
        <f t="shared" si="3"/>
        <v>Increased</v>
      </c>
      <c r="C106">
        <f t="shared" si="4"/>
        <v>615.66666666666663</v>
      </c>
      <c r="D106" t="str">
        <f t="shared" si="5"/>
        <v>Increased</v>
      </c>
    </row>
    <row r="107" spans="1:4">
      <c r="A107" s="1">
        <v>618</v>
      </c>
      <c r="B107" t="str">
        <f t="shared" si="3"/>
        <v>Increased</v>
      </c>
      <c r="C107">
        <f t="shared" si="4"/>
        <v>616</v>
      </c>
      <c r="D107" t="str">
        <f t="shared" si="5"/>
        <v>Increased</v>
      </c>
    </row>
    <row r="108" spans="1:4">
      <c r="A108" s="1">
        <v>614</v>
      </c>
      <c r="B108" t="str">
        <f t="shared" si="3"/>
        <v>Decreased</v>
      </c>
      <c r="C108">
        <f t="shared" si="4"/>
        <v>615.66666666666663</v>
      </c>
      <c r="D108" t="str">
        <f t="shared" si="5"/>
        <v>Decreased</v>
      </c>
    </row>
    <row r="109" spans="1:4">
      <c r="A109" s="1">
        <v>615</v>
      </c>
      <c r="B109" t="str">
        <f t="shared" si="3"/>
        <v>Increased</v>
      </c>
      <c r="C109">
        <f t="shared" si="4"/>
        <v>615.66666666666663</v>
      </c>
      <c r="D109" t="str">
        <f t="shared" si="5"/>
        <v>Decreased</v>
      </c>
    </row>
    <row r="110" spans="1:4">
      <c r="A110" s="1">
        <v>618</v>
      </c>
      <c r="B110" t="str">
        <f t="shared" si="3"/>
        <v>Increased</v>
      </c>
      <c r="C110">
        <f t="shared" si="4"/>
        <v>617.33333333333337</v>
      </c>
      <c r="D110" t="str">
        <f t="shared" si="5"/>
        <v>Increased</v>
      </c>
    </row>
    <row r="111" spans="1:4">
      <c r="A111" s="1">
        <v>619</v>
      </c>
      <c r="B111" t="str">
        <f t="shared" si="3"/>
        <v>Increased</v>
      </c>
      <c r="C111">
        <f t="shared" si="4"/>
        <v>619.33333333333337</v>
      </c>
      <c r="D111" t="str">
        <f t="shared" si="5"/>
        <v>Increased</v>
      </c>
    </row>
    <row r="112" spans="1:4">
      <c r="A112" s="1">
        <v>621</v>
      </c>
      <c r="B112" t="str">
        <f t="shared" si="3"/>
        <v>Increased</v>
      </c>
      <c r="C112">
        <f t="shared" si="4"/>
        <v>618.66666666666663</v>
      </c>
      <c r="D112" t="str">
        <f t="shared" si="5"/>
        <v>Decreased</v>
      </c>
    </row>
    <row r="113" spans="1:4">
      <c r="A113" s="1">
        <v>616</v>
      </c>
      <c r="B113" t="str">
        <f t="shared" si="3"/>
        <v>Decreased</v>
      </c>
      <c r="C113">
        <f t="shared" si="4"/>
        <v>627</v>
      </c>
      <c r="D113" t="str">
        <f t="shared" si="5"/>
        <v>Increased</v>
      </c>
    </row>
    <row r="114" spans="1:4">
      <c r="A114" s="1">
        <v>644</v>
      </c>
      <c r="B114" t="str">
        <f t="shared" si="3"/>
        <v>Increased</v>
      </c>
      <c r="C114">
        <f t="shared" si="4"/>
        <v>636.33333333333337</v>
      </c>
      <c r="D114" t="str">
        <f t="shared" si="5"/>
        <v>Increased</v>
      </c>
    </row>
    <row r="115" spans="1:4">
      <c r="A115" s="1">
        <v>649</v>
      </c>
      <c r="B115" t="str">
        <f t="shared" si="3"/>
        <v>Increased</v>
      </c>
      <c r="C115">
        <f t="shared" si="4"/>
        <v>647.66666666666663</v>
      </c>
      <c r="D115" t="str">
        <f t="shared" si="5"/>
        <v>Increased</v>
      </c>
    </row>
    <row r="116" spans="1:4">
      <c r="A116" s="1">
        <v>650</v>
      </c>
      <c r="B116" t="str">
        <f t="shared" si="3"/>
        <v>Increased</v>
      </c>
      <c r="C116">
        <f t="shared" si="4"/>
        <v>651.33333333333337</v>
      </c>
      <c r="D116" t="str">
        <f t="shared" si="5"/>
        <v>Increased</v>
      </c>
    </row>
    <row r="117" spans="1:4">
      <c r="A117" s="1">
        <v>655</v>
      </c>
      <c r="B117" t="str">
        <f t="shared" si="3"/>
        <v>Increased</v>
      </c>
      <c r="C117">
        <f t="shared" si="4"/>
        <v>654.33333333333337</v>
      </c>
      <c r="D117" t="str">
        <f t="shared" si="5"/>
        <v>Increased</v>
      </c>
    </row>
    <row r="118" spans="1:4">
      <c r="A118" s="1">
        <v>658</v>
      </c>
      <c r="B118" t="str">
        <f t="shared" si="3"/>
        <v>Increased</v>
      </c>
      <c r="C118">
        <f t="shared" si="4"/>
        <v>656.66666666666663</v>
      </c>
      <c r="D118" t="str">
        <f t="shared" si="5"/>
        <v>Increased</v>
      </c>
    </row>
    <row r="119" spans="1:4">
      <c r="A119" s="1">
        <v>657</v>
      </c>
      <c r="B119" t="str">
        <f t="shared" si="3"/>
        <v>Decreased</v>
      </c>
      <c r="C119">
        <f t="shared" si="4"/>
        <v>657.66666666666663</v>
      </c>
      <c r="D119" t="str">
        <f t="shared" si="5"/>
        <v>Increased</v>
      </c>
    </row>
    <row r="120" spans="1:4">
      <c r="A120" s="1">
        <v>658</v>
      </c>
      <c r="B120" t="str">
        <f t="shared" si="3"/>
        <v>Increased</v>
      </c>
      <c r="C120">
        <f t="shared" si="4"/>
        <v>658.66666666666663</v>
      </c>
      <c r="D120" t="str">
        <f t="shared" si="5"/>
        <v>Increased</v>
      </c>
    </row>
    <row r="121" spans="1:4">
      <c r="A121" s="1">
        <v>661</v>
      </c>
      <c r="B121" t="str">
        <f t="shared" si="3"/>
        <v>Increased</v>
      </c>
      <c r="C121">
        <f t="shared" si="4"/>
        <v>662.33333333333337</v>
      </c>
      <c r="D121" t="str">
        <f t="shared" si="5"/>
        <v>Increased</v>
      </c>
    </row>
    <row r="122" spans="1:4">
      <c r="A122" s="1">
        <v>668</v>
      </c>
      <c r="B122" t="str">
        <f t="shared" si="3"/>
        <v>Increased</v>
      </c>
      <c r="C122">
        <f t="shared" si="4"/>
        <v>658.66666666666663</v>
      </c>
      <c r="D122" t="str">
        <f t="shared" si="5"/>
        <v>Decreased</v>
      </c>
    </row>
    <row r="123" spans="1:4">
      <c r="A123" s="1">
        <v>647</v>
      </c>
      <c r="B123" t="str">
        <f t="shared" si="3"/>
        <v>Decreased</v>
      </c>
      <c r="C123">
        <f t="shared" si="4"/>
        <v>655.33333333333337</v>
      </c>
      <c r="D123" t="str">
        <f t="shared" si="5"/>
        <v>Decreased</v>
      </c>
    </row>
    <row r="124" spans="1:4">
      <c r="A124" s="1">
        <v>651</v>
      </c>
      <c r="B124" t="str">
        <f t="shared" si="3"/>
        <v>Increased</v>
      </c>
      <c r="C124">
        <f t="shared" si="4"/>
        <v>651.66666666666663</v>
      </c>
      <c r="D124" t="str">
        <f t="shared" si="5"/>
        <v>Decreased</v>
      </c>
    </row>
    <row r="125" spans="1:4">
      <c r="A125" s="1">
        <v>657</v>
      </c>
      <c r="B125" t="str">
        <f t="shared" si="3"/>
        <v>Increased</v>
      </c>
      <c r="C125">
        <f t="shared" si="4"/>
        <v>654</v>
      </c>
      <c r="D125" t="str">
        <f t="shared" si="5"/>
        <v>Increased</v>
      </c>
    </row>
    <row r="126" spans="1:4">
      <c r="A126" s="1">
        <v>654</v>
      </c>
      <c r="B126" t="str">
        <f t="shared" si="3"/>
        <v>Decreased</v>
      </c>
      <c r="C126">
        <f t="shared" si="4"/>
        <v>655.66666666666663</v>
      </c>
      <c r="D126" t="str">
        <f t="shared" si="5"/>
        <v>Increased</v>
      </c>
    </row>
    <row r="127" spans="1:4">
      <c r="A127" s="1">
        <v>656</v>
      </c>
      <c r="B127" t="str">
        <f t="shared" si="3"/>
        <v>Increased</v>
      </c>
      <c r="C127">
        <f t="shared" si="4"/>
        <v>655.66666666666663</v>
      </c>
      <c r="D127" t="str">
        <f t="shared" si="5"/>
        <v>Decreased</v>
      </c>
    </row>
    <row r="128" spans="1:4">
      <c r="A128" s="1">
        <v>657</v>
      </c>
      <c r="B128" t="str">
        <f t="shared" si="3"/>
        <v>Increased</v>
      </c>
      <c r="C128">
        <f t="shared" si="4"/>
        <v>657</v>
      </c>
      <c r="D128" t="str">
        <f t="shared" si="5"/>
        <v>Increased</v>
      </c>
    </row>
    <row r="129" spans="1:4">
      <c r="A129" s="1">
        <v>658</v>
      </c>
      <c r="B129" t="str">
        <f t="shared" si="3"/>
        <v>Increased</v>
      </c>
      <c r="C129">
        <f t="shared" si="4"/>
        <v>660.33333333333337</v>
      </c>
      <c r="D129" t="str">
        <f t="shared" si="5"/>
        <v>Increased</v>
      </c>
    </row>
    <row r="130" spans="1:4">
      <c r="A130" s="1">
        <v>666</v>
      </c>
      <c r="B130" t="str">
        <f t="shared" si="3"/>
        <v>Increased</v>
      </c>
      <c r="C130">
        <f t="shared" si="4"/>
        <v>666.66666666666663</v>
      </c>
      <c r="D130" t="str">
        <f t="shared" si="5"/>
        <v>Increased</v>
      </c>
    </row>
    <row r="131" spans="1:4">
      <c r="A131" s="1">
        <v>676</v>
      </c>
      <c r="B131" t="str">
        <f t="shared" si="3"/>
        <v>Increased</v>
      </c>
      <c r="C131">
        <f t="shared" si="4"/>
        <v>676</v>
      </c>
      <c r="D131" t="str">
        <f t="shared" si="5"/>
        <v>Increased</v>
      </c>
    </row>
    <row r="132" spans="1:4">
      <c r="A132" s="1">
        <v>686</v>
      </c>
      <c r="B132" t="str">
        <f t="shared" ref="B132:B195" si="6">IFERROR(IF(_xlfn.NUMBERVALUE(A132)&gt;_xlfn.NUMBERVALUE(A131),"Increased","Decreased"),"N/A")</f>
        <v>Increased</v>
      </c>
      <c r="C132">
        <f t="shared" ref="C132:C195" si="7">IF(AND(ISNUMBER(A131),ISNUMBER(A132),ISNUMBER(A133)),IFERROR(AVERAGE(A131:A133),"N/A"),"N/A")</f>
        <v>684.66666666666663</v>
      </c>
      <c r="D132" t="str">
        <f t="shared" ref="D132:D195" si="8">IFERROR(IF(_xlfn.NUMBERVALUE(C132)&gt;_xlfn.NUMBERVALUE(C131),"Increased","Decreased"),"N/A")</f>
        <v>Increased</v>
      </c>
    </row>
    <row r="133" spans="1:4">
      <c r="A133" s="1">
        <v>692</v>
      </c>
      <c r="B133" t="str">
        <f t="shared" si="6"/>
        <v>Increased</v>
      </c>
      <c r="C133">
        <f t="shared" si="7"/>
        <v>693</v>
      </c>
      <c r="D133" t="str">
        <f t="shared" si="8"/>
        <v>Increased</v>
      </c>
    </row>
    <row r="134" spans="1:4">
      <c r="A134" s="1">
        <v>701</v>
      </c>
      <c r="B134" t="str">
        <f t="shared" si="6"/>
        <v>Increased</v>
      </c>
      <c r="C134">
        <f t="shared" si="7"/>
        <v>699.66666666666663</v>
      </c>
      <c r="D134" t="str">
        <f t="shared" si="8"/>
        <v>Increased</v>
      </c>
    </row>
    <row r="135" spans="1:4">
      <c r="A135" s="1">
        <v>706</v>
      </c>
      <c r="B135" t="str">
        <f t="shared" si="6"/>
        <v>Increased</v>
      </c>
      <c r="C135">
        <f t="shared" si="7"/>
        <v>704</v>
      </c>
      <c r="D135" t="str">
        <f t="shared" si="8"/>
        <v>Increased</v>
      </c>
    </row>
    <row r="136" spans="1:4">
      <c r="A136" s="1">
        <v>705</v>
      </c>
      <c r="B136" t="str">
        <f t="shared" si="6"/>
        <v>Decreased</v>
      </c>
      <c r="C136">
        <f t="shared" si="7"/>
        <v>705.66666666666663</v>
      </c>
      <c r="D136" t="str">
        <f t="shared" si="8"/>
        <v>Increased</v>
      </c>
    </row>
    <row r="137" spans="1:4">
      <c r="A137" s="1">
        <v>706</v>
      </c>
      <c r="B137" t="str">
        <f t="shared" si="6"/>
        <v>Increased</v>
      </c>
      <c r="C137">
        <f t="shared" si="7"/>
        <v>702.66666666666663</v>
      </c>
      <c r="D137" t="str">
        <f t="shared" si="8"/>
        <v>Decreased</v>
      </c>
    </row>
    <row r="138" spans="1:4">
      <c r="A138" s="1">
        <v>697</v>
      </c>
      <c r="B138" t="str">
        <f t="shared" si="6"/>
        <v>Decreased</v>
      </c>
      <c r="C138">
        <f t="shared" si="7"/>
        <v>701.33333333333337</v>
      </c>
      <c r="D138" t="str">
        <f t="shared" si="8"/>
        <v>Decreased</v>
      </c>
    </row>
    <row r="139" spans="1:4">
      <c r="A139" s="1">
        <v>701</v>
      </c>
      <c r="B139" t="str">
        <f t="shared" si="6"/>
        <v>Increased</v>
      </c>
      <c r="C139">
        <f t="shared" si="7"/>
        <v>689.33333333333337</v>
      </c>
      <c r="D139" t="str">
        <f t="shared" si="8"/>
        <v>Decreased</v>
      </c>
    </row>
    <row r="140" spans="1:4">
      <c r="A140" s="1">
        <v>670</v>
      </c>
      <c r="B140" t="str">
        <f t="shared" si="6"/>
        <v>Decreased</v>
      </c>
      <c r="C140">
        <f t="shared" si="7"/>
        <v>678</v>
      </c>
      <c r="D140" t="str">
        <f t="shared" si="8"/>
        <v>Decreased</v>
      </c>
    </row>
    <row r="141" spans="1:4">
      <c r="A141" s="1">
        <v>663</v>
      </c>
      <c r="B141" t="str">
        <f t="shared" si="6"/>
        <v>Decreased</v>
      </c>
      <c r="C141">
        <f t="shared" si="7"/>
        <v>666.66666666666663</v>
      </c>
      <c r="D141" t="str">
        <f t="shared" si="8"/>
        <v>Decreased</v>
      </c>
    </row>
    <row r="142" spans="1:4">
      <c r="A142" s="1">
        <v>667</v>
      </c>
      <c r="B142" t="str">
        <f t="shared" si="6"/>
        <v>Increased</v>
      </c>
      <c r="C142">
        <f t="shared" si="7"/>
        <v>666</v>
      </c>
      <c r="D142" t="str">
        <f t="shared" si="8"/>
        <v>Decreased</v>
      </c>
    </row>
    <row r="143" spans="1:4">
      <c r="A143" s="1">
        <v>668</v>
      </c>
      <c r="B143" t="str">
        <f t="shared" si="6"/>
        <v>Increased</v>
      </c>
      <c r="C143">
        <f t="shared" si="7"/>
        <v>670.33333333333337</v>
      </c>
      <c r="D143" t="str">
        <f t="shared" si="8"/>
        <v>Increased</v>
      </c>
    </row>
    <row r="144" spans="1:4">
      <c r="A144" s="1">
        <v>676</v>
      </c>
      <c r="B144" t="str">
        <f t="shared" si="6"/>
        <v>Increased</v>
      </c>
      <c r="C144">
        <f t="shared" si="7"/>
        <v>673.66666666666663</v>
      </c>
      <c r="D144" t="str">
        <f t="shared" si="8"/>
        <v>Increased</v>
      </c>
    </row>
    <row r="145" spans="1:4">
      <c r="A145" s="1">
        <v>677</v>
      </c>
      <c r="B145" t="str">
        <f t="shared" si="6"/>
        <v>Increased</v>
      </c>
      <c r="C145">
        <f t="shared" si="7"/>
        <v>676.33333333333337</v>
      </c>
      <c r="D145" t="str">
        <f t="shared" si="8"/>
        <v>Increased</v>
      </c>
    </row>
    <row r="146" spans="1:4">
      <c r="A146" s="1">
        <v>676</v>
      </c>
      <c r="B146" t="str">
        <f t="shared" si="6"/>
        <v>Decreased</v>
      </c>
      <c r="C146">
        <f t="shared" si="7"/>
        <v>681.66666666666663</v>
      </c>
      <c r="D146" t="str">
        <f t="shared" si="8"/>
        <v>Increased</v>
      </c>
    </row>
    <row r="147" spans="1:4">
      <c r="A147" s="1">
        <v>692</v>
      </c>
      <c r="B147" t="str">
        <f t="shared" si="6"/>
        <v>Increased</v>
      </c>
      <c r="C147">
        <f t="shared" si="7"/>
        <v>694</v>
      </c>
      <c r="D147" t="str">
        <f t="shared" si="8"/>
        <v>Increased</v>
      </c>
    </row>
    <row r="148" spans="1:4">
      <c r="A148" s="1">
        <v>714</v>
      </c>
      <c r="B148" t="str">
        <f t="shared" si="6"/>
        <v>Increased</v>
      </c>
      <c r="C148">
        <f t="shared" si="7"/>
        <v>707</v>
      </c>
      <c r="D148" t="str">
        <f t="shared" si="8"/>
        <v>Increased</v>
      </c>
    </row>
    <row r="149" spans="1:4">
      <c r="A149" s="1">
        <v>715</v>
      </c>
      <c r="B149" t="str">
        <f t="shared" si="6"/>
        <v>Increased</v>
      </c>
      <c r="C149">
        <f t="shared" si="7"/>
        <v>721</v>
      </c>
      <c r="D149" t="str">
        <f t="shared" si="8"/>
        <v>Increased</v>
      </c>
    </row>
    <row r="150" spans="1:4">
      <c r="A150" s="1">
        <v>734</v>
      </c>
      <c r="B150" t="str">
        <f t="shared" si="6"/>
        <v>Increased</v>
      </c>
      <c r="C150">
        <f t="shared" si="7"/>
        <v>739</v>
      </c>
      <c r="D150" t="str">
        <f t="shared" si="8"/>
        <v>Increased</v>
      </c>
    </row>
    <row r="151" spans="1:4">
      <c r="A151" s="1">
        <v>768</v>
      </c>
      <c r="B151" t="str">
        <f t="shared" si="6"/>
        <v>Increased</v>
      </c>
      <c r="C151">
        <f t="shared" si="7"/>
        <v>762.33333333333337</v>
      </c>
      <c r="D151" t="str">
        <f t="shared" si="8"/>
        <v>Increased</v>
      </c>
    </row>
    <row r="152" spans="1:4">
      <c r="A152" s="1">
        <v>785</v>
      </c>
      <c r="B152" t="str">
        <f t="shared" si="6"/>
        <v>Increased</v>
      </c>
      <c r="C152">
        <f t="shared" si="7"/>
        <v>792.33333333333337</v>
      </c>
      <c r="D152" t="str">
        <f t="shared" si="8"/>
        <v>Increased</v>
      </c>
    </row>
    <row r="153" spans="1:4">
      <c r="A153" s="1">
        <v>824</v>
      </c>
      <c r="B153" t="str">
        <f t="shared" si="6"/>
        <v>Increased</v>
      </c>
      <c r="C153">
        <f t="shared" si="7"/>
        <v>812.66666666666663</v>
      </c>
      <c r="D153" t="str">
        <f t="shared" si="8"/>
        <v>Increased</v>
      </c>
    </row>
    <row r="154" spans="1:4">
      <c r="A154" s="1">
        <v>829</v>
      </c>
      <c r="B154" t="str">
        <f t="shared" si="6"/>
        <v>Increased</v>
      </c>
      <c r="C154">
        <f t="shared" si="7"/>
        <v>832.66666666666663</v>
      </c>
      <c r="D154" t="str">
        <f t="shared" si="8"/>
        <v>Increased</v>
      </c>
    </row>
    <row r="155" spans="1:4">
      <c r="A155" s="1">
        <v>845</v>
      </c>
      <c r="B155" t="str">
        <f t="shared" si="6"/>
        <v>Increased</v>
      </c>
      <c r="C155">
        <f t="shared" si="7"/>
        <v>839.33333333333337</v>
      </c>
      <c r="D155" t="str">
        <f t="shared" si="8"/>
        <v>Increased</v>
      </c>
    </row>
    <row r="156" spans="1:4">
      <c r="A156" s="1">
        <v>844</v>
      </c>
      <c r="B156" t="str">
        <f t="shared" si="6"/>
        <v>Decreased</v>
      </c>
      <c r="C156">
        <f t="shared" si="7"/>
        <v>845.33333333333337</v>
      </c>
      <c r="D156" t="str">
        <f t="shared" si="8"/>
        <v>Increased</v>
      </c>
    </row>
    <row r="157" spans="1:4">
      <c r="A157" s="1">
        <v>847</v>
      </c>
      <c r="B157" t="str">
        <f t="shared" si="6"/>
        <v>Increased</v>
      </c>
      <c r="C157">
        <f t="shared" si="7"/>
        <v>850.33333333333337</v>
      </c>
      <c r="D157" t="str">
        <f t="shared" si="8"/>
        <v>Increased</v>
      </c>
    </row>
    <row r="158" spans="1:4">
      <c r="A158" s="1">
        <v>860</v>
      </c>
      <c r="B158" t="str">
        <f t="shared" si="6"/>
        <v>Increased</v>
      </c>
      <c r="C158">
        <f t="shared" si="7"/>
        <v>857.33333333333337</v>
      </c>
      <c r="D158" t="str">
        <f t="shared" si="8"/>
        <v>Increased</v>
      </c>
    </row>
    <row r="159" spans="1:4">
      <c r="A159" s="1">
        <v>865</v>
      </c>
      <c r="B159" t="str">
        <f t="shared" si="6"/>
        <v>Increased</v>
      </c>
      <c r="C159">
        <f t="shared" si="7"/>
        <v>868.33333333333337</v>
      </c>
      <c r="D159" t="str">
        <f t="shared" si="8"/>
        <v>Increased</v>
      </c>
    </row>
    <row r="160" spans="1:4">
      <c r="A160" s="1">
        <v>880</v>
      </c>
      <c r="B160" t="str">
        <f t="shared" si="6"/>
        <v>Increased</v>
      </c>
      <c r="C160">
        <f t="shared" si="7"/>
        <v>879.33333333333337</v>
      </c>
      <c r="D160" t="str">
        <f t="shared" si="8"/>
        <v>Increased</v>
      </c>
    </row>
    <row r="161" spans="1:4">
      <c r="A161" s="1">
        <v>893</v>
      </c>
      <c r="B161" t="str">
        <f t="shared" si="6"/>
        <v>Increased</v>
      </c>
      <c r="C161">
        <f t="shared" si="7"/>
        <v>889.33333333333337</v>
      </c>
      <c r="D161" t="str">
        <f t="shared" si="8"/>
        <v>Increased</v>
      </c>
    </row>
    <row r="162" spans="1:4">
      <c r="A162" s="1">
        <v>895</v>
      </c>
      <c r="B162" t="str">
        <f t="shared" si="6"/>
        <v>Increased</v>
      </c>
      <c r="C162">
        <f t="shared" si="7"/>
        <v>895.66666666666663</v>
      </c>
      <c r="D162" t="str">
        <f t="shared" si="8"/>
        <v>Increased</v>
      </c>
    </row>
    <row r="163" spans="1:4">
      <c r="A163" s="1">
        <v>899</v>
      </c>
      <c r="B163" t="str">
        <f t="shared" si="6"/>
        <v>Increased</v>
      </c>
      <c r="C163">
        <f t="shared" si="7"/>
        <v>898</v>
      </c>
      <c r="D163" t="str">
        <f t="shared" si="8"/>
        <v>Increased</v>
      </c>
    </row>
    <row r="164" spans="1:4">
      <c r="A164" s="1">
        <v>900</v>
      </c>
      <c r="B164" t="str">
        <f t="shared" si="6"/>
        <v>Increased</v>
      </c>
      <c r="C164">
        <f t="shared" si="7"/>
        <v>900.33333333333337</v>
      </c>
      <c r="D164" t="str">
        <f t="shared" si="8"/>
        <v>Increased</v>
      </c>
    </row>
    <row r="165" spans="1:4">
      <c r="A165" s="1">
        <v>902</v>
      </c>
      <c r="B165" t="str">
        <f t="shared" si="6"/>
        <v>Increased</v>
      </c>
      <c r="C165">
        <f t="shared" si="7"/>
        <v>902.33333333333337</v>
      </c>
      <c r="D165" t="str">
        <f t="shared" si="8"/>
        <v>Increased</v>
      </c>
    </row>
    <row r="166" spans="1:4">
      <c r="A166" s="1">
        <v>905</v>
      </c>
      <c r="B166" t="str">
        <f t="shared" si="6"/>
        <v>Increased</v>
      </c>
      <c r="C166">
        <f t="shared" si="7"/>
        <v>904.33333333333337</v>
      </c>
      <c r="D166" t="str">
        <f t="shared" si="8"/>
        <v>Increased</v>
      </c>
    </row>
    <row r="167" spans="1:4">
      <c r="A167" s="1">
        <v>906</v>
      </c>
      <c r="B167" t="str">
        <f t="shared" si="6"/>
        <v>Increased</v>
      </c>
      <c r="C167">
        <f t="shared" si="7"/>
        <v>906</v>
      </c>
      <c r="D167" t="str">
        <f t="shared" si="8"/>
        <v>Increased</v>
      </c>
    </row>
    <row r="168" spans="1:4">
      <c r="A168" s="1">
        <v>907</v>
      </c>
      <c r="B168" t="str">
        <f t="shared" si="6"/>
        <v>Increased</v>
      </c>
      <c r="C168">
        <f t="shared" si="7"/>
        <v>906.33333333333337</v>
      </c>
      <c r="D168" t="str">
        <f t="shared" si="8"/>
        <v>Increased</v>
      </c>
    </row>
    <row r="169" spans="1:4">
      <c r="A169" s="1">
        <v>906</v>
      </c>
      <c r="B169" t="str">
        <f t="shared" si="6"/>
        <v>Decreased</v>
      </c>
      <c r="C169">
        <f t="shared" si="7"/>
        <v>905</v>
      </c>
      <c r="D169" t="str">
        <f t="shared" si="8"/>
        <v>Decreased</v>
      </c>
    </row>
    <row r="170" spans="1:4">
      <c r="A170" s="1">
        <v>902</v>
      </c>
      <c r="B170" t="str">
        <f t="shared" si="6"/>
        <v>Decreased</v>
      </c>
      <c r="C170">
        <f t="shared" si="7"/>
        <v>906.66666666666663</v>
      </c>
      <c r="D170" t="str">
        <f t="shared" si="8"/>
        <v>Increased</v>
      </c>
    </row>
    <row r="171" spans="1:4">
      <c r="A171" s="1">
        <v>912</v>
      </c>
      <c r="B171" t="str">
        <f t="shared" si="6"/>
        <v>Increased</v>
      </c>
      <c r="C171">
        <f t="shared" si="7"/>
        <v>913.66666666666663</v>
      </c>
      <c r="D171" t="str">
        <f t="shared" si="8"/>
        <v>Increased</v>
      </c>
    </row>
    <row r="172" spans="1:4">
      <c r="A172" s="1">
        <v>927</v>
      </c>
      <c r="B172" t="str">
        <f t="shared" si="6"/>
        <v>Increased</v>
      </c>
      <c r="C172">
        <f t="shared" si="7"/>
        <v>922.33333333333337</v>
      </c>
      <c r="D172" t="str">
        <f t="shared" si="8"/>
        <v>Increased</v>
      </c>
    </row>
    <row r="173" spans="1:4">
      <c r="A173" s="1">
        <v>928</v>
      </c>
      <c r="B173" t="str">
        <f t="shared" si="6"/>
        <v>Increased</v>
      </c>
      <c r="C173">
        <f t="shared" si="7"/>
        <v>933.33333333333337</v>
      </c>
      <c r="D173" t="str">
        <f t="shared" si="8"/>
        <v>Increased</v>
      </c>
    </row>
    <row r="174" spans="1:4">
      <c r="A174" s="1">
        <v>945</v>
      </c>
      <c r="B174" t="str">
        <f t="shared" si="6"/>
        <v>Increased</v>
      </c>
      <c r="C174">
        <f t="shared" si="7"/>
        <v>941.66666666666663</v>
      </c>
      <c r="D174" t="str">
        <f t="shared" si="8"/>
        <v>Increased</v>
      </c>
    </row>
    <row r="175" spans="1:4">
      <c r="A175" s="1">
        <v>952</v>
      </c>
      <c r="B175" t="str">
        <f t="shared" si="6"/>
        <v>Increased</v>
      </c>
      <c r="C175">
        <f t="shared" si="7"/>
        <v>950</v>
      </c>
      <c r="D175" t="str">
        <f t="shared" si="8"/>
        <v>Increased</v>
      </c>
    </row>
    <row r="176" spans="1:4">
      <c r="A176" s="1">
        <v>953</v>
      </c>
      <c r="B176" t="str">
        <f t="shared" si="6"/>
        <v>Increased</v>
      </c>
      <c r="C176">
        <f t="shared" si="7"/>
        <v>955.33333333333337</v>
      </c>
      <c r="D176" t="str">
        <f t="shared" si="8"/>
        <v>Increased</v>
      </c>
    </row>
    <row r="177" spans="1:4">
      <c r="A177" s="1">
        <v>961</v>
      </c>
      <c r="B177" t="str">
        <f t="shared" si="6"/>
        <v>Increased</v>
      </c>
      <c r="C177">
        <f t="shared" si="7"/>
        <v>961</v>
      </c>
      <c r="D177" t="str">
        <f t="shared" si="8"/>
        <v>Increased</v>
      </c>
    </row>
    <row r="178" spans="1:4">
      <c r="A178" s="1">
        <v>969</v>
      </c>
      <c r="B178" t="str">
        <f t="shared" si="6"/>
        <v>Increased</v>
      </c>
      <c r="C178">
        <f t="shared" si="7"/>
        <v>966.66666666666663</v>
      </c>
      <c r="D178" t="str">
        <f t="shared" si="8"/>
        <v>Increased</v>
      </c>
    </row>
    <row r="179" spans="1:4">
      <c r="A179" s="1">
        <v>970</v>
      </c>
      <c r="B179" t="str">
        <f t="shared" si="6"/>
        <v>Increased</v>
      </c>
      <c r="C179">
        <f t="shared" si="7"/>
        <v>971</v>
      </c>
      <c r="D179" t="str">
        <f t="shared" si="8"/>
        <v>Increased</v>
      </c>
    </row>
    <row r="180" spans="1:4">
      <c r="A180" s="1">
        <v>974</v>
      </c>
      <c r="B180" t="str">
        <f t="shared" si="6"/>
        <v>Increased</v>
      </c>
      <c r="C180">
        <f t="shared" si="7"/>
        <v>973</v>
      </c>
      <c r="D180" t="str">
        <f t="shared" si="8"/>
        <v>Increased</v>
      </c>
    </row>
    <row r="181" spans="1:4">
      <c r="A181" s="1">
        <v>975</v>
      </c>
      <c r="B181" t="str">
        <f t="shared" si="6"/>
        <v>Increased</v>
      </c>
      <c r="C181">
        <f t="shared" si="7"/>
        <v>975</v>
      </c>
      <c r="D181" t="str">
        <f t="shared" si="8"/>
        <v>Increased</v>
      </c>
    </row>
    <row r="182" spans="1:4">
      <c r="A182" s="1">
        <v>976</v>
      </c>
      <c r="B182" t="str">
        <f t="shared" si="6"/>
        <v>Increased</v>
      </c>
      <c r="C182">
        <f t="shared" si="7"/>
        <v>977</v>
      </c>
      <c r="D182" t="str">
        <f t="shared" si="8"/>
        <v>Increased</v>
      </c>
    </row>
    <row r="183" spans="1:4">
      <c r="A183" s="1">
        <v>980</v>
      </c>
      <c r="B183" t="str">
        <f t="shared" si="6"/>
        <v>Increased</v>
      </c>
      <c r="C183">
        <f t="shared" si="7"/>
        <v>981.66666666666663</v>
      </c>
      <c r="D183" t="str">
        <f t="shared" si="8"/>
        <v>Increased</v>
      </c>
    </row>
    <row r="184" spans="1:4">
      <c r="A184" s="1">
        <v>989</v>
      </c>
      <c r="B184" t="str">
        <f t="shared" si="6"/>
        <v>Increased</v>
      </c>
      <c r="C184">
        <f t="shared" si="7"/>
        <v>986.33333333333337</v>
      </c>
      <c r="D184" t="str">
        <f t="shared" si="8"/>
        <v>Increased</v>
      </c>
    </row>
    <row r="185" spans="1:4">
      <c r="A185" s="1">
        <v>990</v>
      </c>
      <c r="B185" t="str">
        <f t="shared" si="6"/>
        <v>Increased</v>
      </c>
      <c r="C185">
        <f t="shared" si="7"/>
        <v>990.66666666666663</v>
      </c>
      <c r="D185" t="str">
        <f t="shared" si="8"/>
        <v>Increased</v>
      </c>
    </row>
    <row r="186" spans="1:4">
      <c r="A186" s="1">
        <v>993</v>
      </c>
      <c r="B186" t="str">
        <f t="shared" si="6"/>
        <v>Increased</v>
      </c>
      <c r="C186">
        <f t="shared" si="7"/>
        <v>996.33333333333337</v>
      </c>
      <c r="D186" t="str">
        <f t="shared" si="8"/>
        <v>Increased</v>
      </c>
    </row>
    <row r="187" spans="1:4">
      <c r="A187" s="1">
        <v>1006</v>
      </c>
      <c r="B187" t="str">
        <f t="shared" si="6"/>
        <v>Increased</v>
      </c>
      <c r="C187">
        <f t="shared" si="7"/>
        <v>1002.3333333333334</v>
      </c>
      <c r="D187" t="str">
        <f t="shared" si="8"/>
        <v>Increased</v>
      </c>
    </row>
    <row r="188" spans="1:4">
      <c r="A188" s="1">
        <v>1008</v>
      </c>
      <c r="B188" t="str">
        <f t="shared" si="6"/>
        <v>Increased</v>
      </c>
      <c r="C188">
        <f t="shared" si="7"/>
        <v>1007.6666666666666</v>
      </c>
      <c r="D188" t="str">
        <f t="shared" si="8"/>
        <v>Increased</v>
      </c>
    </row>
    <row r="189" spans="1:4">
      <c r="A189" s="1">
        <v>1009</v>
      </c>
      <c r="B189" t="str">
        <f t="shared" si="6"/>
        <v>Increased</v>
      </c>
      <c r="C189">
        <f t="shared" si="7"/>
        <v>1009</v>
      </c>
      <c r="D189" t="str">
        <f t="shared" si="8"/>
        <v>Increased</v>
      </c>
    </row>
    <row r="190" spans="1:4">
      <c r="A190" s="1">
        <v>1010</v>
      </c>
      <c r="B190" t="str">
        <f t="shared" si="6"/>
        <v>Increased</v>
      </c>
      <c r="C190">
        <f t="shared" si="7"/>
        <v>1010.3333333333334</v>
      </c>
      <c r="D190" t="str">
        <f t="shared" si="8"/>
        <v>Increased</v>
      </c>
    </row>
    <row r="191" spans="1:4">
      <c r="A191" s="1">
        <v>1012</v>
      </c>
      <c r="B191" t="str">
        <f t="shared" si="6"/>
        <v>Increased</v>
      </c>
      <c r="C191">
        <f t="shared" si="7"/>
        <v>1011.6666666666666</v>
      </c>
      <c r="D191" t="str">
        <f t="shared" si="8"/>
        <v>Increased</v>
      </c>
    </row>
    <row r="192" spans="1:4">
      <c r="A192" s="1">
        <v>1013</v>
      </c>
      <c r="B192" t="str">
        <f t="shared" si="6"/>
        <v>Increased</v>
      </c>
      <c r="C192">
        <f t="shared" si="7"/>
        <v>1013</v>
      </c>
      <c r="D192" t="str">
        <f t="shared" si="8"/>
        <v>Increased</v>
      </c>
    </row>
    <row r="193" spans="1:4">
      <c r="A193" s="1">
        <v>1014</v>
      </c>
      <c r="B193" t="str">
        <f t="shared" si="6"/>
        <v>Increased</v>
      </c>
      <c r="C193">
        <f t="shared" si="7"/>
        <v>1014.6666666666666</v>
      </c>
      <c r="D193" t="str">
        <f t="shared" si="8"/>
        <v>Increased</v>
      </c>
    </row>
    <row r="194" spans="1:4">
      <c r="A194" s="1">
        <v>1017</v>
      </c>
      <c r="B194" t="str">
        <f t="shared" si="6"/>
        <v>Increased</v>
      </c>
      <c r="C194">
        <f t="shared" si="7"/>
        <v>1018.3333333333334</v>
      </c>
      <c r="D194" t="str">
        <f t="shared" si="8"/>
        <v>Increased</v>
      </c>
    </row>
    <row r="195" spans="1:4">
      <c r="A195" s="1">
        <v>1024</v>
      </c>
      <c r="B195" t="str">
        <f t="shared" si="6"/>
        <v>Increased</v>
      </c>
      <c r="C195">
        <f t="shared" si="7"/>
        <v>1026.3333333333333</v>
      </c>
      <c r="D195" t="str">
        <f t="shared" si="8"/>
        <v>Increased</v>
      </c>
    </row>
    <row r="196" spans="1:4">
      <c r="A196" s="1">
        <v>1038</v>
      </c>
      <c r="B196" t="str">
        <f t="shared" ref="B196:B259" si="9">IFERROR(IF(_xlfn.NUMBERVALUE(A196)&gt;_xlfn.NUMBERVALUE(A195),"Increased","Decreased"),"N/A")</f>
        <v>Increased</v>
      </c>
      <c r="C196">
        <f t="shared" ref="C196:C259" si="10">IF(AND(ISNUMBER(A195),ISNUMBER(A196),ISNUMBER(A197)),IFERROR(AVERAGE(A195:A197),"N/A"),"N/A")</f>
        <v>1040</v>
      </c>
      <c r="D196" t="str">
        <f t="shared" ref="D196:D259" si="11">IFERROR(IF(_xlfn.NUMBERVALUE(C196)&gt;_xlfn.NUMBERVALUE(C195),"Increased","Decreased"),"N/A")</f>
        <v>Increased</v>
      </c>
    </row>
    <row r="197" spans="1:4">
      <c r="A197" s="1">
        <v>1058</v>
      </c>
      <c r="B197" t="str">
        <f t="shared" si="9"/>
        <v>Increased</v>
      </c>
      <c r="C197">
        <f t="shared" si="10"/>
        <v>1051.6666666666667</v>
      </c>
      <c r="D197" t="str">
        <f t="shared" si="11"/>
        <v>Increased</v>
      </c>
    </row>
    <row r="198" spans="1:4">
      <c r="A198" s="1">
        <v>1059</v>
      </c>
      <c r="B198" t="str">
        <f t="shared" si="9"/>
        <v>Increased</v>
      </c>
      <c r="C198">
        <f t="shared" si="10"/>
        <v>1060.6666666666667</v>
      </c>
      <c r="D198" t="str">
        <f t="shared" si="11"/>
        <v>Increased</v>
      </c>
    </row>
    <row r="199" spans="1:4">
      <c r="A199" s="1">
        <v>1065</v>
      </c>
      <c r="B199" t="str">
        <f t="shared" si="9"/>
        <v>Increased</v>
      </c>
      <c r="C199">
        <f t="shared" si="10"/>
        <v>1063.3333333333333</v>
      </c>
      <c r="D199" t="str">
        <f t="shared" si="11"/>
        <v>Increased</v>
      </c>
    </row>
    <row r="200" spans="1:4">
      <c r="A200" s="1">
        <v>1066</v>
      </c>
      <c r="B200" t="str">
        <f t="shared" si="9"/>
        <v>Increased</v>
      </c>
      <c r="C200">
        <f t="shared" si="10"/>
        <v>1067</v>
      </c>
      <c r="D200" t="str">
        <f t="shared" si="11"/>
        <v>Increased</v>
      </c>
    </row>
    <row r="201" spans="1:4">
      <c r="A201" s="1">
        <v>1070</v>
      </c>
      <c r="B201" t="str">
        <f t="shared" si="9"/>
        <v>Increased</v>
      </c>
      <c r="C201">
        <f t="shared" si="10"/>
        <v>1073</v>
      </c>
      <c r="D201" t="str">
        <f t="shared" si="11"/>
        <v>Increased</v>
      </c>
    </row>
    <row r="202" spans="1:4">
      <c r="A202" s="1">
        <v>1083</v>
      </c>
      <c r="B202" t="str">
        <f t="shared" si="9"/>
        <v>Increased</v>
      </c>
      <c r="C202">
        <f t="shared" si="10"/>
        <v>1079.3333333333333</v>
      </c>
      <c r="D202" t="str">
        <f t="shared" si="11"/>
        <v>Increased</v>
      </c>
    </row>
    <row r="203" spans="1:4">
      <c r="A203" s="1">
        <v>1085</v>
      </c>
      <c r="B203" t="str">
        <f t="shared" si="9"/>
        <v>Increased</v>
      </c>
      <c r="C203">
        <f t="shared" si="10"/>
        <v>1084.6666666666667</v>
      </c>
      <c r="D203" t="str">
        <f t="shared" si="11"/>
        <v>Increased</v>
      </c>
    </row>
    <row r="204" spans="1:4">
      <c r="A204" s="1">
        <v>1086</v>
      </c>
      <c r="B204" t="str">
        <f t="shared" si="9"/>
        <v>Increased</v>
      </c>
      <c r="C204">
        <f t="shared" si="10"/>
        <v>1088.3333333333333</v>
      </c>
      <c r="D204" t="str">
        <f t="shared" si="11"/>
        <v>Increased</v>
      </c>
    </row>
    <row r="205" spans="1:4">
      <c r="A205" s="1">
        <v>1094</v>
      </c>
      <c r="B205" t="str">
        <f t="shared" si="9"/>
        <v>Increased</v>
      </c>
      <c r="C205">
        <f t="shared" si="10"/>
        <v>1092.3333333333333</v>
      </c>
      <c r="D205" t="str">
        <f t="shared" si="11"/>
        <v>Increased</v>
      </c>
    </row>
    <row r="206" spans="1:4">
      <c r="A206" s="1">
        <v>1097</v>
      </c>
      <c r="B206" t="str">
        <f t="shared" si="9"/>
        <v>Increased</v>
      </c>
      <c r="C206">
        <f t="shared" si="10"/>
        <v>1097.6666666666667</v>
      </c>
      <c r="D206" t="str">
        <f t="shared" si="11"/>
        <v>Increased</v>
      </c>
    </row>
    <row r="207" spans="1:4">
      <c r="A207" s="1">
        <v>1102</v>
      </c>
      <c r="B207" t="str">
        <f t="shared" si="9"/>
        <v>Increased</v>
      </c>
      <c r="C207">
        <f t="shared" si="10"/>
        <v>1106.6666666666667</v>
      </c>
      <c r="D207" t="str">
        <f t="shared" si="11"/>
        <v>Increased</v>
      </c>
    </row>
    <row r="208" spans="1:4">
      <c r="A208" s="1">
        <v>1121</v>
      </c>
      <c r="B208" t="str">
        <f t="shared" si="9"/>
        <v>Increased</v>
      </c>
      <c r="C208">
        <f t="shared" si="10"/>
        <v>1115</v>
      </c>
      <c r="D208" t="str">
        <f t="shared" si="11"/>
        <v>Increased</v>
      </c>
    </row>
    <row r="209" spans="1:4">
      <c r="A209" s="1">
        <v>1122</v>
      </c>
      <c r="B209" t="str">
        <f t="shared" si="9"/>
        <v>Increased</v>
      </c>
      <c r="C209">
        <f t="shared" si="10"/>
        <v>1126.6666666666667</v>
      </c>
      <c r="D209" t="str">
        <f t="shared" si="11"/>
        <v>Increased</v>
      </c>
    </row>
    <row r="210" spans="1:4">
      <c r="A210" s="1">
        <v>1137</v>
      </c>
      <c r="B210" t="str">
        <f t="shared" si="9"/>
        <v>Increased</v>
      </c>
      <c r="C210">
        <f t="shared" si="10"/>
        <v>1132.3333333333333</v>
      </c>
      <c r="D210" t="str">
        <f t="shared" si="11"/>
        <v>Increased</v>
      </c>
    </row>
    <row r="211" spans="1:4">
      <c r="A211" s="1">
        <v>1138</v>
      </c>
      <c r="B211" t="str">
        <f t="shared" si="9"/>
        <v>Increased</v>
      </c>
      <c r="C211">
        <f t="shared" si="10"/>
        <v>1140</v>
      </c>
      <c r="D211" t="str">
        <f t="shared" si="11"/>
        <v>Increased</v>
      </c>
    </row>
    <row r="212" spans="1:4">
      <c r="A212" s="1">
        <v>1145</v>
      </c>
      <c r="B212" t="str">
        <f t="shared" si="9"/>
        <v>Increased</v>
      </c>
      <c r="C212">
        <f t="shared" si="10"/>
        <v>1143.6666666666667</v>
      </c>
      <c r="D212" t="str">
        <f t="shared" si="11"/>
        <v>Increased</v>
      </c>
    </row>
    <row r="213" spans="1:4">
      <c r="A213" s="1">
        <v>1148</v>
      </c>
      <c r="B213" t="str">
        <f t="shared" si="9"/>
        <v>Increased</v>
      </c>
      <c r="C213">
        <f t="shared" si="10"/>
        <v>1150.6666666666667</v>
      </c>
      <c r="D213" t="str">
        <f t="shared" si="11"/>
        <v>Increased</v>
      </c>
    </row>
    <row r="214" spans="1:4">
      <c r="A214" s="1">
        <v>1159</v>
      </c>
      <c r="B214" t="str">
        <f t="shared" si="9"/>
        <v>Increased</v>
      </c>
      <c r="C214">
        <f t="shared" si="10"/>
        <v>1159</v>
      </c>
      <c r="D214" t="str">
        <f t="shared" si="11"/>
        <v>Increased</v>
      </c>
    </row>
    <row r="215" spans="1:4">
      <c r="A215" s="1">
        <v>1170</v>
      </c>
      <c r="B215" t="str">
        <f t="shared" si="9"/>
        <v>Increased</v>
      </c>
      <c r="C215">
        <f t="shared" si="10"/>
        <v>1166.6666666666667</v>
      </c>
      <c r="D215" t="str">
        <f t="shared" si="11"/>
        <v>Increased</v>
      </c>
    </row>
    <row r="216" spans="1:4">
      <c r="A216" s="1">
        <v>1171</v>
      </c>
      <c r="B216" t="str">
        <f t="shared" si="9"/>
        <v>Increased</v>
      </c>
      <c r="C216">
        <f t="shared" si="10"/>
        <v>1171</v>
      </c>
      <c r="D216" t="str">
        <f t="shared" si="11"/>
        <v>Increased</v>
      </c>
    </row>
    <row r="217" spans="1:4">
      <c r="A217" s="1">
        <v>1172</v>
      </c>
      <c r="B217" t="str">
        <f t="shared" si="9"/>
        <v>Increased</v>
      </c>
      <c r="C217">
        <f t="shared" si="10"/>
        <v>1174</v>
      </c>
      <c r="D217" t="str">
        <f t="shared" si="11"/>
        <v>Increased</v>
      </c>
    </row>
    <row r="218" spans="1:4">
      <c r="A218" s="1">
        <v>1179</v>
      </c>
      <c r="B218" t="str">
        <f t="shared" si="9"/>
        <v>Increased</v>
      </c>
      <c r="C218">
        <f t="shared" si="10"/>
        <v>1175.3333333333333</v>
      </c>
      <c r="D218" t="str">
        <f t="shared" si="11"/>
        <v>Increased</v>
      </c>
    </row>
    <row r="219" spans="1:4">
      <c r="A219" s="1">
        <v>1175</v>
      </c>
      <c r="B219" t="str">
        <f t="shared" si="9"/>
        <v>Decreased</v>
      </c>
      <c r="C219">
        <f t="shared" si="10"/>
        <v>1177.6666666666667</v>
      </c>
      <c r="D219" t="str">
        <f t="shared" si="11"/>
        <v>Increased</v>
      </c>
    </row>
    <row r="220" spans="1:4">
      <c r="A220" s="1">
        <v>1179</v>
      </c>
      <c r="B220" t="str">
        <f t="shared" si="9"/>
        <v>Increased</v>
      </c>
      <c r="C220">
        <f t="shared" si="10"/>
        <v>1177.3333333333333</v>
      </c>
      <c r="D220" t="str">
        <f t="shared" si="11"/>
        <v>Decreased</v>
      </c>
    </row>
    <row r="221" spans="1:4">
      <c r="A221" s="1">
        <v>1178</v>
      </c>
      <c r="B221" t="str">
        <f t="shared" si="9"/>
        <v>Decreased</v>
      </c>
      <c r="C221">
        <f t="shared" si="10"/>
        <v>1182.3333333333333</v>
      </c>
      <c r="D221" t="str">
        <f t="shared" si="11"/>
        <v>Increased</v>
      </c>
    </row>
    <row r="222" spans="1:4">
      <c r="A222" s="1">
        <v>1190</v>
      </c>
      <c r="B222" t="str">
        <f t="shared" si="9"/>
        <v>Increased</v>
      </c>
      <c r="C222">
        <f t="shared" si="10"/>
        <v>1188</v>
      </c>
      <c r="D222" t="str">
        <f t="shared" si="11"/>
        <v>Increased</v>
      </c>
    </row>
    <row r="223" spans="1:4">
      <c r="A223" s="1">
        <v>1196</v>
      </c>
      <c r="B223" t="str">
        <f t="shared" si="9"/>
        <v>Increased</v>
      </c>
      <c r="C223">
        <f t="shared" si="10"/>
        <v>1200.3333333333333</v>
      </c>
      <c r="D223" t="str">
        <f t="shared" si="11"/>
        <v>Increased</v>
      </c>
    </row>
    <row r="224" spans="1:4">
      <c r="A224" s="1">
        <v>1215</v>
      </c>
      <c r="B224" t="str">
        <f t="shared" si="9"/>
        <v>Increased</v>
      </c>
      <c r="C224">
        <f t="shared" si="10"/>
        <v>1210.3333333333333</v>
      </c>
      <c r="D224" t="str">
        <f t="shared" si="11"/>
        <v>Increased</v>
      </c>
    </row>
    <row r="225" spans="1:4">
      <c r="A225" s="1">
        <v>1220</v>
      </c>
      <c r="B225" t="str">
        <f t="shared" si="9"/>
        <v>Increased</v>
      </c>
      <c r="C225">
        <f t="shared" si="10"/>
        <v>1214.6666666666667</v>
      </c>
      <c r="D225" t="str">
        <f t="shared" si="11"/>
        <v>Increased</v>
      </c>
    </row>
    <row r="226" spans="1:4">
      <c r="A226" s="1">
        <v>1209</v>
      </c>
      <c r="B226" t="str">
        <f t="shared" si="9"/>
        <v>Decreased</v>
      </c>
      <c r="C226">
        <f t="shared" si="10"/>
        <v>1214</v>
      </c>
      <c r="D226" t="str">
        <f t="shared" si="11"/>
        <v>Decreased</v>
      </c>
    </row>
    <row r="227" spans="1:4">
      <c r="A227" s="1">
        <v>1213</v>
      </c>
      <c r="B227" t="str">
        <f t="shared" si="9"/>
        <v>Increased</v>
      </c>
      <c r="C227">
        <f t="shared" si="10"/>
        <v>1212</v>
      </c>
      <c r="D227" t="str">
        <f t="shared" si="11"/>
        <v>Decreased</v>
      </c>
    </row>
    <row r="228" spans="1:4">
      <c r="A228" s="1">
        <v>1214</v>
      </c>
      <c r="B228" t="str">
        <f t="shared" si="9"/>
        <v>Increased</v>
      </c>
      <c r="C228">
        <f t="shared" si="10"/>
        <v>1212</v>
      </c>
      <c r="D228" t="str">
        <f t="shared" si="11"/>
        <v>Decreased</v>
      </c>
    </row>
    <row r="229" spans="1:4">
      <c r="A229" s="1">
        <v>1209</v>
      </c>
      <c r="B229" t="str">
        <f t="shared" si="9"/>
        <v>Decreased</v>
      </c>
      <c r="C229">
        <f t="shared" si="10"/>
        <v>1211.3333333333333</v>
      </c>
      <c r="D229" t="str">
        <f t="shared" si="11"/>
        <v>Decreased</v>
      </c>
    </row>
    <row r="230" spans="1:4">
      <c r="A230" s="1">
        <v>1211</v>
      </c>
      <c r="B230" t="str">
        <f t="shared" si="9"/>
        <v>Increased</v>
      </c>
      <c r="C230">
        <f t="shared" si="10"/>
        <v>1223.6666666666667</v>
      </c>
      <c r="D230" t="str">
        <f t="shared" si="11"/>
        <v>Increased</v>
      </c>
    </row>
    <row r="231" spans="1:4">
      <c r="A231" s="1">
        <v>1251</v>
      </c>
      <c r="B231" t="str">
        <f t="shared" si="9"/>
        <v>Increased</v>
      </c>
      <c r="C231">
        <f t="shared" si="10"/>
        <v>1239</v>
      </c>
      <c r="D231" t="str">
        <f t="shared" si="11"/>
        <v>Increased</v>
      </c>
    </row>
    <row r="232" spans="1:4">
      <c r="A232" s="1">
        <v>1255</v>
      </c>
      <c r="B232" t="str">
        <f t="shared" si="9"/>
        <v>Increased</v>
      </c>
      <c r="C232">
        <f t="shared" si="10"/>
        <v>1258.3333333333333</v>
      </c>
      <c r="D232" t="str">
        <f t="shared" si="11"/>
        <v>Increased</v>
      </c>
    </row>
    <row r="233" spans="1:4">
      <c r="A233" s="1">
        <v>1269</v>
      </c>
      <c r="B233" t="str">
        <f t="shared" si="9"/>
        <v>Increased</v>
      </c>
      <c r="C233">
        <f t="shared" si="10"/>
        <v>1265.3333333333333</v>
      </c>
      <c r="D233" t="str">
        <f t="shared" si="11"/>
        <v>Increased</v>
      </c>
    </row>
    <row r="234" spans="1:4">
      <c r="A234" s="1">
        <v>1272</v>
      </c>
      <c r="B234" t="str">
        <f t="shared" si="9"/>
        <v>Increased</v>
      </c>
      <c r="C234">
        <f t="shared" si="10"/>
        <v>1271.3333333333333</v>
      </c>
      <c r="D234" t="str">
        <f t="shared" si="11"/>
        <v>Increased</v>
      </c>
    </row>
    <row r="235" spans="1:4">
      <c r="A235" s="1">
        <v>1273</v>
      </c>
      <c r="B235" t="str">
        <f t="shared" si="9"/>
        <v>Increased</v>
      </c>
      <c r="C235">
        <f t="shared" si="10"/>
        <v>1276.3333333333333</v>
      </c>
      <c r="D235" t="str">
        <f t="shared" si="11"/>
        <v>Increased</v>
      </c>
    </row>
    <row r="236" spans="1:4">
      <c r="A236" s="1">
        <v>1284</v>
      </c>
      <c r="B236" t="str">
        <f t="shared" si="9"/>
        <v>Increased</v>
      </c>
      <c r="C236">
        <f t="shared" si="10"/>
        <v>1281</v>
      </c>
      <c r="D236" t="str">
        <f t="shared" si="11"/>
        <v>Increased</v>
      </c>
    </row>
    <row r="237" spans="1:4">
      <c r="A237" s="1">
        <v>1286</v>
      </c>
      <c r="B237" t="str">
        <f t="shared" si="9"/>
        <v>Increased</v>
      </c>
      <c r="C237">
        <f t="shared" si="10"/>
        <v>1294</v>
      </c>
      <c r="D237" t="str">
        <f t="shared" si="11"/>
        <v>Increased</v>
      </c>
    </row>
    <row r="238" spans="1:4">
      <c r="A238" s="1">
        <v>1312</v>
      </c>
      <c r="B238" t="str">
        <f t="shared" si="9"/>
        <v>Increased</v>
      </c>
      <c r="C238">
        <f t="shared" si="10"/>
        <v>1304</v>
      </c>
      <c r="D238" t="str">
        <f t="shared" si="11"/>
        <v>Increased</v>
      </c>
    </row>
    <row r="239" spans="1:4">
      <c r="A239" s="1">
        <v>1314</v>
      </c>
      <c r="B239" t="str">
        <f t="shared" si="9"/>
        <v>Increased</v>
      </c>
      <c r="C239">
        <f t="shared" si="10"/>
        <v>1314.3333333333333</v>
      </c>
      <c r="D239" t="str">
        <f t="shared" si="11"/>
        <v>Increased</v>
      </c>
    </row>
    <row r="240" spans="1:4">
      <c r="A240" s="1">
        <v>1317</v>
      </c>
      <c r="B240" t="str">
        <f t="shared" si="9"/>
        <v>Increased</v>
      </c>
      <c r="C240">
        <f t="shared" si="10"/>
        <v>1317.3333333333333</v>
      </c>
      <c r="D240" t="str">
        <f t="shared" si="11"/>
        <v>Increased</v>
      </c>
    </row>
    <row r="241" spans="1:4">
      <c r="A241" s="1">
        <v>1321</v>
      </c>
      <c r="B241" t="str">
        <f t="shared" si="9"/>
        <v>Increased</v>
      </c>
      <c r="C241">
        <f t="shared" si="10"/>
        <v>1326.3333333333333</v>
      </c>
      <c r="D241" t="str">
        <f t="shared" si="11"/>
        <v>Increased</v>
      </c>
    </row>
    <row r="242" spans="1:4">
      <c r="A242" s="1">
        <v>1341</v>
      </c>
      <c r="B242" t="str">
        <f t="shared" si="9"/>
        <v>Increased</v>
      </c>
      <c r="C242">
        <f t="shared" si="10"/>
        <v>1339.6666666666667</v>
      </c>
      <c r="D242" t="str">
        <f t="shared" si="11"/>
        <v>Increased</v>
      </c>
    </row>
    <row r="243" spans="1:4">
      <c r="A243" s="1">
        <v>1357</v>
      </c>
      <c r="B243" t="str">
        <f t="shared" si="9"/>
        <v>Increased</v>
      </c>
      <c r="C243">
        <f t="shared" si="10"/>
        <v>1354.3333333333333</v>
      </c>
      <c r="D243" t="str">
        <f t="shared" si="11"/>
        <v>Increased</v>
      </c>
    </row>
    <row r="244" spans="1:4">
      <c r="A244" s="1">
        <v>1365</v>
      </c>
      <c r="B244" t="str">
        <f t="shared" si="9"/>
        <v>Increased</v>
      </c>
      <c r="C244">
        <f t="shared" si="10"/>
        <v>1362.6666666666667</v>
      </c>
      <c r="D244" t="str">
        <f t="shared" si="11"/>
        <v>Increased</v>
      </c>
    </row>
    <row r="245" spans="1:4">
      <c r="A245" s="1">
        <v>1366</v>
      </c>
      <c r="B245" t="str">
        <f t="shared" si="9"/>
        <v>Increased</v>
      </c>
      <c r="C245">
        <f t="shared" si="10"/>
        <v>1366.6666666666667</v>
      </c>
      <c r="D245" t="str">
        <f t="shared" si="11"/>
        <v>Increased</v>
      </c>
    </row>
    <row r="246" spans="1:4">
      <c r="A246" s="1">
        <v>1369</v>
      </c>
      <c r="B246" t="str">
        <f t="shared" si="9"/>
        <v>Increased</v>
      </c>
      <c r="C246">
        <f t="shared" si="10"/>
        <v>1371.3333333333333</v>
      </c>
      <c r="D246" t="str">
        <f t="shared" si="11"/>
        <v>Increased</v>
      </c>
    </row>
    <row r="247" spans="1:4">
      <c r="A247" s="1">
        <v>1379</v>
      </c>
      <c r="B247" t="str">
        <f t="shared" si="9"/>
        <v>Increased</v>
      </c>
      <c r="C247">
        <f t="shared" si="10"/>
        <v>1369</v>
      </c>
      <c r="D247" t="str">
        <f t="shared" si="11"/>
        <v>Decreased</v>
      </c>
    </row>
    <row r="248" spans="1:4">
      <c r="A248" s="1">
        <v>1359</v>
      </c>
      <c r="B248" t="str">
        <f t="shared" si="9"/>
        <v>Decreased</v>
      </c>
      <c r="C248">
        <f t="shared" si="10"/>
        <v>1356.6666666666667</v>
      </c>
      <c r="D248" t="str">
        <f t="shared" si="11"/>
        <v>Decreased</v>
      </c>
    </row>
    <row r="249" spans="1:4">
      <c r="A249" s="1">
        <v>1332</v>
      </c>
      <c r="B249" t="str">
        <f t="shared" si="9"/>
        <v>Decreased</v>
      </c>
      <c r="C249">
        <f t="shared" si="10"/>
        <v>1344.3333333333333</v>
      </c>
      <c r="D249" t="str">
        <f t="shared" si="11"/>
        <v>Decreased</v>
      </c>
    </row>
    <row r="250" spans="1:4">
      <c r="A250" s="1">
        <v>1342</v>
      </c>
      <c r="B250" t="str">
        <f t="shared" si="9"/>
        <v>Increased</v>
      </c>
      <c r="C250">
        <f t="shared" si="10"/>
        <v>1345.3333333333333</v>
      </c>
      <c r="D250" t="str">
        <f t="shared" si="11"/>
        <v>Increased</v>
      </c>
    </row>
    <row r="251" spans="1:4">
      <c r="A251" s="1">
        <v>1362</v>
      </c>
      <c r="B251" t="str">
        <f t="shared" si="9"/>
        <v>Increased</v>
      </c>
      <c r="C251">
        <f t="shared" si="10"/>
        <v>1356.3333333333333</v>
      </c>
      <c r="D251" t="str">
        <f t="shared" si="11"/>
        <v>Increased</v>
      </c>
    </row>
    <row r="252" spans="1:4">
      <c r="A252" s="1">
        <v>1365</v>
      </c>
      <c r="B252" t="str">
        <f t="shared" si="9"/>
        <v>Increased</v>
      </c>
      <c r="C252">
        <f t="shared" si="10"/>
        <v>1367.3333333333333</v>
      </c>
      <c r="D252" t="str">
        <f t="shared" si="11"/>
        <v>Increased</v>
      </c>
    </row>
    <row r="253" spans="1:4">
      <c r="A253" s="1">
        <v>1375</v>
      </c>
      <c r="B253" t="str">
        <f t="shared" si="9"/>
        <v>Increased</v>
      </c>
      <c r="C253">
        <f t="shared" si="10"/>
        <v>1372.6666666666667</v>
      </c>
      <c r="D253" t="str">
        <f t="shared" si="11"/>
        <v>Increased</v>
      </c>
    </row>
    <row r="254" spans="1:4">
      <c r="A254" s="1">
        <v>1378</v>
      </c>
      <c r="B254" t="str">
        <f t="shared" si="9"/>
        <v>Increased</v>
      </c>
      <c r="C254">
        <f t="shared" si="10"/>
        <v>1377.3333333333333</v>
      </c>
      <c r="D254" t="str">
        <f t="shared" si="11"/>
        <v>Increased</v>
      </c>
    </row>
    <row r="255" spans="1:4">
      <c r="A255" s="1">
        <v>1379</v>
      </c>
      <c r="B255" t="str">
        <f t="shared" si="9"/>
        <v>Increased</v>
      </c>
      <c r="C255">
        <f t="shared" si="10"/>
        <v>1379.3333333333333</v>
      </c>
      <c r="D255" t="str">
        <f t="shared" si="11"/>
        <v>Increased</v>
      </c>
    </row>
    <row r="256" spans="1:4">
      <c r="A256" s="1">
        <v>1381</v>
      </c>
      <c r="B256" t="str">
        <f t="shared" si="9"/>
        <v>Increased</v>
      </c>
      <c r="C256">
        <f t="shared" si="10"/>
        <v>1382.3333333333333</v>
      </c>
      <c r="D256" t="str">
        <f t="shared" si="11"/>
        <v>Increased</v>
      </c>
    </row>
    <row r="257" spans="1:4">
      <c r="A257" s="1">
        <v>1387</v>
      </c>
      <c r="B257" t="str">
        <f t="shared" si="9"/>
        <v>Increased</v>
      </c>
      <c r="C257">
        <f t="shared" si="10"/>
        <v>1388.3333333333333</v>
      </c>
      <c r="D257" t="str">
        <f t="shared" si="11"/>
        <v>Increased</v>
      </c>
    </row>
    <row r="258" spans="1:4">
      <c r="A258" s="1">
        <v>1397</v>
      </c>
      <c r="B258" t="str">
        <f t="shared" si="9"/>
        <v>Increased</v>
      </c>
      <c r="C258">
        <f t="shared" si="10"/>
        <v>1395</v>
      </c>
      <c r="D258" t="str">
        <f t="shared" si="11"/>
        <v>Increased</v>
      </c>
    </row>
    <row r="259" spans="1:4">
      <c r="A259" s="1">
        <v>1401</v>
      </c>
      <c r="B259" t="str">
        <f t="shared" si="9"/>
        <v>Increased</v>
      </c>
      <c r="C259">
        <f t="shared" si="10"/>
        <v>1399.3333333333333</v>
      </c>
      <c r="D259" t="str">
        <f t="shared" si="11"/>
        <v>Increased</v>
      </c>
    </row>
    <row r="260" spans="1:4">
      <c r="A260" s="1">
        <v>1400</v>
      </c>
      <c r="B260" t="str">
        <f t="shared" ref="B260:B323" si="12">IFERROR(IF(_xlfn.NUMBERVALUE(A260)&gt;_xlfn.NUMBERVALUE(A259),"Increased","Decreased"),"N/A")</f>
        <v>Decreased</v>
      </c>
      <c r="C260">
        <f t="shared" ref="C260:C323" si="13">IF(AND(ISNUMBER(A259),ISNUMBER(A260),ISNUMBER(A261)),IFERROR(AVERAGE(A259:A261),"N/A"),"N/A")</f>
        <v>1400.6666666666667</v>
      </c>
      <c r="D260" t="str">
        <f t="shared" ref="D260:D323" si="14">IFERROR(IF(_xlfn.NUMBERVALUE(C260)&gt;_xlfn.NUMBERVALUE(C259),"Increased","Decreased"),"N/A")</f>
        <v>Increased</v>
      </c>
    </row>
    <row r="261" spans="1:4">
      <c r="A261" s="1">
        <v>1401</v>
      </c>
      <c r="B261" t="str">
        <f t="shared" si="12"/>
        <v>Increased</v>
      </c>
      <c r="C261">
        <f t="shared" si="13"/>
        <v>1410</v>
      </c>
      <c r="D261" t="str">
        <f t="shared" si="14"/>
        <v>Increased</v>
      </c>
    </row>
    <row r="262" spans="1:4">
      <c r="A262" s="1">
        <v>1429</v>
      </c>
      <c r="B262" t="str">
        <f t="shared" si="12"/>
        <v>Increased</v>
      </c>
      <c r="C262">
        <f t="shared" si="13"/>
        <v>1427.6666666666667</v>
      </c>
      <c r="D262" t="str">
        <f t="shared" si="14"/>
        <v>Increased</v>
      </c>
    </row>
    <row r="263" spans="1:4">
      <c r="A263" s="1">
        <v>1453</v>
      </c>
      <c r="B263" t="str">
        <f t="shared" si="12"/>
        <v>Increased</v>
      </c>
      <c r="C263">
        <f t="shared" si="13"/>
        <v>1445.3333333333333</v>
      </c>
      <c r="D263" t="str">
        <f t="shared" si="14"/>
        <v>Increased</v>
      </c>
    </row>
    <row r="264" spans="1:4">
      <c r="A264" s="1">
        <v>1454</v>
      </c>
      <c r="B264" t="str">
        <f t="shared" si="12"/>
        <v>Increased</v>
      </c>
      <c r="C264">
        <f t="shared" si="13"/>
        <v>1454</v>
      </c>
      <c r="D264" t="str">
        <f t="shared" si="14"/>
        <v>Increased</v>
      </c>
    </row>
    <row r="265" spans="1:4">
      <c r="A265" s="1">
        <v>1455</v>
      </c>
      <c r="B265" t="str">
        <f t="shared" si="12"/>
        <v>Increased</v>
      </c>
      <c r="C265">
        <f t="shared" si="13"/>
        <v>1456.6666666666667</v>
      </c>
      <c r="D265" t="str">
        <f t="shared" si="14"/>
        <v>Increased</v>
      </c>
    </row>
    <row r="266" spans="1:4">
      <c r="A266" s="1">
        <v>1461</v>
      </c>
      <c r="B266" t="str">
        <f t="shared" si="12"/>
        <v>Increased</v>
      </c>
      <c r="C266">
        <f t="shared" si="13"/>
        <v>1460.6666666666667</v>
      </c>
      <c r="D266" t="str">
        <f t="shared" si="14"/>
        <v>Increased</v>
      </c>
    </row>
    <row r="267" spans="1:4">
      <c r="A267" s="1">
        <v>1466</v>
      </c>
      <c r="B267" t="str">
        <f t="shared" si="12"/>
        <v>Increased</v>
      </c>
      <c r="C267">
        <f t="shared" si="13"/>
        <v>1464.6666666666667</v>
      </c>
      <c r="D267" t="str">
        <f t="shared" si="14"/>
        <v>Increased</v>
      </c>
    </row>
    <row r="268" spans="1:4">
      <c r="A268" s="1">
        <v>1467</v>
      </c>
      <c r="B268" t="str">
        <f t="shared" si="12"/>
        <v>Increased</v>
      </c>
      <c r="C268">
        <f t="shared" si="13"/>
        <v>1465.3333333333333</v>
      </c>
      <c r="D268" t="str">
        <f t="shared" si="14"/>
        <v>Increased</v>
      </c>
    </row>
    <row r="269" spans="1:4">
      <c r="A269" s="1">
        <v>1463</v>
      </c>
      <c r="B269" t="str">
        <f t="shared" si="12"/>
        <v>Decreased</v>
      </c>
      <c r="C269">
        <f t="shared" si="13"/>
        <v>1468.3333333333333</v>
      </c>
      <c r="D269" t="str">
        <f t="shared" si="14"/>
        <v>Increased</v>
      </c>
    </row>
    <row r="270" spans="1:4">
      <c r="A270" s="1">
        <v>1475</v>
      </c>
      <c r="B270" t="str">
        <f t="shared" si="12"/>
        <v>Increased</v>
      </c>
      <c r="C270">
        <f t="shared" si="13"/>
        <v>1475.6666666666667</v>
      </c>
      <c r="D270" t="str">
        <f t="shared" si="14"/>
        <v>Increased</v>
      </c>
    </row>
    <row r="271" spans="1:4">
      <c r="A271" s="1">
        <v>1489</v>
      </c>
      <c r="B271" t="str">
        <f t="shared" si="12"/>
        <v>Increased</v>
      </c>
      <c r="C271">
        <f t="shared" si="13"/>
        <v>1484</v>
      </c>
      <c r="D271" t="str">
        <f t="shared" si="14"/>
        <v>Increased</v>
      </c>
    </row>
    <row r="272" spans="1:4">
      <c r="A272" s="1">
        <v>1488</v>
      </c>
      <c r="B272" t="str">
        <f t="shared" si="12"/>
        <v>Decreased</v>
      </c>
      <c r="C272">
        <f t="shared" si="13"/>
        <v>1491</v>
      </c>
      <c r="D272" t="str">
        <f t="shared" si="14"/>
        <v>Increased</v>
      </c>
    </row>
    <row r="273" spans="1:4">
      <c r="A273" s="1">
        <v>1496</v>
      </c>
      <c r="B273" t="str">
        <f t="shared" si="12"/>
        <v>Increased</v>
      </c>
      <c r="C273">
        <f t="shared" si="13"/>
        <v>1496.6666666666667</v>
      </c>
      <c r="D273" t="str">
        <f t="shared" si="14"/>
        <v>Increased</v>
      </c>
    </row>
    <row r="274" spans="1:4">
      <c r="A274" s="1">
        <v>1506</v>
      </c>
      <c r="B274" t="str">
        <f t="shared" si="12"/>
        <v>Increased</v>
      </c>
      <c r="C274">
        <f t="shared" si="13"/>
        <v>1505.6666666666667</v>
      </c>
      <c r="D274" t="str">
        <f t="shared" si="14"/>
        <v>Increased</v>
      </c>
    </row>
    <row r="275" spans="1:4">
      <c r="A275" s="1">
        <v>1515</v>
      </c>
      <c r="B275" t="str">
        <f t="shared" si="12"/>
        <v>Increased</v>
      </c>
      <c r="C275">
        <f t="shared" si="13"/>
        <v>1519.6666666666667</v>
      </c>
      <c r="D275" t="str">
        <f t="shared" si="14"/>
        <v>Increased</v>
      </c>
    </row>
    <row r="276" spans="1:4">
      <c r="A276" s="1">
        <v>1538</v>
      </c>
      <c r="B276" t="str">
        <f t="shared" si="12"/>
        <v>Increased</v>
      </c>
      <c r="C276">
        <f t="shared" si="13"/>
        <v>1532.6666666666667</v>
      </c>
      <c r="D276" t="str">
        <f t="shared" si="14"/>
        <v>Increased</v>
      </c>
    </row>
    <row r="277" spans="1:4">
      <c r="A277" s="1">
        <v>1545</v>
      </c>
      <c r="B277" t="str">
        <f t="shared" si="12"/>
        <v>Increased</v>
      </c>
      <c r="C277">
        <f t="shared" si="13"/>
        <v>1540.3333333333333</v>
      </c>
      <c r="D277" t="str">
        <f t="shared" si="14"/>
        <v>Increased</v>
      </c>
    </row>
    <row r="278" spans="1:4">
      <c r="A278" s="1">
        <v>1538</v>
      </c>
      <c r="B278" t="str">
        <f t="shared" si="12"/>
        <v>Decreased</v>
      </c>
      <c r="C278">
        <f t="shared" si="13"/>
        <v>1542.3333333333333</v>
      </c>
      <c r="D278" t="str">
        <f t="shared" si="14"/>
        <v>Increased</v>
      </c>
    </row>
    <row r="279" spans="1:4">
      <c r="A279" s="1">
        <v>1544</v>
      </c>
      <c r="B279" t="str">
        <f t="shared" si="12"/>
        <v>Increased</v>
      </c>
      <c r="C279">
        <f t="shared" si="13"/>
        <v>1545</v>
      </c>
      <c r="D279" t="str">
        <f t="shared" si="14"/>
        <v>Increased</v>
      </c>
    </row>
    <row r="280" spans="1:4">
      <c r="A280" s="1">
        <v>1553</v>
      </c>
      <c r="B280" t="str">
        <f t="shared" si="12"/>
        <v>Increased</v>
      </c>
      <c r="C280">
        <f t="shared" si="13"/>
        <v>1550.6666666666667</v>
      </c>
      <c r="D280" t="str">
        <f t="shared" si="14"/>
        <v>Increased</v>
      </c>
    </row>
    <row r="281" spans="1:4">
      <c r="A281" s="1">
        <v>1555</v>
      </c>
      <c r="B281" t="str">
        <f t="shared" si="12"/>
        <v>Increased</v>
      </c>
      <c r="C281">
        <f t="shared" si="13"/>
        <v>1555.3333333333333</v>
      </c>
      <c r="D281" t="str">
        <f t="shared" si="14"/>
        <v>Increased</v>
      </c>
    </row>
    <row r="282" spans="1:4">
      <c r="A282" s="1">
        <v>1558</v>
      </c>
      <c r="B282" t="str">
        <f t="shared" si="12"/>
        <v>Increased</v>
      </c>
      <c r="C282">
        <f t="shared" si="13"/>
        <v>1560</v>
      </c>
      <c r="D282" t="str">
        <f t="shared" si="14"/>
        <v>Increased</v>
      </c>
    </row>
    <row r="283" spans="1:4">
      <c r="A283" s="1">
        <v>1567</v>
      </c>
      <c r="B283" t="str">
        <f t="shared" si="12"/>
        <v>Increased</v>
      </c>
      <c r="C283">
        <f t="shared" si="13"/>
        <v>1566</v>
      </c>
      <c r="D283" t="str">
        <f t="shared" si="14"/>
        <v>Increased</v>
      </c>
    </row>
    <row r="284" spans="1:4">
      <c r="A284" s="1">
        <v>1573</v>
      </c>
      <c r="B284" t="str">
        <f t="shared" si="12"/>
        <v>Increased</v>
      </c>
      <c r="C284">
        <f t="shared" si="13"/>
        <v>1572.3333333333333</v>
      </c>
      <c r="D284" t="str">
        <f t="shared" si="14"/>
        <v>Increased</v>
      </c>
    </row>
    <row r="285" spans="1:4">
      <c r="A285" s="1">
        <v>1577</v>
      </c>
      <c r="B285" t="str">
        <f t="shared" si="12"/>
        <v>Increased</v>
      </c>
      <c r="C285">
        <f t="shared" si="13"/>
        <v>1577.3333333333333</v>
      </c>
      <c r="D285" t="str">
        <f t="shared" si="14"/>
        <v>Increased</v>
      </c>
    </row>
    <row r="286" spans="1:4">
      <c r="A286" s="1">
        <v>1582</v>
      </c>
      <c r="B286" t="str">
        <f t="shared" si="12"/>
        <v>Increased</v>
      </c>
      <c r="C286">
        <f t="shared" si="13"/>
        <v>1580.6666666666667</v>
      </c>
      <c r="D286" t="str">
        <f t="shared" si="14"/>
        <v>Increased</v>
      </c>
    </row>
    <row r="287" spans="1:4">
      <c r="A287" s="1">
        <v>1583</v>
      </c>
      <c r="B287" t="str">
        <f t="shared" si="12"/>
        <v>Increased</v>
      </c>
      <c r="C287">
        <f t="shared" si="13"/>
        <v>1583.3333333333333</v>
      </c>
      <c r="D287" t="str">
        <f t="shared" si="14"/>
        <v>Increased</v>
      </c>
    </row>
    <row r="288" spans="1:4">
      <c r="A288" s="1">
        <v>1585</v>
      </c>
      <c r="B288" t="str">
        <f t="shared" si="12"/>
        <v>Increased</v>
      </c>
      <c r="C288">
        <f t="shared" si="13"/>
        <v>1584.6666666666667</v>
      </c>
      <c r="D288" t="str">
        <f t="shared" si="14"/>
        <v>Increased</v>
      </c>
    </row>
    <row r="289" spans="1:4">
      <c r="A289" s="1">
        <v>1586</v>
      </c>
      <c r="B289" t="str">
        <f t="shared" si="12"/>
        <v>Increased</v>
      </c>
      <c r="C289">
        <f t="shared" si="13"/>
        <v>1585.3333333333333</v>
      </c>
      <c r="D289" t="str">
        <f t="shared" si="14"/>
        <v>Increased</v>
      </c>
    </row>
    <row r="290" spans="1:4">
      <c r="A290" s="1">
        <v>1585</v>
      </c>
      <c r="B290" t="str">
        <f t="shared" si="12"/>
        <v>Decreased</v>
      </c>
      <c r="C290">
        <f t="shared" si="13"/>
        <v>1585.6666666666667</v>
      </c>
      <c r="D290" t="str">
        <f t="shared" si="14"/>
        <v>Increased</v>
      </c>
    </row>
    <row r="291" spans="1:4">
      <c r="A291" s="1">
        <v>1586</v>
      </c>
      <c r="B291" t="str">
        <f t="shared" si="12"/>
        <v>Increased</v>
      </c>
      <c r="C291">
        <f t="shared" si="13"/>
        <v>1590.6666666666667</v>
      </c>
      <c r="D291" t="str">
        <f t="shared" si="14"/>
        <v>Increased</v>
      </c>
    </row>
    <row r="292" spans="1:4">
      <c r="A292" s="1">
        <v>1601</v>
      </c>
      <c r="B292" t="str">
        <f t="shared" si="12"/>
        <v>Increased</v>
      </c>
      <c r="C292">
        <f t="shared" si="13"/>
        <v>1600</v>
      </c>
      <c r="D292" t="str">
        <f t="shared" si="14"/>
        <v>Increased</v>
      </c>
    </row>
    <row r="293" spans="1:4">
      <c r="A293" s="1">
        <v>1613</v>
      </c>
      <c r="B293" t="str">
        <f t="shared" si="12"/>
        <v>Increased</v>
      </c>
      <c r="C293">
        <f t="shared" si="13"/>
        <v>1608.6666666666667</v>
      </c>
      <c r="D293" t="str">
        <f t="shared" si="14"/>
        <v>Increased</v>
      </c>
    </row>
    <row r="294" spans="1:4">
      <c r="A294" s="1">
        <v>1612</v>
      </c>
      <c r="B294" t="str">
        <f t="shared" si="12"/>
        <v>Decreased</v>
      </c>
      <c r="C294">
        <f t="shared" si="13"/>
        <v>1618.3333333333333</v>
      </c>
      <c r="D294" t="str">
        <f t="shared" si="14"/>
        <v>Increased</v>
      </c>
    </row>
    <row r="295" spans="1:4">
      <c r="A295" s="1">
        <v>1630</v>
      </c>
      <c r="B295" t="str">
        <f t="shared" si="12"/>
        <v>Increased</v>
      </c>
      <c r="C295">
        <f t="shared" si="13"/>
        <v>1624.6666666666667</v>
      </c>
      <c r="D295" t="str">
        <f t="shared" si="14"/>
        <v>Increased</v>
      </c>
    </row>
    <row r="296" spans="1:4">
      <c r="A296" s="1">
        <v>1632</v>
      </c>
      <c r="B296" t="str">
        <f t="shared" si="12"/>
        <v>Increased</v>
      </c>
      <c r="C296">
        <f t="shared" si="13"/>
        <v>1631</v>
      </c>
      <c r="D296" t="str">
        <f t="shared" si="14"/>
        <v>Increased</v>
      </c>
    </row>
    <row r="297" spans="1:4">
      <c r="A297" s="1">
        <v>1631</v>
      </c>
      <c r="B297" t="str">
        <f t="shared" si="12"/>
        <v>Decreased</v>
      </c>
      <c r="C297">
        <f t="shared" si="13"/>
        <v>1633.6666666666667</v>
      </c>
      <c r="D297" t="str">
        <f t="shared" si="14"/>
        <v>Increased</v>
      </c>
    </row>
    <row r="298" spans="1:4">
      <c r="A298" s="1">
        <v>1638</v>
      </c>
      <c r="B298" t="str">
        <f t="shared" si="12"/>
        <v>Increased</v>
      </c>
      <c r="C298">
        <f t="shared" si="13"/>
        <v>1637</v>
      </c>
      <c r="D298" t="str">
        <f t="shared" si="14"/>
        <v>Increased</v>
      </c>
    </row>
    <row r="299" spans="1:4">
      <c r="A299" s="1">
        <v>1642</v>
      </c>
      <c r="B299" t="str">
        <f t="shared" si="12"/>
        <v>Increased</v>
      </c>
      <c r="C299">
        <f t="shared" si="13"/>
        <v>1645</v>
      </c>
      <c r="D299" t="str">
        <f t="shared" si="14"/>
        <v>Increased</v>
      </c>
    </row>
    <row r="300" spans="1:4">
      <c r="A300" s="1">
        <v>1655</v>
      </c>
      <c r="B300" t="str">
        <f t="shared" si="12"/>
        <v>Increased</v>
      </c>
      <c r="C300">
        <f t="shared" si="13"/>
        <v>1651</v>
      </c>
      <c r="D300" t="str">
        <f t="shared" si="14"/>
        <v>Increased</v>
      </c>
    </row>
    <row r="301" spans="1:4">
      <c r="A301" s="1">
        <v>1656</v>
      </c>
      <c r="B301" t="str">
        <f t="shared" si="12"/>
        <v>Increased</v>
      </c>
      <c r="C301">
        <f t="shared" si="13"/>
        <v>1641.3333333333333</v>
      </c>
      <c r="D301" t="str">
        <f t="shared" si="14"/>
        <v>Decreased</v>
      </c>
    </row>
    <row r="302" spans="1:4">
      <c r="A302" s="1">
        <v>1613</v>
      </c>
      <c r="B302" t="str">
        <f t="shared" si="12"/>
        <v>Decreased</v>
      </c>
      <c r="C302">
        <f t="shared" si="13"/>
        <v>1628</v>
      </c>
      <c r="D302" t="str">
        <f t="shared" si="14"/>
        <v>Decreased</v>
      </c>
    </row>
    <row r="303" spans="1:4">
      <c r="A303" s="1">
        <v>1615</v>
      </c>
      <c r="B303" t="str">
        <f t="shared" si="12"/>
        <v>Increased</v>
      </c>
      <c r="C303">
        <f t="shared" si="13"/>
        <v>1616</v>
      </c>
      <c r="D303" t="str">
        <f t="shared" si="14"/>
        <v>Decreased</v>
      </c>
    </row>
    <row r="304" spans="1:4">
      <c r="A304" s="1">
        <v>1620</v>
      </c>
      <c r="B304" t="str">
        <f t="shared" si="12"/>
        <v>Increased</v>
      </c>
      <c r="C304">
        <f t="shared" si="13"/>
        <v>1615.3333333333333</v>
      </c>
      <c r="D304" t="str">
        <f t="shared" si="14"/>
        <v>Decreased</v>
      </c>
    </row>
    <row r="305" spans="1:4">
      <c r="A305" s="1">
        <v>1611</v>
      </c>
      <c r="B305" t="str">
        <f t="shared" si="12"/>
        <v>Decreased</v>
      </c>
      <c r="C305">
        <f t="shared" si="13"/>
        <v>1613.3333333333333</v>
      </c>
      <c r="D305" t="str">
        <f t="shared" si="14"/>
        <v>Decreased</v>
      </c>
    </row>
    <row r="306" spans="1:4">
      <c r="A306" s="1">
        <v>1609</v>
      </c>
      <c r="B306" t="str">
        <f t="shared" si="12"/>
        <v>Decreased</v>
      </c>
      <c r="C306">
        <f t="shared" si="13"/>
        <v>1611.6666666666667</v>
      </c>
      <c r="D306" t="str">
        <f t="shared" si="14"/>
        <v>Decreased</v>
      </c>
    </row>
    <row r="307" spans="1:4">
      <c r="A307" s="1">
        <v>1615</v>
      </c>
      <c r="B307" t="str">
        <f t="shared" si="12"/>
        <v>Increased</v>
      </c>
      <c r="C307">
        <f t="shared" si="13"/>
        <v>1613.6666666666667</v>
      </c>
      <c r="D307" t="str">
        <f t="shared" si="14"/>
        <v>Increased</v>
      </c>
    </row>
    <row r="308" spans="1:4">
      <c r="A308" s="1">
        <v>1617</v>
      </c>
      <c r="B308" t="str">
        <f t="shared" si="12"/>
        <v>Increased</v>
      </c>
      <c r="C308">
        <f t="shared" si="13"/>
        <v>1617.6666666666667</v>
      </c>
      <c r="D308" t="str">
        <f t="shared" si="14"/>
        <v>Increased</v>
      </c>
    </row>
    <row r="309" spans="1:4">
      <c r="A309" s="1">
        <v>1621</v>
      </c>
      <c r="B309" t="str">
        <f t="shared" si="12"/>
        <v>Increased</v>
      </c>
      <c r="C309">
        <f t="shared" si="13"/>
        <v>1620.6666666666667</v>
      </c>
      <c r="D309" t="str">
        <f t="shared" si="14"/>
        <v>Increased</v>
      </c>
    </row>
    <row r="310" spans="1:4">
      <c r="A310" s="1">
        <v>1624</v>
      </c>
      <c r="B310" t="str">
        <f t="shared" si="12"/>
        <v>Increased</v>
      </c>
      <c r="C310">
        <f t="shared" si="13"/>
        <v>1626.3333333333333</v>
      </c>
      <c r="D310" t="str">
        <f t="shared" si="14"/>
        <v>Increased</v>
      </c>
    </row>
    <row r="311" spans="1:4">
      <c r="A311" s="1">
        <v>1634</v>
      </c>
      <c r="B311" t="str">
        <f t="shared" si="12"/>
        <v>Increased</v>
      </c>
      <c r="C311">
        <f t="shared" si="13"/>
        <v>1632.3333333333333</v>
      </c>
      <c r="D311" t="str">
        <f t="shared" si="14"/>
        <v>Increased</v>
      </c>
    </row>
    <row r="312" spans="1:4">
      <c r="A312" s="1">
        <v>1639</v>
      </c>
      <c r="B312" t="str">
        <f t="shared" si="12"/>
        <v>Increased</v>
      </c>
      <c r="C312">
        <f t="shared" si="13"/>
        <v>1639</v>
      </c>
      <c r="D312" t="str">
        <f t="shared" si="14"/>
        <v>Increased</v>
      </c>
    </row>
    <row r="313" spans="1:4">
      <c r="A313" s="1">
        <v>1644</v>
      </c>
      <c r="B313" t="str">
        <f t="shared" si="12"/>
        <v>Increased</v>
      </c>
      <c r="C313">
        <f t="shared" si="13"/>
        <v>1646</v>
      </c>
      <c r="D313" t="str">
        <f t="shared" si="14"/>
        <v>Increased</v>
      </c>
    </row>
    <row r="314" spans="1:4">
      <c r="A314" s="1">
        <v>1655</v>
      </c>
      <c r="B314" t="str">
        <f t="shared" si="12"/>
        <v>Increased</v>
      </c>
      <c r="C314">
        <f t="shared" si="13"/>
        <v>1659</v>
      </c>
      <c r="D314" t="str">
        <f t="shared" si="14"/>
        <v>Increased</v>
      </c>
    </row>
    <row r="315" spans="1:4">
      <c r="A315" s="1">
        <v>1678</v>
      </c>
      <c r="B315" t="str">
        <f t="shared" si="12"/>
        <v>Increased</v>
      </c>
      <c r="C315">
        <f t="shared" si="13"/>
        <v>1671.3333333333333</v>
      </c>
      <c r="D315" t="str">
        <f t="shared" si="14"/>
        <v>Increased</v>
      </c>
    </row>
    <row r="316" spans="1:4">
      <c r="A316" s="1">
        <v>1681</v>
      </c>
      <c r="B316" t="str">
        <f t="shared" si="12"/>
        <v>Increased</v>
      </c>
      <c r="C316">
        <f t="shared" si="13"/>
        <v>1680.6666666666667</v>
      </c>
      <c r="D316" t="str">
        <f t="shared" si="14"/>
        <v>Increased</v>
      </c>
    </row>
    <row r="317" spans="1:4">
      <c r="A317" s="1">
        <v>1683</v>
      </c>
      <c r="B317" t="str">
        <f t="shared" si="12"/>
        <v>Increased</v>
      </c>
      <c r="C317">
        <f t="shared" si="13"/>
        <v>1686.3333333333333</v>
      </c>
      <c r="D317" t="str">
        <f t="shared" si="14"/>
        <v>Increased</v>
      </c>
    </row>
    <row r="318" spans="1:4">
      <c r="A318" s="1">
        <v>1695</v>
      </c>
      <c r="B318" t="str">
        <f t="shared" si="12"/>
        <v>Increased</v>
      </c>
      <c r="C318">
        <f t="shared" si="13"/>
        <v>1692</v>
      </c>
      <c r="D318" t="str">
        <f t="shared" si="14"/>
        <v>Increased</v>
      </c>
    </row>
    <row r="319" spans="1:4">
      <c r="A319" s="1">
        <v>1698</v>
      </c>
      <c r="B319" t="str">
        <f t="shared" si="12"/>
        <v>Increased</v>
      </c>
      <c r="C319">
        <f t="shared" si="13"/>
        <v>1700.3333333333333</v>
      </c>
      <c r="D319" t="str">
        <f t="shared" si="14"/>
        <v>Increased</v>
      </c>
    </row>
    <row r="320" spans="1:4">
      <c r="A320" s="1">
        <v>1708</v>
      </c>
      <c r="B320" t="str">
        <f t="shared" si="12"/>
        <v>Increased</v>
      </c>
      <c r="C320">
        <f t="shared" si="13"/>
        <v>1705</v>
      </c>
      <c r="D320" t="str">
        <f t="shared" si="14"/>
        <v>Increased</v>
      </c>
    </row>
    <row r="321" spans="1:4">
      <c r="A321" s="1">
        <v>1709</v>
      </c>
      <c r="B321" t="str">
        <f t="shared" si="12"/>
        <v>Increased</v>
      </c>
      <c r="C321">
        <f t="shared" si="13"/>
        <v>1709.6666666666667</v>
      </c>
      <c r="D321" t="str">
        <f t="shared" si="14"/>
        <v>Increased</v>
      </c>
    </row>
    <row r="322" spans="1:4">
      <c r="A322" s="1">
        <v>1712</v>
      </c>
      <c r="B322" t="str">
        <f t="shared" si="12"/>
        <v>Increased</v>
      </c>
      <c r="C322">
        <f t="shared" si="13"/>
        <v>1711.3333333333333</v>
      </c>
      <c r="D322" t="str">
        <f t="shared" si="14"/>
        <v>Increased</v>
      </c>
    </row>
    <row r="323" spans="1:4">
      <c r="A323" s="1">
        <v>1713</v>
      </c>
      <c r="B323" t="str">
        <f t="shared" si="12"/>
        <v>Increased</v>
      </c>
      <c r="C323">
        <f t="shared" si="13"/>
        <v>1714</v>
      </c>
      <c r="D323" t="str">
        <f t="shared" si="14"/>
        <v>Increased</v>
      </c>
    </row>
    <row r="324" spans="1:4">
      <c r="A324" s="1">
        <v>1717</v>
      </c>
      <c r="B324" t="str">
        <f t="shared" ref="B324:B387" si="15">IFERROR(IF(_xlfn.NUMBERVALUE(A324)&gt;_xlfn.NUMBERVALUE(A323),"Increased","Decreased"),"N/A")</f>
        <v>Increased</v>
      </c>
      <c r="C324">
        <f t="shared" ref="C324:C387" si="16">IF(AND(ISNUMBER(A323),ISNUMBER(A324),ISNUMBER(A325)),IFERROR(AVERAGE(A323:A325),"N/A"),"N/A")</f>
        <v>1724.3333333333333</v>
      </c>
      <c r="D324" t="str">
        <f t="shared" ref="D324:D387" si="17">IFERROR(IF(_xlfn.NUMBERVALUE(C324)&gt;_xlfn.NUMBERVALUE(C323),"Increased","Decreased"),"N/A")</f>
        <v>Increased</v>
      </c>
    </row>
    <row r="325" spans="1:4">
      <c r="A325" s="1">
        <v>1743</v>
      </c>
      <c r="B325" t="str">
        <f t="shared" si="15"/>
        <v>Increased</v>
      </c>
      <c r="C325">
        <f t="shared" si="16"/>
        <v>1734.6666666666667</v>
      </c>
      <c r="D325" t="str">
        <f t="shared" si="17"/>
        <v>Increased</v>
      </c>
    </row>
    <row r="326" spans="1:4">
      <c r="A326" s="1">
        <v>1744</v>
      </c>
      <c r="B326" t="str">
        <f t="shared" si="15"/>
        <v>Increased</v>
      </c>
      <c r="C326">
        <f t="shared" si="16"/>
        <v>1744.6666666666667</v>
      </c>
      <c r="D326" t="str">
        <f t="shared" si="17"/>
        <v>Increased</v>
      </c>
    </row>
    <row r="327" spans="1:4">
      <c r="A327" s="1">
        <v>1747</v>
      </c>
      <c r="B327" t="str">
        <f t="shared" si="15"/>
        <v>Increased</v>
      </c>
      <c r="C327">
        <f t="shared" si="16"/>
        <v>1757.3333333333333</v>
      </c>
      <c r="D327" t="str">
        <f t="shared" si="17"/>
        <v>Increased</v>
      </c>
    </row>
    <row r="328" spans="1:4">
      <c r="A328" s="1">
        <v>1781</v>
      </c>
      <c r="B328" t="str">
        <f t="shared" si="15"/>
        <v>Increased</v>
      </c>
      <c r="C328">
        <f t="shared" si="16"/>
        <v>1770</v>
      </c>
      <c r="D328" t="str">
        <f t="shared" si="17"/>
        <v>Increased</v>
      </c>
    </row>
    <row r="329" spans="1:4">
      <c r="A329" s="1">
        <v>1782</v>
      </c>
      <c r="B329" t="str">
        <f t="shared" si="15"/>
        <v>Increased</v>
      </c>
      <c r="C329">
        <f t="shared" si="16"/>
        <v>1787.3333333333333</v>
      </c>
      <c r="D329" t="str">
        <f t="shared" si="17"/>
        <v>Increased</v>
      </c>
    </row>
    <row r="330" spans="1:4">
      <c r="A330" s="1">
        <v>1799</v>
      </c>
      <c r="B330" t="str">
        <f t="shared" si="15"/>
        <v>Increased</v>
      </c>
      <c r="C330">
        <f t="shared" si="16"/>
        <v>1794.6666666666667</v>
      </c>
      <c r="D330" t="str">
        <f t="shared" si="17"/>
        <v>Increased</v>
      </c>
    </row>
    <row r="331" spans="1:4">
      <c r="A331" s="1">
        <v>1803</v>
      </c>
      <c r="B331" t="str">
        <f t="shared" si="15"/>
        <v>Increased</v>
      </c>
      <c r="C331">
        <f t="shared" si="16"/>
        <v>1802</v>
      </c>
      <c r="D331" t="str">
        <f t="shared" si="17"/>
        <v>Increased</v>
      </c>
    </row>
    <row r="332" spans="1:4">
      <c r="A332" s="1">
        <v>1804</v>
      </c>
      <c r="B332" t="str">
        <f t="shared" si="15"/>
        <v>Increased</v>
      </c>
      <c r="C332">
        <f t="shared" si="16"/>
        <v>1804.3333333333333</v>
      </c>
      <c r="D332" t="str">
        <f t="shared" si="17"/>
        <v>Increased</v>
      </c>
    </row>
    <row r="333" spans="1:4">
      <c r="A333" s="1">
        <v>1806</v>
      </c>
      <c r="B333" t="str">
        <f t="shared" si="15"/>
        <v>Increased</v>
      </c>
      <c r="C333">
        <f t="shared" si="16"/>
        <v>1806</v>
      </c>
      <c r="D333" t="str">
        <f t="shared" si="17"/>
        <v>Increased</v>
      </c>
    </row>
    <row r="334" spans="1:4">
      <c r="A334" s="1">
        <v>1808</v>
      </c>
      <c r="B334" t="str">
        <f t="shared" si="15"/>
        <v>Increased</v>
      </c>
      <c r="C334">
        <f t="shared" si="16"/>
        <v>1813</v>
      </c>
      <c r="D334" t="str">
        <f t="shared" si="17"/>
        <v>Increased</v>
      </c>
    </row>
    <row r="335" spans="1:4">
      <c r="A335" s="1">
        <v>1825</v>
      </c>
      <c r="B335" t="str">
        <f t="shared" si="15"/>
        <v>Increased</v>
      </c>
      <c r="C335">
        <f t="shared" si="16"/>
        <v>1821</v>
      </c>
      <c r="D335" t="str">
        <f t="shared" si="17"/>
        <v>Increased</v>
      </c>
    </row>
    <row r="336" spans="1:4">
      <c r="A336" s="1">
        <v>1830</v>
      </c>
      <c r="B336" t="str">
        <f t="shared" si="15"/>
        <v>Increased</v>
      </c>
      <c r="C336">
        <f t="shared" si="16"/>
        <v>1828.6666666666667</v>
      </c>
      <c r="D336" t="str">
        <f t="shared" si="17"/>
        <v>Increased</v>
      </c>
    </row>
    <row r="337" spans="1:4">
      <c r="A337" s="1">
        <v>1831</v>
      </c>
      <c r="B337" t="str">
        <f t="shared" si="15"/>
        <v>Increased</v>
      </c>
      <c r="C337">
        <f t="shared" si="16"/>
        <v>1831.3333333333333</v>
      </c>
      <c r="D337" t="str">
        <f t="shared" si="17"/>
        <v>Increased</v>
      </c>
    </row>
    <row r="338" spans="1:4">
      <c r="A338" s="1">
        <v>1833</v>
      </c>
      <c r="B338" t="str">
        <f t="shared" si="15"/>
        <v>Increased</v>
      </c>
      <c r="C338">
        <f t="shared" si="16"/>
        <v>1837.3333333333333</v>
      </c>
      <c r="D338" t="str">
        <f t="shared" si="17"/>
        <v>Increased</v>
      </c>
    </row>
    <row r="339" spans="1:4">
      <c r="A339" s="1">
        <v>1848</v>
      </c>
      <c r="B339" t="str">
        <f t="shared" si="15"/>
        <v>Increased</v>
      </c>
      <c r="C339">
        <f t="shared" si="16"/>
        <v>1843.3333333333333</v>
      </c>
      <c r="D339" t="str">
        <f t="shared" si="17"/>
        <v>Increased</v>
      </c>
    </row>
    <row r="340" spans="1:4">
      <c r="A340" s="1">
        <v>1849</v>
      </c>
      <c r="B340" t="str">
        <f t="shared" si="15"/>
        <v>Increased</v>
      </c>
      <c r="C340">
        <f t="shared" si="16"/>
        <v>1849.3333333333333</v>
      </c>
      <c r="D340" t="str">
        <f t="shared" si="17"/>
        <v>Increased</v>
      </c>
    </row>
    <row r="341" spans="1:4">
      <c r="A341" s="1">
        <v>1851</v>
      </c>
      <c r="B341" t="str">
        <f t="shared" si="15"/>
        <v>Increased</v>
      </c>
      <c r="C341">
        <f t="shared" si="16"/>
        <v>1851</v>
      </c>
      <c r="D341" t="str">
        <f t="shared" si="17"/>
        <v>Increased</v>
      </c>
    </row>
    <row r="342" spans="1:4">
      <c r="A342" s="1">
        <v>1853</v>
      </c>
      <c r="B342" t="str">
        <f t="shared" si="15"/>
        <v>Increased</v>
      </c>
      <c r="C342">
        <f t="shared" si="16"/>
        <v>1854</v>
      </c>
      <c r="D342" t="str">
        <f t="shared" si="17"/>
        <v>Increased</v>
      </c>
    </row>
    <row r="343" spans="1:4">
      <c r="A343" s="1">
        <v>1858</v>
      </c>
      <c r="B343" t="str">
        <f t="shared" si="15"/>
        <v>Increased</v>
      </c>
      <c r="C343">
        <f t="shared" si="16"/>
        <v>1856</v>
      </c>
      <c r="D343" t="str">
        <f t="shared" si="17"/>
        <v>Increased</v>
      </c>
    </row>
    <row r="344" spans="1:4">
      <c r="A344" s="1">
        <v>1857</v>
      </c>
      <c r="B344" t="str">
        <f t="shared" si="15"/>
        <v>Decreased</v>
      </c>
      <c r="C344">
        <f t="shared" si="16"/>
        <v>1860</v>
      </c>
      <c r="D344" t="str">
        <f t="shared" si="17"/>
        <v>Increased</v>
      </c>
    </row>
    <row r="345" spans="1:4">
      <c r="A345" s="1">
        <v>1865</v>
      </c>
      <c r="B345" t="str">
        <f t="shared" si="15"/>
        <v>Increased</v>
      </c>
      <c r="C345">
        <f t="shared" si="16"/>
        <v>1863</v>
      </c>
      <c r="D345" t="str">
        <f t="shared" si="17"/>
        <v>Increased</v>
      </c>
    </row>
    <row r="346" spans="1:4">
      <c r="A346" s="1">
        <v>1867</v>
      </c>
      <c r="B346" t="str">
        <f t="shared" si="15"/>
        <v>Increased</v>
      </c>
      <c r="C346">
        <f t="shared" si="16"/>
        <v>1872.6666666666667</v>
      </c>
      <c r="D346" t="str">
        <f t="shared" si="17"/>
        <v>Increased</v>
      </c>
    </row>
    <row r="347" spans="1:4">
      <c r="A347" s="1">
        <v>1886</v>
      </c>
      <c r="B347" t="str">
        <f t="shared" si="15"/>
        <v>Increased</v>
      </c>
      <c r="C347">
        <f t="shared" si="16"/>
        <v>1880.3333333333333</v>
      </c>
      <c r="D347" t="str">
        <f t="shared" si="17"/>
        <v>Increased</v>
      </c>
    </row>
    <row r="348" spans="1:4">
      <c r="A348" s="1">
        <v>1888</v>
      </c>
      <c r="B348" t="str">
        <f t="shared" si="15"/>
        <v>Increased</v>
      </c>
      <c r="C348">
        <f t="shared" si="16"/>
        <v>1888.6666666666667</v>
      </c>
      <c r="D348" t="str">
        <f t="shared" si="17"/>
        <v>Increased</v>
      </c>
    </row>
    <row r="349" spans="1:4">
      <c r="A349" s="1">
        <v>1892</v>
      </c>
      <c r="B349" t="str">
        <f t="shared" si="15"/>
        <v>Increased</v>
      </c>
      <c r="C349">
        <f t="shared" si="16"/>
        <v>1894</v>
      </c>
      <c r="D349" t="str">
        <f t="shared" si="17"/>
        <v>Increased</v>
      </c>
    </row>
    <row r="350" spans="1:4">
      <c r="A350" s="1">
        <v>1902</v>
      </c>
      <c r="B350" t="str">
        <f t="shared" si="15"/>
        <v>Increased</v>
      </c>
      <c r="C350">
        <f t="shared" si="16"/>
        <v>1905.6666666666667</v>
      </c>
      <c r="D350" t="str">
        <f t="shared" si="17"/>
        <v>Increased</v>
      </c>
    </row>
    <row r="351" spans="1:4">
      <c r="A351" s="1">
        <v>1923</v>
      </c>
      <c r="B351" t="str">
        <f t="shared" si="15"/>
        <v>Increased</v>
      </c>
      <c r="C351">
        <f t="shared" si="16"/>
        <v>1916.6666666666667</v>
      </c>
      <c r="D351" t="str">
        <f t="shared" si="17"/>
        <v>Increased</v>
      </c>
    </row>
    <row r="352" spans="1:4">
      <c r="A352" s="1">
        <v>1925</v>
      </c>
      <c r="B352" t="str">
        <f t="shared" si="15"/>
        <v>Increased</v>
      </c>
      <c r="C352">
        <f t="shared" si="16"/>
        <v>1926</v>
      </c>
      <c r="D352" t="str">
        <f t="shared" si="17"/>
        <v>Increased</v>
      </c>
    </row>
    <row r="353" spans="1:4">
      <c r="A353" s="1">
        <v>1930</v>
      </c>
      <c r="B353" t="str">
        <f t="shared" si="15"/>
        <v>Increased</v>
      </c>
      <c r="C353">
        <f t="shared" si="16"/>
        <v>1928.6666666666667</v>
      </c>
      <c r="D353" t="str">
        <f t="shared" si="17"/>
        <v>Increased</v>
      </c>
    </row>
    <row r="354" spans="1:4">
      <c r="A354" s="1">
        <v>1931</v>
      </c>
      <c r="B354" t="str">
        <f t="shared" si="15"/>
        <v>Increased</v>
      </c>
      <c r="C354">
        <f t="shared" si="16"/>
        <v>1923.6666666666667</v>
      </c>
      <c r="D354" t="str">
        <f t="shared" si="17"/>
        <v>Decreased</v>
      </c>
    </row>
    <row r="355" spans="1:4">
      <c r="A355" s="1">
        <v>1910</v>
      </c>
      <c r="B355" t="str">
        <f t="shared" si="15"/>
        <v>Decreased</v>
      </c>
      <c r="C355">
        <f t="shared" si="16"/>
        <v>1919</v>
      </c>
      <c r="D355" t="str">
        <f t="shared" si="17"/>
        <v>Decreased</v>
      </c>
    </row>
    <row r="356" spans="1:4">
      <c r="A356" s="1">
        <v>1916</v>
      </c>
      <c r="B356" t="str">
        <f t="shared" si="15"/>
        <v>Increased</v>
      </c>
      <c r="C356">
        <f t="shared" si="16"/>
        <v>1916</v>
      </c>
      <c r="D356" t="str">
        <f t="shared" si="17"/>
        <v>Decreased</v>
      </c>
    </row>
    <row r="357" spans="1:4">
      <c r="A357" s="1">
        <v>1922</v>
      </c>
      <c r="B357" t="str">
        <f t="shared" si="15"/>
        <v>Increased</v>
      </c>
      <c r="C357">
        <f t="shared" si="16"/>
        <v>1920.6666666666667</v>
      </c>
      <c r="D357" t="str">
        <f t="shared" si="17"/>
        <v>Increased</v>
      </c>
    </row>
    <row r="358" spans="1:4">
      <c r="A358" s="1">
        <v>1924</v>
      </c>
      <c r="B358" t="str">
        <f t="shared" si="15"/>
        <v>Increased</v>
      </c>
      <c r="C358">
        <f t="shared" si="16"/>
        <v>1923.6666666666667</v>
      </c>
      <c r="D358" t="str">
        <f t="shared" si="17"/>
        <v>Increased</v>
      </c>
    </row>
    <row r="359" spans="1:4">
      <c r="A359" s="1">
        <v>1925</v>
      </c>
      <c r="B359" t="str">
        <f t="shared" si="15"/>
        <v>Increased</v>
      </c>
      <c r="C359">
        <f t="shared" si="16"/>
        <v>1926.3333333333333</v>
      </c>
      <c r="D359" t="str">
        <f t="shared" si="17"/>
        <v>Increased</v>
      </c>
    </row>
    <row r="360" spans="1:4">
      <c r="A360" s="1">
        <v>1930</v>
      </c>
      <c r="B360" t="str">
        <f t="shared" si="15"/>
        <v>Increased</v>
      </c>
      <c r="C360">
        <f t="shared" si="16"/>
        <v>1924.3333333333333</v>
      </c>
      <c r="D360" t="str">
        <f t="shared" si="17"/>
        <v>Decreased</v>
      </c>
    </row>
    <row r="361" spans="1:4">
      <c r="A361" s="1">
        <v>1918</v>
      </c>
      <c r="B361" t="str">
        <f t="shared" si="15"/>
        <v>Decreased</v>
      </c>
      <c r="C361">
        <f t="shared" si="16"/>
        <v>1924.3333333333333</v>
      </c>
      <c r="D361" t="str">
        <f t="shared" si="17"/>
        <v>Decreased</v>
      </c>
    </row>
    <row r="362" spans="1:4">
      <c r="A362" s="1">
        <v>1925</v>
      </c>
      <c r="B362" t="str">
        <f t="shared" si="15"/>
        <v>Increased</v>
      </c>
      <c r="C362">
        <f t="shared" si="16"/>
        <v>1923</v>
      </c>
      <c r="D362" t="str">
        <f t="shared" si="17"/>
        <v>Decreased</v>
      </c>
    </row>
    <row r="363" spans="1:4">
      <c r="A363" s="1">
        <v>1926</v>
      </c>
      <c r="B363" t="str">
        <f t="shared" si="15"/>
        <v>Increased</v>
      </c>
      <c r="C363">
        <f t="shared" si="16"/>
        <v>1926.6666666666667</v>
      </c>
      <c r="D363" t="str">
        <f t="shared" si="17"/>
        <v>Increased</v>
      </c>
    </row>
    <row r="364" spans="1:4">
      <c r="A364" s="1">
        <v>1929</v>
      </c>
      <c r="B364" t="str">
        <f t="shared" si="15"/>
        <v>Increased</v>
      </c>
      <c r="C364">
        <f t="shared" si="16"/>
        <v>1929.6666666666667</v>
      </c>
      <c r="D364" t="str">
        <f t="shared" si="17"/>
        <v>Increased</v>
      </c>
    </row>
    <row r="365" spans="1:4">
      <c r="A365" s="1">
        <v>1934</v>
      </c>
      <c r="B365" t="str">
        <f t="shared" si="15"/>
        <v>Increased</v>
      </c>
      <c r="C365">
        <f t="shared" si="16"/>
        <v>1931.6666666666667</v>
      </c>
      <c r="D365" t="str">
        <f t="shared" si="17"/>
        <v>Increased</v>
      </c>
    </row>
    <row r="366" spans="1:4">
      <c r="A366" s="1">
        <v>1932</v>
      </c>
      <c r="B366" t="str">
        <f t="shared" si="15"/>
        <v>Decreased</v>
      </c>
      <c r="C366">
        <f t="shared" si="16"/>
        <v>1930.6666666666667</v>
      </c>
      <c r="D366" t="str">
        <f t="shared" si="17"/>
        <v>Decreased</v>
      </c>
    </row>
    <row r="367" spans="1:4">
      <c r="A367" s="1">
        <v>1926</v>
      </c>
      <c r="B367" t="str">
        <f t="shared" si="15"/>
        <v>Decreased</v>
      </c>
      <c r="C367">
        <f t="shared" si="16"/>
        <v>1930</v>
      </c>
      <c r="D367" t="str">
        <f t="shared" si="17"/>
        <v>Decreased</v>
      </c>
    </row>
    <row r="368" spans="1:4">
      <c r="A368" s="1">
        <v>1932</v>
      </c>
      <c r="B368" t="str">
        <f t="shared" si="15"/>
        <v>Increased</v>
      </c>
      <c r="C368">
        <f t="shared" si="16"/>
        <v>1929.6666666666667</v>
      </c>
      <c r="D368" t="str">
        <f t="shared" si="17"/>
        <v>Decreased</v>
      </c>
    </row>
    <row r="369" spans="1:4">
      <c r="A369" s="1">
        <v>1931</v>
      </c>
      <c r="B369" t="str">
        <f t="shared" si="15"/>
        <v>Decreased</v>
      </c>
      <c r="C369">
        <f t="shared" si="16"/>
        <v>1937.6666666666667</v>
      </c>
      <c r="D369" t="str">
        <f t="shared" si="17"/>
        <v>Increased</v>
      </c>
    </row>
    <row r="370" spans="1:4">
      <c r="A370" s="1">
        <v>1950</v>
      </c>
      <c r="B370" t="str">
        <f t="shared" si="15"/>
        <v>Increased</v>
      </c>
      <c r="C370">
        <f t="shared" si="16"/>
        <v>1944.3333333333333</v>
      </c>
      <c r="D370" t="str">
        <f t="shared" si="17"/>
        <v>Increased</v>
      </c>
    </row>
    <row r="371" spans="1:4">
      <c r="A371" s="1">
        <v>1952</v>
      </c>
      <c r="B371" t="str">
        <f t="shared" si="15"/>
        <v>Increased</v>
      </c>
      <c r="C371">
        <f t="shared" si="16"/>
        <v>1951.6666666666667</v>
      </c>
      <c r="D371" t="str">
        <f t="shared" si="17"/>
        <v>Increased</v>
      </c>
    </row>
    <row r="372" spans="1:4">
      <c r="A372" s="1">
        <v>1953</v>
      </c>
      <c r="B372" t="str">
        <f t="shared" si="15"/>
        <v>Increased</v>
      </c>
      <c r="C372">
        <f t="shared" si="16"/>
        <v>1956.3333333333333</v>
      </c>
      <c r="D372" t="str">
        <f t="shared" si="17"/>
        <v>Increased</v>
      </c>
    </row>
    <row r="373" spans="1:4">
      <c r="A373" s="1">
        <v>1964</v>
      </c>
      <c r="B373" t="str">
        <f t="shared" si="15"/>
        <v>Increased</v>
      </c>
      <c r="C373">
        <f t="shared" si="16"/>
        <v>1960.6666666666667</v>
      </c>
      <c r="D373" t="str">
        <f t="shared" si="17"/>
        <v>Increased</v>
      </c>
    </row>
    <row r="374" spans="1:4">
      <c r="A374" s="1">
        <v>1965</v>
      </c>
      <c r="B374" t="str">
        <f t="shared" si="15"/>
        <v>Increased</v>
      </c>
      <c r="C374">
        <f t="shared" si="16"/>
        <v>1965.3333333333333</v>
      </c>
      <c r="D374" t="str">
        <f t="shared" si="17"/>
        <v>Increased</v>
      </c>
    </row>
    <row r="375" spans="1:4">
      <c r="A375" s="1">
        <v>1967</v>
      </c>
      <c r="B375" t="str">
        <f t="shared" si="15"/>
        <v>Increased</v>
      </c>
      <c r="C375">
        <f t="shared" si="16"/>
        <v>1969.6666666666667</v>
      </c>
      <c r="D375" t="str">
        <f t="shared" si="17"/>
        <v>Increased</v>
      </c>
    </row>
    <row r="376" spans="1:4">
      <c r="A376" s="1">
        <v>1977</v>
      </c>
      <c r="B376" t="str">
        <f t="shared" si="15"/>
        <v>Increased</v>
      </c>
      <c r="C376">
        <f t="shared" si="16"/>
        <v>1974.3333333333333</v>
      </c>
      <c r="D376" t="str">
        <f t="shared" si="17"/>
        <v>Increased</v>
      </c>
    </row>
    <row r="377" spans="1:4">
      <c r="A377" s="1">
        <v>1979</v>
      </c>
      <c r="B377" t="str">
        <f t="shared" si="15"/>
        <v>Increased</v>
      </c>
      <c r="C377">
        <f t="shared" si="16"/>
        <v>1979.6666666666667</v>
      </c>
      <c r="D377" t="str">
        <f t="shared" si="17"/>
        <v>Increased</v>
      </c>
    </row>
    <row r="378" spans="1:4">
      <c r="A378" s="1">
        <v>1983</v>
      </c>
      <c r="B378" t="str">
        <f t="shared" si="15"/>
        <v>Increased</v>
      </c>
      <c r="C378">
        <f t="shared" si="16"/>
        <v>1985</v>
      </c>
      <c r="D378" t="str">
        <f t="shared" si="17"/>
        <v>Increased</v>
      </c>
    </row>
    <row r="379" spans="1:4">
      <c r="A379" s="1">
        <v>1993</v>
      </c>
      <c r="B379" t="str">
        <f t="shared" si="15"/>
        <v>Increased</v>
      </c>
      <c r="C379">
        <f t="shared" si="16"/>
        <v>1990</v>
      </c>
      <c r="D379" t="str">
        <f t="shared" si="17"/>
        <v>Increased</v>
      </c>
    </row>
    <row r="380" spans="1:4">
      <c r="A380" s="1">
        <v>1994</v>
      </c>
      <c r="B380" t="str">
        <f t="shared" si="15"/>
        <v>Increased</v>
      </c>
      <c r="C380">
        <f t="shared" si="16"/>
        <v>1994.3333333333333</v>
      </c>
      <c r="D380" t="str">
        <f t="shared" si="17"/>
        <v>Increased</v>
      </c>
    </row>
    <row r="381" spans="1:4">
      <c r="A381" s="1">
        <v>1996</v>
      </c>
      <c r="B381" t="str">
        <f t="shared" si="15"/>
        <v>Increased</v>
      </c>
      <c r="C381">
        <f t="shared" si="16"/>
        <v>1998.3333333333333</v>
      </c>
      <c r="D381" t="str">
        <f t="shared" si="17"/>
        <v>Increased</v>
      </c>
    </row>
    <row r="382" spans="1:4">
      <c r="A382" s="1">
        <v>2005</v>
      </c>
      <c r="B382" t="str">
        <f t="shared" si="15"/>
        <v>Increased</v>
      </c>
      <c r="C382">
        <f t="shared" si="16"/>
        <v>2007</v>
      </c>
      <c r="D382" t="str">
        <f t="shared" si="17"/>
        <v>Increased</v>
      </c>
    </row>
    <row r="383" spans="1:4">
      <c r="A383" s="1">
        <v>2020</v>
      </c>
      <c r="B383" t="str">
        <f t="shared" si="15"/>
        <v>Increased</v>
      </c>
      <c r="C383">
        <f t="shared" si="16"/>
        <v>2019</v>
      </c>
      <c r="D383" t="str">
        <f t="shared" si="17"/>
        <v>Increased</v>
      </c>
    </row>
    <row r="384" spans="1:4">
      <c r="A384" s="1">
        <v>2032</v>
      </c>
      <c r="B384" t="str">
        <f t="shared" si="15"/>
        <v>Increased</v>
      </c>
      <c r="C384">
        <f t="shared" si="16"/>
        <v>2028.3333333333333</v>
      </c>
      <c r="D384" t="str">
        <f t="shared" si="17"/>
        <v>Increased</v>
      </c>
    </row>
    <row r="385" spans="1:4">
      <c r="A385" s="1">
        <v>2033</v>
      </c>
      <c r="B385" t="str">
        <f t="shared" si="15"/>
        <v>Increased</v>
      </c>
      <c r="C385">
        <f t="shared" si="16"/>
        <v>2034.6666666666667</v>
      </c>
      <c r="D385" t="str">
        <f t="shared" si="17"/>
        <v>Increased</v>
      </c>
    </row>
    <row r="386" spans="1:4">
      <c r="A386" s="1">
        <v>2039</v>
      </c>
      <c r="B386" t="str">
        <f t="shared" si="15"/>
        <v>Increased</v>
      </c>
      <c r="C386">
        <f t="shared" si="16"/>
        <v>2037.3333333333333</v>
      </c>
      <c r="D386" t="str">
        <f t="shared" si="17"/>
        <v>Increased</v>
      </c>
    </row>
    <row r="387" spans="1:4">
      <c r="A387" s="1">
        <v>2040</v>
      </c>
      <c r="B387" t="str">
        <f t="shared" si="15"/>
        <v>Increased</v>
      </c>
      <c r="C387">
        <f t="shared" si="16"/>
        <v>2040</v>
      </c>
      <c r="D387" t="str">
        <f t="shared" si="17"/>
        <v>Increased</v>
      </c>
    </row>
    <row r="388" spans="1:4">
      <c r="A388" s="1">
        <v>2041</v>
      </c>
      <c r="B388" t="str">
        <f t="shared" ref="B388:B451" si="18">IFERROR(IF(_xlfn.NUMBERVALUE(A388)&gt;_xlfn.NUMBERVALUE(A387),"Increased","Decreased"),"N/A")</f>
        <v>Increased</v>
      </c>
      <c r="C388">
        <f t="shared" ref="C388:C451" si="19">IF(AND(ISNUMBER(A387),ISNUMBER(A388),ISNUMBER(A389)),IFERROR(AVERAGE(A387:A389),"N/A"),"N/A")</f>
        <v>2042</v>
      </c>
      <c r="D388" t="str">
        <f t="shared" ref="D388:D451" si="20">IFERROR(IF(_xlfn.NUMBERVALUE(C388)&gt;_xlfn.NUMBERVALUE(C387),"Increased","Decreased"),"N/A")</f>
        <v>Increased</v>
      </c>
    </row>
    <row r="389" spans="1:4">
      <c r="A389" s="1">
        <v>2045</v>
      </c>
      <c r="B389" t="str">
        <f t="shared" si="18"/>
        <v>Increased</v>
      </c>
      <c r="C389">
        <f t="shared" si="19"/>
        <v>2048</v>
      </c>
      <c r="D389" t="str">
        <f t="shared" si="20"/>
        <v>Increased</v>
      </c>
    </row>
    <row r="390" spans="1:4">
      <c r="A390" s="1">
        <v>2058</v>
      </c>
      <c r="B390" t="str">
        <f t="shared" si="18"/>
        <v>Increased</v>
      </c>
      <c r="C390">
        <f t="shared" si="19"/>
        <v>2054</v>
      </c>
      <c r="D390" t="str">
        <f t="shared" si="20"/>
        <v>Increased</v>
      </c>
    </row>
    <row r="391" spans="1:4">
      <c r="A391" s="1">
        <v>2059</v>
      </c>
      <c r="B391" t="str">
        <f t="shared" si="18"/>
        <v>Increased</v>
      </c>
      <c r="C391">
        <f t="shared" si="19"/>
        <v>2059.3333333333335</v>
      </c>
      <c r="D391" t="str">
        <f t="shared" si="20"/>
        <v>Increased</v>
      </c>
    </row>
    <row r="392" spans="1:4">
      <c r="A392" s="1">
        <v>2061</v>
      </c>
      <c r="B392" t="str">
        <f t="shared" si="18"/>
        <v>Increased</v>
      </c>
      <c r="C392">
        <f t="shared" si="19"/>
        <v>2061</v>
      </c>
      <c r="D392" t="str">
        <f t="shared" si="20"/>
        <v>Increased</v>
      </c>
    </row>
    <row r="393" spans="1:4">
      <c r="A393" s="1">
        <v>2063</v>
      </c>
      <c r="B393" t="str">
        <f t="shared" si="18"/>
        <v>Increased</v>
      </c>
      <c r="C393">
        <f t="shared" si="19"/>
        <v>2070</v>
      </c>
      <c r="D393" t="str">
        <f t="shared" si="20"/>
        <v>Increased</v>
      </c>
    </row>
    <row r="394" spans="1:4">
      <c r="A394" s="1">
        <v>2086</v>
      </c>
      <c r="B394" t="str">
        <f t="shared" si="18"/>
        <v>Increased</v>
      </c>
      <c r="C394">
        <f t="shared" si="19"/>
        <v>2079.3333333333335</v>
      </c>
      <c r="D394" t="str">
        <f t="shared" si="20"/>
        <v>Increased</v>
      </c>
    </row>
    <row r="395" spans="1:4">
      <c r="A395" s="1">
        <v>2089</v>
      </c>
      <c r="B395" t="str">
        <f t="shared" si="18"/>
        <v>Increased</v>
      </c>
      <c r="C395">
        <f t="shared" si="19"/>
        <v>2090.6666666666665</v>
      </c>
      <c r="D395" t="str">
        <f t="shared" si="20"/>
        <v>Increased</v>
      </c>
    </row>
    <row r="396" spans="1:4">
      <c r="A396" s="1">
        <v>2097</v>
      </c>
      <c r="B396" t="str">
        <f t="shared" si="18"/>
        <v>Increased</v>
      </c>
      <c r="C396">
        <f t="shared" si="19"/>
        <v>2093.6666666666665</v>
      </c>
      <c r="D396" t="str">
        <f t="shared" si="20"/>
        <v>Increased</v>
      </c>
    </row>
    <row r="397" spans="1:4">
      <c r="A397" s="1">
        <v>2095</v>
      </c>
      <c r="B397" t="str">
        <f t="shared" si="18"/>
        <v>Decreased</v>
      </c>
      <c r="C397">
        <f t="shared" si="19"/>
        <v>2097.6666666666665</v>
      </c>
      <c r="D397" t="str">
        <f t="shared" si="20"/>
        <v>Increased</v>
      </c>
    </row>
    <row r="398" spans="1:4">
      <c r="A398" s="1">
        <v>2101</v>
      </c>
      <c r="B398" t="str">
        <f t="shared" si="18"/>
        <v>Increased</v>
      </c>
      <c r="C398">
        <f t="shared" si="19"/>
        <v>2099.3333333333335</v>
      </c>
      <c r="D398" t="str">
        <f t="shared" si="20"/>
        <v>Increased</v>
      </c>
    </row>
    <row r="399" spans="1:4">
      <c r="A399" s="1">
        <v>2102</v>
      </c>
      <c r="B399" t="str">
        <f t="shared" si="18"/>
        <v>Increased</v>
      </c>
      <c r="C399">
        <f t="shared" si="19"/>
        <v>2102.6666666666665</v>
      </c>
      <c r="D399" t="str">
        <f t="shared" si="20"/>
        <v>Increased</v>
      </c>
    </row>
    <row r="400" spans="1:4">
      <c r="A400" s="1">
        <v>2105</v>
      </c>
      <c r="B400" t="str">
        <f t="shared" si="18"/>
        <v>Increased</v>
      </c>
      <c r="C400">
        <f t="shared" si="19"/>
        <v>2104.3333333333335</v>
      </c>
      <c r="D400" t="str">
        <f t="shared" si="20"/>
        <v>Increased</v>
      </c>
    </row>
    <row r="401" spans="1:4">
      <c r="A401" s="1">
        <v>2106</v>
      </c>
      <c r="B401" t="str">
        <f t="shared" si="18"/>
        <v>Increased</v>
      </c>
      <c r="C401">
        <f t="shared" si="19"/>
        <v>2103.6666666666665</v>
      </c>
      <c r="D401" t="str">
        <f t="shared" si="20"/>
        <v>Decreased</v>
      </c>
    </row>
    <row r="402" spans="1:4">
      <c r="A402" s="1">
        <v>2100</v>
      </c>
      <c r="B402" t="str">
        <f t="shared" si="18"/>
        <v>Decreased</v>
      </c>
      <c r="C402">
        <f t="shared" si="19"/>
        <v>2106.3333333333335</v>
      </c>
      <c r="D402" t="str">
        <f t="shared" si="20"/>
        <v>Increased</v>
      </c>
    </row>
    <row r="403" spans="1:4">
      <c r="A403" s="1">
        <v>2113</v>
      </c>
      <c r="B403" t="str">
        <f t="shared" si="18"/>
        <v>Increased</v>
      </c>
      <c r="C403">
        <f t="shared" si="19"/>
        <v>2123.6666666666665</v>
      </c>
      <c r="D403" t="str">
        <f t="shared" si="20"/>
        <v>Increased</v>
      </c>
    </row>
    <row r="404" spans="1:4">
      <c r="A404" s="1">
        <v>2158</v>
      </c>
      <c r="B404" t="str">
        <f t="shared" si="18"/>
        <v>Increased</v>
      </c>
      <c r="C404">
        <f t="shared" si="19"/>
        <v>2143.6666666666665</v>
      </c>
      <c r="D404" t="str">
        <f t="shared" si="20"/>
        <v>Increased</v>
      </c>
    </row>
    <row r="405" spans="1:4">
      <c r="A405" s="1">
        <v>2160</v>
      </c>
      <c r="B405" t="str">
        <f t="shared" si="18"/>
        <v>Increased</v>
      </c>
      <c r="C405">
        <f t="shared" si="19"/>
        <v>2160</v>
      </c>
      <c r="D405" t="str">
        <f t="shared" si="20"/>
        <v>Increased</v>
      </c>
    </row>
    <row r="406" spans="1:4">
      <c r="A406" s="1">
        <v>2162</v>
      </c>
      <c r="B406" t="str">
        <f t="shared" si="18"/>
        <v>Increased</v>
      </c>
      <c r="C406">
        <f t="shared" si="19"/>
        <v>2162</v>
      </c>
      <c r="D406" t="str">
        <f t="shared" si="20"/>
        <v>Increased</v>
      </c>
    </row>
    <row r="407" spans="1:4">
      <c r="A407" s="1">
        <v>2164</v>
      </c>
      <c r="B407" t="str">
        <f t="shared" si="18"/>
        <v>Increased</v>
      </c>
      <c r="C407">
        <f t="shared" si="19"/>
        <v>2163.6666666666665</v>
      </c>
      <c r="D407" t="str">
        <f t="shared" si="20"/>
        <v>Increased</v>
      </c>
    </row>
    <row r="408" spans="1:4">
      <c r="A408" s="1">
        <v>2165</v>
      </c>
      <c r="B408" t="str">
        <f t="shared" si="18"/>
        <v>Increased</v>
      </c>
      <c r="C408">
        <f t="shared" si="19"/>
        <v>2167</v>
      </c>
      <c r="D408" t="str">
        <f t="shared" si="20"/>
        <v>Increased</v>
      </c>
    </row>
    <row r="409" spans="1:4">
      <c r="A409" s="1">
        <v>2172</v>
      </c>
      <c r="B409" t="str">
        <f t="shared" si="18"/>
        <v>Increased</v>
      </c>
      <c r="C409">
        <f t="shared" si="19"/>
        <v>2170.3333333333335</v>
      </c>
      <c r="D409" t="str">
        <f t="shared" si="20"/>
        <v>Increased</v>
      </c>
    </row>
    <row r="410" spans="1:4">
      <c r="A410" s="1">
        <v>2174</v>
      </c>
      <c r="B410" t="str">
        <f t="shared" si="18"/>
        <v>Increased</v>
      </c>
      <c r="C410">
        <f t="shared" si="19"/>
        <v>2174</v>
      </c>
      <c r="D410" t="str">
        <f t="shared" si="20"/>
        <v>Increased</v>
      </c>
    </row>
    <row r="411" spans="1:4">
      <c r="A411" s="1">
        <v>2176</v>
      </c>
      <c r="B411" t="str">
        <f t="shared" si="18"/>
        <v>Increased</v>
      </c>
      <c r="C411">
        <f t="shared" si="19"/>
        <v>2177.6666666666665</v>
      </c>
      <c r="D411" t="str">
        <f t="shared" si="20"/>
        <v>Increased</v>
      </c>
    </row>
    <row r="412" spans="1:4">
      <c r="A412" s="1">
        <v>2183</v>
      </c>
      <c r="B412" t="str">
        <f t="shared" si="18"/>
        <v>Increased</v>
      </c>
      <c r="C412">
        <f t="shared" si="19"/>
        <v>2181</v>
      </c>
      <c r="D412" t="str">
        <f t="shared" si="20"/>
        <v>Increased</v>
      </c>
    </row>
    <row r="413" spans="1:4">
      <c r="A413" s="1">
        <v>2184</v>
      </c>
      <c r="B413" t="str">
        <f t="shared" si="18"/>
        <v>Increased</v>
      </c>
      <c r="C413">
        <f t="shared" si="19"/>
        <v>2185.6666666666665</v>
      </c>
      <c r="D413" t="str">
        <f t="shared" si="20"/>
        <v>Increased</v>
      </c>
    </row>
    <row r="414" spans="1:4">
      <c r="A414" s="1">
        <v>2190</v>
      </c>
      <c r="B414" t="str">
        <f t="shared" si="18"/>
        <v>Increased</v>
      </c>
      <c r="C414">
        <f t="shared" si="19"/>
        <v>2187.6666666666665</v>
      </c>
      <c r="D414" t="str">
        <f t="shared" si="20"/>
        <v>Increased</v>
      </c>
    </row>
    <row r="415" spans="1:4">
      <c r="A415" s="1">
        <v>2189</v>
      </c>
      <c r="B415" t="str">
        <f t="shared" si="18"/>
        <v>Decreased</v>
      </c>
      <c r="C415">
        <f t="shared" si="19"/>
        <v>2197</v>
      </c>
      <c r="D415" t="str">
        <f t="shared" si="20"/>
        <v>Increased</v>
      </c>
    </row>
    <row r="416" spans="1:4">
      <c r="A416" s="1">
        <v>2212</v>
      </c>
      <c r="B416" t="str">
        <f t="shared" si="18"/>
        <v>Increased</v>
      </c>
      <c r="C416">
        <f t="shared" si="19"/>
        <v>2208.6666666666665</v>
      </c>
      <c r="D416" t="str">
        <f t="shared" si="20"/>
        <v>Increased</v>
      </c>
    </row>
    <row r="417" spans="1:4">
      <c r="A417" s="1">
        <v>2225</v>
      </c>
      <c r="B417" t="str">
        <f t="shared" si="18"/>
        <v>Increased</v>
      </c>
      <c r="C417">
        <f t="shared" si="19"/>
        <v>2223.3333333333335</v>
      </c>
      <c r="D417" t="str">
        <f t="shared" si="20"/>
        <v>Increased</v>
      </c>
    </row>
    <row r="418" spans="1:4">
      <c r="A418" s="1">
        <v>2233</v>
      </c>
      <c r="B418" t="str">
        <f t="shared" si="18"/>
        <v>Increased</v>
      </c>
      <c r="C418">
        <f t="shared" si="19"/>
        <v>2216.6666666666665</v>
      </c>
      <c r="D418" t="str">
        <f t="shared" si="20"/>
        <v>Decreased</v>
      </c>
    </row>
    <row r="419" spans="1:4">
      <c r="A419" s="1">
        <v>2192</v>
      </c>
      <c r="B419" t="str">
        <f t="shared" si="18"/>
        <v>Decreased</v>
      </c>
      <c r="C419">
        <f t="shared" si="19"/>
        <v>2206.3333333333335</v>
      </c>
      <c r="D419" t="str">
        <f t="shared" si="20"/>
        <v>Decreased</v>
      </c>
    </row>
    <row r="420" spans="1:4">
      <c r="A420" s="1">
        <v>2194</v>
      </c>
      <c r="B420" t="str">
        <f t="shared" si="18"/>
        <v>Increased</v>
      </c>
      <c r="C420">
        <f t="shared" si="19"/>
        <v>2200.3333333333335</v>
      </c>
      <c r="D420" t="str">
        <f t="shared" si="20"/>
        <v>Decreased</v>
      </c>
    </row>
    <row r="421" spans="1:4">
      <c r="A421" s="1">
        <v>2215</v>
      </c>
      <c r="B421" t="str">
        <f t="shared" si="18"/>
        <v>Increased</v>
      </c>
      <c r="C421">
        <f t="shared" si="19"/>
        <v>2210.3333333333335</v>
      </c>
      <c r="D421" t="str">
        <f t="shared" si="20"/>
        <v>Increased</v>
      </c>
    </row>
    <row r="422" spans="1:4">
      <c r="A422" s="1">
        <v>2222</v>
      </c>
      <c r="B422" t="str">
        <f t="shared" si="18"/>
        <v>Increased</v>
      </c>
      <c r="C422">
        <f t="shared" si="19"/>
        <v>2220</v>
      </c>
      <c r="D422" t="str">
        <f t="shared" si="20"/>
        <v>Increased</v>
      </c>
    </row>
    <row r="423" spans="1:4">
      <c r="A423" s="1">
        <v>2223</v>
      </c>
      <c r="B423" t="str">
        <f t="shared" si="18"/>
        <v>Increased</v>
      </c>
      <c r="C423">
        <f t="shared" si="19"/>
        <v>2226</v>
      </c>
      <c r="D423" t="str">
        <f t="shared" si="20"/>
        <v>Increased</v>
      </c>
    </row>
    <row r="424" spans="1:4">
      <c r="A424" s="1">
        <v>2233</v>
      </c>
      <c r="B424" t="str">
        <f t="shared" si="18"/>
        <v>Increased</v>
      </c>
      <c r="C424">
        <f t="shared" si="19"/>
        <v>2232.3333333333335</v>
      </c>
      <c r="D424" t="str">
        <f t="shared" si="20"/>
        <v>Increased</v>
      </c>
    </row>
    <row r="425" spans="1:4">
      <c r="A425" s="1">
        <v>2241</v>
      </c>
      <c r="B425" t="str">
        <f t="shared" si="18"/>
        <v>Increased</v>
      </c>
      <c r="C425">
        <f t="shared" si="19"/>
        <v>2239</v>
      </c>
      <c r="D425" t="str">
        <f t="shared" si="20"/>
        <v>Increased</v>
      </c>
    </row>
    <row r="426" spans="1:4">
      <c r="A426" s="1">
        <v>2243</v>
      </c>
      <c r="B426" t="str">
        <f t="shared" si="18"/>
        <v>Increased</v>
      </c>
      <c r="C426">
        <f t="shared" si="19"/>
        <v>2239.6666666666665</v>
      </c>
      <c r="D426" t="str">
        <f t="shared" si="20"/>
        <v>Increased</v>
      </c>
    </row>
    <row r="427" spans="1:4">
      <c r="A427" s="1">
        <v>2235</v>
      </c>
      <c r="B427" t="str">
        <f t="shared" si="18"/>
        <v>Decreased</v>
      </c>
      <c r="C427">
        <f t="shared" si="19"/>
        <v>2241.3333333333335</v>
      </c>
      <c r="D427" t="str">
        <f t="shared" si="20"/>
        <v>Increased</v>
      </c>
    </row>
    <row r="428" spans="1:4">
      <c r="A428" s="1">
        <v>2246</v>
      </c>
      <c r="B428" t="str">
        <f t="shared" si="18"/>
        <v>Increased</v>
      </c>
      <c r="C428">
        <f t="shared" si="19"/>
        <v>2256</v>
      </c>
      <c r="D428" t="str">
        <f t="shared" si="20"/>
        <v>Increased</v>
      </c>
    </row>
    <row r="429" spans="1:4">
      <c r="A429" s="1">
        <v>2287</v>
      </c>
      <c r="B429" t="str">
        <f t="shared" si="18"/>
        <v>Increased</v>
      </c>
      <c r="C429">
        <f t="shared" si="19"/>
        <v>2275</v>
      </c>
      <c r="D429" t="str">
        <f t="shared" si="20"/>
        <v>Increased</v>
      </c>
    </row>
    <row r="430" spans="1:4">
      <c r="A430" s="1">
        <v>2292</v>
      </c>
      <c r="B430" t="str">
        <f t="shared" si="18"/>
        <v>Increased</v>
      </c>
      <c r="C430">
        <f t="shared" si="19"/>
        <v>2292</v>
      </c>
      <c r="D430" t="str">
        <f t="shared" si="20"/>
        <v>Increased</v>
      </c>
    </row>
    <row r="431" spans="1:4">
      <c r="A431" s="1">
        <v>2297</v>
      </c>
      <c r="B431" t="str">
        <f t="shared" si="18"/>
        <v>Increased</v>
      </c>
      <c r="C431">
        <f t="shared" si="19"/>
        <v>2295.6666666666665</v>
      </c>
      <c r="D431" t="str">
        <f t="shared" si="20"/>
        <v>Increased</v>
      </c>
    </row>
    <row r="432" spans="1:4">
      <c r="A432" s="1">
        <v>2298</v>
      </c>
      <c r="B432" t="str">
        <f t="shared" si="18"/>
        <v>Increased</v>
      </c>
      <c r="C432">
        <f t="shared" si="19"/>
        <v>2298</v>
      </c>
      <c r="D432" t="str">
        <f t="shared" si="20"/>
        <v>Increased</v>
      </c>
    </row>
    <row r="433" spans="1:4">
      <c r="A433" s="1">
        <v>2299</v>
      </c>
      <c r="B433" t="str">
        <f t="shared" si="18"/>
        <v>Increased</v>
      </c>
      <c r="C433">
        <f t="shared" si="19"/>
        <v>2299</v>
      </c>
      <c r="D433" t="str">
        <f t="shared" si="20"/>
        <v>Increased</v>
      </c>
    </row>
    <row r="434" spans="1:4">
      <c r="A434" s="1">
        <v>2300</v>
      </c>
      <c r="B434" t="str">
        <f t="shared" si="18"/>
        <v>Increased</v>
      </c>
      <c r="C434">
        <f t="shared" si="19"/>
        <v>2301.6666666666665</v>
      </c>
      <c r="D434" t="str">
        <f t="shared" si="20"/>
        <v>Increased</v>
      </c>
    </row>
    <row r="435" spans="1:4">
      <c r="A435" s="1">
        <v>2306</v>
      </c>
      <c r="B435" t="str">
        <f t="shared" si="18"/>
        <v>Increased</v>
      </c>
      <c r="C435">
        <f t="shared" si="19"/>
        <v>2304.6666666666665</v>
      </c>
      <c r="D435" t="str">
        <f t="shared" si="20"/>
        <v>Increased</v>
      </c>
    </row>
    <row r="436" spans="1:4">
      <c r="A436" s="1">
        <v>2308</v>
      </c>
      <c r="B436" t="str">
        <f t="shared" si="18"/>
        <v>Increased</v>
      </c>
      <c r="C436">
        <f t="shared" si="19"/>
        <v>2310.6666666666665</v>
      </c>
      <c r="D436" t="str">
        <f t="shared" si="20"/>
        <v>Increased</v>
      </c>
    </row>
    <row r="437" spans="1:4">
      <c r="A437" s="1">
        <v>2318</v>
      </c>
      <c r="B437" t="str">
        <f t="shared" si="18"/>
        <v>Increased</v>
      </c>
      <c r="C437">
        <f t="shared" si="19"/>
        <v>2316</v>
      </c>
      <c r="D437" t="str">
        <f t="shared" si="20"/>
        <v>Increased</v>
      </c>
    </row>
    <row r="438" spans="1:4">
      <c r="A438" s="1">
        <v>2322</v>
      </c>
      <c r="B438" t="str">
        <f t="shared" si="18"/>
        <v>Increased</v>
      </c>
      <c r="C438">
        <f t="shared" si="19"/>
        <v>2324.3333333333335</v>
      </c>
      <c r="D438" t="str">
        <f t="shared" si="20"/>
        <v>Increased</v>
      </c>
    </row>
    <row r="439" spans="1:4">
      <c r="A439" s="1">
        <v>2333</v>
      </c>
      <c r="B439" t="str">
        <f t="shared" si="18"/>
        <v>Increased</v>
      </c>
      <c r="C439">
        <f t="shared" si="19"/>
        <v>2329</v>
      </c>
      <c r="D439" t="str">
        <f t="shared" si="20"/>
        <v>Increased</v>
      </c>
    </row>
    <row r="440" spans="1:4">
      <c r="A440" s="1">
        <v>2332</v>
      </c>
      <c r="B440" t="str">
        <f t="shared" si="18"/>
        <v>Decreased</v>
      </c>
      <c r="C440">
        <f t="shared" si="19"/>
        <v>2325.6666666666665</v>
      </c>
      <c r="D440" t="str">
        <f t="shared" si="20"/>
        <v>Decreased</v>
      </c>
    </row>
    <row r="441" spans="1:4">
      <c r="A441" s="1">
        <v>2312</v>
      </c>
      <c r="B441" t="str">
        <f t="shared" si="18"/>
        <v>Decreased</v>
      </c>
      <c r="C441">
        <f t="shared" si="19"/>
        <v>2317.6666666666665</v>
      </c>
      <c r="D441" t="str">
        <f t="shared" si="20"/>
        <v>Decreased</v>
      </c>
    </row>
    <row r="442" spans="1:4">
      <c r="A442" s="1">
        <v>2309</v>
      </c>
      <c r="B442" t="str">
        <f t="shared" si="18"/>
        <v>Decreased</v>
      </c>
      <c r="C442">
        <f t="shared" si="19"/>
        <v>2311.3333333333335</v>
      </c>
      <c r="D442" t="str">
        <f t="shared" si="20"/>
        <v>Decreased</v>
      </c>
    </row>
    <row r="443" spans="1:4">
      <c r="A443" s="1">
        <v>2313</v>
      </c>
      <c r="B443" t="str">
        <f t="shared" si="18"/>
        <v>Increased</v>
      </c>
      <c r="C443">
        <f t="shared" si="19"/>
        <v>2306.3333333333335</v>
      </c>
      <c r="D443" t="str">
        <f t="shared" si="20"/>
        <v>Decreased</v>
      </c>
    </row>
    <row r="444" spans="1:4">
      <c r="A444" s="1">
        <v>2297</v>
      </c>
      <c r="B444" t="str">
        <f t="shared" si="18"/>
        <v>Decreased</v>
      </c>
      <c r="C444">
        <f t="shared" si="19"/>
        <v>2305.3333333333335</v>
      </c>
      <c r="D444" t="str">
        <f t="shared" si="20"/>
        <v>Decreased</v>
      </c>
    </row>
    <row r="445" spans="1:4">
      <c r="A445" s="1">
        <v>2306</v>
      </c>
      <c r="B445" t="str">
        <f t="shared" si="18"/>
        <v>Increased</v>
      </c>
      <c r="C445">
        <f t="shared" si="19"/>
        <v>2308.6666666666665</v>
      </c>
      <c r="D445" t="str">
        <f t="shared" si="20"/>
        <v>Increased</v>
      </c>
    </row>
    <row r="446" spans="1:4">
      <c r="A446" s="1">
        <v>2323</v>
      </c>
      <c r="B446" t="str">
        <f t="shared" si="18"/>
        <v>Increased</v>
      </c>
      <c r="C446">
        <f t="shared" si="19"/>
        <v>2321.6666666666665</v>
      </c>
      <c r="D446" t="str">
        <f t="shared" si="20"/>
        <v>Increased</v>
      </c>
    </row>
    <row r="447" spans="1:4">
      <c r="A447" s="1">
        <v>2336</v>
      </c>
      <c r="B447" t="str">
        <f t="shared" si="18"/>
        <v>Increased</v>
      </c>
      <c r="C447">
        <f t="shared" si="19"/>
        <v>2332.6666666666665</v>
      </c>
      <c r="D447" t="str">
        <f t="shared" si="20"/>
        <v>Increased</v>
      </c>
    </row>
    <row r="448" spans="1:4">
      <c r="A448" s="1">
        <v>2339</v>
      </c>
      <c r="B448" t="str">
        <f t="shared" si="18"/>
        <v>Increased</v>
      </c>
      <c r="C448">
        <f t="shared" si="19"/>
        <v>2332.3333333333335</v>
      </c>
      <c r="D448" t="str">
        <f t="shared" si="20"/>
        <v>Decreased</v>
      </c>
    </row>
    <row r="449" spans="1:4">
      <c r="A449" s="1">
        <v>2322</v>
      </c>
      <c r="B449" t="str">
        <f t="shared" si="18"/>
        <v>Decreased</v>
      </c>
      <c r="C449">
        <f t="shared" si="19"/>
        <v>2328</v>
      </c>
      <c r="D449" t="str">
        <f t="shared" si="20"/>
        <v>Decreased</v>
      </c>
    </row>
    <row r="450" spans="1:4">
      <c r="A450" s="1">
        <v>2323</v>
      </c>
      <c r="B450" t="str">
        <f t="shared" si="18"/>
        <v>Increased</v>
      </c>
      <c r="C450">
        <f t="shared" si="19"/>
        <v>2324</v>
      </c>
      <c r="D450" t="str">
        <f t="shared" si="20"/>
        <v>Decreased</v>
      </c>
    </row>
    <row r="451" spans="1:4">
      <c r="A451" s="1">
        <v>2327</v>
      </c>
      <c r="B451" t="str">
        <f t="shared" si="18"/>
        <v>Increased</v>
      </c>
      <c r="C451">
        <f t="shared" si="19"/>
        <v>2327.3333333333335</v>
      </c>
      <c r="D451" t="str">
        <f t="shared" si="20"/>
        <v>Increased</v>
      </c>
    </row>
    <row r="452" spans="1:4">
      <c r="A452" s="1">
        <v>2332</v>
      </c>
      <c r="B452" t="str">
        <f t="shared" ref="B452:B515" si="21">IFERROR(IF(_xlfn.NUMBERVALUE(A452)&gt;_xlfn.NUMBERVALUE(A451),"Increased","Decreased"),"N/A")</f>
        <v>Increased</v>
      </c>
      <c r="C452">
        <f t="shared" ref="C452:C515" si="22">IF(AND(ISNUMBER(A451),ISNUMBER(A452),ISNUMBER(A453)),IFERROR(AVERAGE(A451:A453),"N/A"),"N/A")</f>
        <v>2336.6666666666665</v>
      </c>
      <c r="D452" t="str">
        <f t="shared" ref="D452:D515" si="23">IFERROR(IF(_xlfn.NUMBERVALUE(C452)&gt;_xlfn.NUMBERVALUE(C451),"Increased","Decreased"),"N/A")</f>
        <v>Increased</v>
      </c>
    </row>
    <row r="453" spans="1:4">
      <c r="A453" s="1">
        <v>2351</v>
      </c>
      <c r="B453" t="str">
        <f t="shared" si="21"/>
        <v>Increased</v>
      </c>
      <c r="C453">
        <f t="shared" si="22"/>
        <v>2348</v>
      </c>
      <c r="D453" t="str">
        <f t="shared" si="23"/>
        <v>Increased</v>
      </c>
    </row>
    <row r="454" spans="1:4">
      <c r="A454" s="1">
        <v>2361</v>
      </c>
      <c r="B454" t="str">
        <f t="shared" si="21"/>
        <v>Increased</v>
      </c>
      <c r="C454">
        <f t="shared" si="22"/>
        <v>2358.3333333333335</v>
      </c>
      <c r="D454" t="str">
        <f t="shared" si="23"/>
        <v>Increased</v>
      </c>
    </row>
    <row r="455" spans="1:4">
      <c r="A455" s="1">
        <v>2363</v>
      </c>
      <c r="B455" t="str">
        <f t="shared" si="21"/>
        <v>Increased</v>
      </c>
      <c r="C455">
        <f t="shared" si="22"/>
        <v>2362.6666666666665</v>
      </c>
      <c r="D455" t="str">
        <f t="shared" si="23"/>
        <v>Increased</v>
      </c>
    </row>
    <row r="456" spans="1:4">
      <c r="A456" s="1">
        <v>2364</v>
      </c>
      <c r="B456" t="str">
        <f t="shared" si="21"/>
        <v>Increased</v>
      </c>
      <c r="C456">
        <f t="shared" si="22"/>
        <v>2364</v>
      </c>
      <c r="D456" t="str">
        <f t="shared" si="23"/>
        <v>Increased</v>
      </c>
    </row>
    <row r="457" spans="1:4">
      <c r="A457" s="1">
        <v>2365</v>
      </c>
      <c r="B457" t="str">
        <f t="shared" si="21"/>
        <v>Increased</v>
      </c>
      <c r="C457">
        <f t="shared" si="22"/>
        <v>2366.6666666666665</v>
      </c>
      <c r="D457" t="str">
        <f t="shared" si="23"/>
        <v>Increased</v>
      </c>
    </row>
    <row r="458" spans="1:4">
      <c r="A458" s="1">
        <v>2371</v>
      </c>
      <c r="B458" t="str">
        <f t="shared" si="21"/>
        <v>Increased</v>
      </c>
      <c r="C458">
        <f t="shared" si="22"/>
        <v>2377</v>
      </c>
      <c r="D458" t="str">
        <f t="shared" si="23"/>
        <v>Increased</v>
      </c>
    </row>
    <row r="459" spans="1:4">
      <c r="A459" s="1">
        <v>2395</v>
      </c>
      <c r="B459" t="str">
        <f t="shared" si="21"/>
        <v>Increased</v>
      </c>
      <c r="C459">
        <f t="shared" si="22"/>
        <v>2386.3333333333335</v>
      </c>
      <c r="D459" t="str">
        <f t="shared" si="23"/>
        <v>Increased</v>
      </c>
    </row>
    <row r="460" spans="1:4">
      <c r="A460" s="1">
        <v>2393</v>
      </c>
      <c r="B460" t="str">
        <f t="shared" si="21"/>
        <v>Decreased</v>
      </c>
      <c r="C460">
        <f t="shared" si="22"/>
        <v>2394</v>
      </c>
      <c r="D460" t="str">
        <f t="shared" si="23"/>
        <v>Increased</v>
      </c>
    </row>
    <row r="461" spans="1:4">
      <c r="A461" s="1">
        <v>2394</v>
      </c>
      <c r="B461" t="str">
        <f t="shared" si="21"/>
        <v>Increased</v>
      </c>
      <c r="C461">
        <f t="shared" si="22"/>
        <v>2403.3333333333335</v>
      </c>
      <c r="D461" t="str">
        <f t="shared" si="23"/>
        <v>Increased</v>
      </c>
    </row>
    <row r="462" spans="1:4">
      <c r="A462" s="1">
        <v>2423</v>
      </c>
      <c r="B462" t="str">
        <f t="shared" si="21"/>
        <v>Increased</v>
      </c>
      <c r="C462">
        <f t="shared" si="22"/>
        <v>2417.3333333333335</v>
      </c>
      <c r="D462" t="str">
        <f t="shared" si="23"/>
        <v>Increased</v>
      </c>
    </row>
    <row r="463" spans="1:4">
      <c r="A463" s="1">
        <v>2435</v>
      </c>
      <c r="B463" t="str">
        <f t="shared" si="21"/>
        <v>Increased</v>
      </c>
      <c r="C463">
        <f t="shared" si="22"/>
        <v>2432</v>
      </c>
      <c r="D463" t="str">
        <f t="shared" si="23"/>
        <v>Increased</v>
      </c>
    </row>
    <row r="464" spans="1:4">
      <c r="A464" s="1">
        <v>2438</v>
      </c>
      <c r="B464" t="str">
        <f t="shared" si="21"/>
        <v>Increased</v>
      </c>
      <c r="C464">
        <f t="shared" si="22"/>
        <v>2438.6666666666665</v>
      </c>
      <c r="D464" t="str">
        <f t="shared" si="23"/>
        <v>Increased</v>
      </c>
    </row>
    <row r="465" spans="1:4">
      <c r="A465" s="1">
        <v>2443</v>
      </c>
      <c r="B465" t="str">
        <f t="shared" si="21"/>
        <v>Increased</v>
      </c>
      <c r="C465">
        <f t="shared" si="22"/>
        <v>2441.6666666666665</v>
      </c>
      <c r="D465" t="str">
        <f t="shared" si="23"/>
        <v>Increased</v>
      </c>
    </row>
    <row r="466" spans="1:4">
      <c r="A466" s="1">
        <v>2444</v>
      </c>
      <c r="B466" t="str">
        <f t="shared" si="21"/>
        <v>Increased</v>
      </c>
      <c r="C466">
        <f t="shared" si="22"/>
        <v>2445.6666666666665</v>
      </c>
      <c r="D466" t="str">
        <f t="shared" si="23"/>
        <v>Increased</v>
      </c>
    </row>
    <row r="467" spans="1:4">
      <c r="A467" s="1">
        <v>2450</v>
      </c>
      <c r="B467" t="str">
        <f t="shared" si="21"/>
        <v>Increased</v>
      </c>
      <c r="C467">
        <f t="shared" si="22"/>
        <v>2447.6666666666665</v>
      </c>
      <c r="D467" t="str">
        <f t="shared" si="23"/>
        <v>Increased</v>
      </c>
    </row>
    <row r="468" spans="1:4">
      <c r="A468" s="1">
        <v>2449</v>
      </c>
      <c r="B468" t="str">
        <f t="shared" si="21"/>
        <v>Decreased</v>
      </c>
      <c r="C468">
        <f t="shared" si="22"/>
        <v>2450.6666666666665</v>
      </c>
      <c r="D468" t="str">
        <f t="shared" si="23"/>
        <v>Increased</v>
      </c>
    </row>
    <row r="469" spans="1:4">
      <c r="A469" s="1">
        <v>2453</v>
      </c>
      <c r="B469" t="str">
        <f t="shared" si="21"/>
        <v>Increased</v>
      </c>
      <c r="C469">
        <f t="shared" si="22"/>
        <v>2452.6666666666665</v>
      </c>
      <c r="D469" t="str">
        <f t="shared" si="23"/>
        <v>Increased</v>
      </c>
    </row>
    <row r="470" spans="1:4">
      <c r="A470" s="1">
        <v>2456</v>
      </c>
      <c r="B470" t="str">
        <f t="shared" si="21"/>
        <v>Increased</v>
      </c>
      <c r="C470">
        <f t="shared" si="22"/>
        <v>2455.3333333333335</v>
      </c>
      <c r="D470" t="str">
        <f t="shared" si="23"/>
        <v>Increased</v>
      </c>
    </row>
    <row r="471" spans="1:4">
      <c r="A471" s="1">
        <v>2457</v>
      </c>
      <c r="B471" t="str">
        <f t="shared" si="21"/>
        <v>Increased</v>
      </c>
      <c r="C471">
        <f t="shared" si="22"/>
        <v>2456.3333333333335</v>
      </c>
      <c r="D471" t="str">
        <f t="shared" si="23"/>
        <v>Increased</v>
      </c>
    </row>
    <row r="472" spans="1:4">
      <c r="A472" s="1">
        <v>2456</v>
      </c>
      <c r="B472" t="str">
        <f t="shared" si="21"/>
        <v>Decreased</v>
      </c>
      <c r="C472">
        <f t="shared" si="22"/>
        <v>2458.3333333333335</v>
      </c>
      <c r="D472" t="str">
        <f t="shared" si="23"/>
        <v>Increased</v>
      </c>
    </row>
    <row r="473" spans="1:4">
      <c r="A473" s="1">
        <v>2462</v>
      </c>
      <c r="B473" t="str">
        <f t="shared" si="21"/>
        <v>Increased</v>
      </c>
      <c r="C473">
        <f t="shared" si="22"/>
        <v>2460.3333333333335</v>
      </c>
      <c r="D473" t="str">
        <f t="shared" si="23"/>
        <v>Increased</v>
      </c>
    </row>
    <row r="474" spans="1:4">
      <c r="A474" s="1">
        <v>2463</v>
      </c>
      <c r="B474" t="str">
        <f t="shared" si="21"/>
        <v>Increased</v>
      </c>
      <c r="C474">
        <f t="shared" si="22"/>
        <v>2467.3333333333335</v>
      </c>
      <c r="D474" t="str">
        <f t="shared" si="23"/>
        <v>Increased</v>
      </c>
    </row>
    <row r="475" spans="1:4">
      <c r="A475" s="1">
        <v>2477</v>
      </c>
      <c r="B475" t="str">
        <f t="shared" si="21"/>
        <v>Increased</v>
      </c>
      <c r="C475">
        <f t="shared" si="22"/>
        <v>2472.6666666666665</v>
      </c>
      <c r="D475" t="str">
        <f t="shared" si="23"/>
        <v>Increased</v>
      </c>
    </row>
    <row r="476" spans="1:4">
      <c r="A476" s="1">
        <v>2478</v>
      </c>
      <c r="B476" t="str">
        <f t="shared" si="21"/>
        <v>Increased</v>
      </c>
      <c r="C476">
        <f t="shared" si="22"/>
        <v>2479.6666666666665</v>
      </c>
      <c r="D476" t="str">
        <f t="shared" si="23"/>
        <v>Increased</v>
      </c>
    </row>
    <row r="477" spans="1:4">
      <c r="A477" s="1">
        <v>2484</v>
      </c>
      <c r="B477" t="str">
        <f t="shared" si="21"/>
        <v>Increased</v>
      </c>
      <c r="C477">
        <f t="shared" si="22"/>
        <v>2482.3333333333335</v>
      </c>
      <c r="D477" t="str">
        <f t="shared" si="23"/>
        <v>Increased</v>
      </c>
    </row>
    <row r="478" spans="1:4">
      <c r="A478" s="1">
        <v>2485</v>
      </c>
      <c r="B478" t="str">
        <f t="shared" si="21"/>
        <v>Increased</v>
      </c>
      <c r="C478">
        <f t="shared" si="22"/>
        <v>2489</v>
      </c>
      <c r="D478" t="str">
        <f t="shared" si="23"/>
        <v>Increased</v>
      </c>
    </row>
    <row r="479" spans="1:4">
      <c r="A479" s="1">
        <v>2498</v>
      </c>
      <c r="B479" t="str">
        <f t="shared" si="21"/>
        <v>Increased</v>
      </c>
      <c r="C479">
        <f t="shared" si="22"/>
        <v>2494</v>
      </c>
      <c r="D479" t="str">
        <f t="shared" si="23"/>
        <v>Increased</v>
      </c>
    </row>
    <row r="480" spans="1:4">
      <c r="A480" s="1">
        <v>2499</v>
      </c>
      <c r="B480" t="str">
        <f t="shared" si="21"/>
        <v>Increased</v>
      </c>
      <c r="C480">
        <f t="shared" si="22"/>
        <v>2498</v>
      </c>
      <c r="D480" t="str">
        <f t="shared" si="23"/>
        <v>Increased</v>
      </c>
    </row>
    <row r="481" spans="1:4">
      <c r="A481" s="1">
        <v>2497</v>
      </c>
      <c r="B481" t="str">
        <f t="shared" si="21"/>
        <v>Decreased</v>
      </c>
      <c r="C481">
        <f t="shared" si="22"/>
        <v>2498</v>
      </c>
      <c r="D481" t="str">
        <f t="shared" si="23"/>
        <v>Decreased</v>
      </c>
    </row>
    <row r="482" spans="1:4">
      <c r="A482" s="1">
        <v>2498</v>
      </c>
      <c r="B482" t="str">
        <f t="shared" si="21"/>
        <v>Increased</v>
      </c>
      <c r="C482">
        <f t="shared" si="22"/>
        <v>2498</v>
      </c>
      <c r="D482" t="str">
        <f t="shared" si="23"/>
        <v>Decreased</v>
      </c>
    </row>
    <row r="483" spans="1:4">
      <c r="A483" s="1">
        <v>2499</v>
      </c>
      <c r="B483" t="str">
        <f t="shared" si="21"/>
        <v>Increased</v>
      </c>
      <c r="C483">
        <f t="shared" si="22"/>
        <v>2499.3333333333335</v>
      </c>
      <c r="D483" t="str">
        <f t="shared" si="23"/>
        <v>Increased</v>
      </c>
    </row>
    <row r="484" spans="1:4">
      <c r="A484" s="1">
        <v>2501</v>
      </c>
      <c r="B484" t="str">
        <f t="shared" si="21"/>
        <v>Increased</v>
      </c>
      <c r="C484">
        <f t="shared" si="22"/>
        <v>2500.6666666666665</v>
      </c>
      <c r="D484" t="str">
        <f t="shared" si="23"/>
        <v>Increased</v>
      </c>
    </row>
    <row r="485" spans="1:4">
      <c r="A485" s="1">
        <v>2502</v>
      </c>
      <c r="B485" t="str">
        <f t="shared" si="21"/>
        <v>Increased</v>
      </c>
      <c r="C485">
        <f t="shared" si="22"/>
        <v>2502.6666666666665</v>
      </c>
      <c r="D485" t="str">
        <f t="shared" si="23"/>
        <v>Increased</v>
      </c>
    </row>
    <row r="486" spans="1:4">
      <c r="A486" s="1">
        <v>2505</v>
      </c>
      <c r="B486" t="str">
        <f t="shared" si="21"/>
        <v>Increased</v>
      </c>
      <c r="C486">
        <f t="shared" si="22"/>
        <v>2508.3333333333335</v>
      </c>
      <c r="D486" t="str">
        <f t="shared" si="23"/>
        <v>Increased</v>
      </c>
    </row>
    <row r="487" spans="1:4">
      <c r="A487" s="1">
        <v>2518</v>
      </c>
      <c r="B487" t="str">
        <f t="shared" si="21"/>
        <v>Increased</v>
      </c>
      <c r="C487">
        <f t="shared" si="22"/>
        <v>2514.6666666666665</v>
      </c>
      <c r="D487" t="str">
        <f t="shared" si="23"/>
        <v>Increased</v>
      </c>
    </row>
    <row r="488" spans="1:4">
      <c r="A488" s="1">
        <v>2521</v>
      </c>
      <c r="B488" t="str">
        <f t="shared" si="21"/>
        <v>Increased</v>
      </c>
      <c r="C488">
        <f t="shared" si="22"/>
        <v>2520.3333333333335</v>
      </c>
      <c r="D488" t="str">
        <f t="shared" si="23"/>
        <v>Increased</v>
      </c>
    </row>
    <row r="489" spans="1:4">
      <c r="A489" s="1">
        <v>2522</v>
      </c>
      <c r="B489" t="str">
        <f t="shared" si="21"/>
        <v>Increased</v>
      </c>
      <c r="C489">
        <f t="shared" si="22"/>
        <v>2521</v>
      </c>
      <c r="D489" t="str">
        <f t="shared" si="23"/>
        <v>Increased</v>
      </c>
    </row>
    <row r="490" spans="1:4">
      <c r="A490" s="1">
        <v>2520</v>
      </c>
      <c r="B490" t="str">
        <f t="shared" si="21"/>
        <v>Decreased</v>
      </c>
      <c r="C490">
        <f t="shared" si="22"/>
        <v>2521</v>
      </c>
      <c r="D490" t="str">
        <f t="shared" si="23"/>
        <v>Decreased</v>
      </c>
    </row>
    <row r="491" spans="1:4">
      <c r="A491" s="1">
        <v>2521</v>
      </c>
      <c r="B491" t="str">
        <f t="shared" si="21"/>
        <v>Increased</v>
      </c>
      <c r="C491">
        <f t="shared" si="22"/>
        <v>2521.3333333333335</v>
      </c>
      <c r="D491" t="str">
        <f t="shared" si="23"/>
        <v>Increased</v>
      </c>
    </row>
    <row r="492" spans="1:4">
      <c r="A492" s="1">
        <v>2523</v>
      </c>
      <c r="B492" t="str">
        <f t="shared" si="21"/>
        <v>Increased</v>
      </c>
      <c r="C492">
        <f t="shared" si="22"/>
        <v>2524.3333333333335</v>
      </c>
      <c r="D492" t="str">
        <f t="shared" si="23"/>
        <v>Increased</v>
      </c>
    </row>
    <row r="493" spans="1:4">
      <c r="A493" s="1">
        <v>2529</v>
      </c>
      <c r="B493" t="str">
        <f t="shared" si="21"/>
        <v>Increased</v>
      </c>
      <c r="C493">
        <f t="shared" si="22"/>
        <v>2527.3333333333335</v>
      </c>
      <c r="D493" t="str">
        <f t="shared" si="23"/>
        <v>Increased</v>
      </c>
    </row>
    <row r="494" spans="1:4">
      <c r="A494" s="1">
        <v>2530</v>
      </c>
      <c r="B494" t="str">
        <f t="shared" si="21"/>
        <v>Increased</v>
      </c>
      <c r="C494">
        <f t="shared" si="22"/>
        <v>2529</v>
      </c>
      <c r="D494" t="str">
        <f t="shared" si="23"/>
        <v>Increased</v>
      </c>
    </row>
    <row r="495" spans="1:4">
      <c r="A495" s="1">
        <v>2528</v>
      </c>
      <c r="B495" t="str">
        <f t="shared" si="21"/>
        <v>Decreased</v>
      </c>
      <c r="C495">
        <f t="shared" si="22"/>
        <v>2534</v>
      </c>
      <c r="D495" t="str">
        <f t="shared" si="23"/>
        <v>Increased</v>
      </c>
    </row>
    <row r="496" spans="1:4">
      <c r="A496" s="1">
        <v>2544</v>
      </c>
      <c r="B496" t="str">
        <f t="shared" si="21"/>
        <v>Increased</v>
      </c>
      <c r="C496">
        <f t="shared" si="22"/>
        <v>2539</v>
      </c>
      <c r="D496" t="str">
        <f t="shared" si="23"/>
        <v>Increased</v>
      </c>
    </row>
    <row r="497" spans="1:4">
      <c r="A497" s="1">
        <v>2545</v>
      </c>
      <c r="B497" t="str">
        <f t="shared" si="21"/>
        <v>Increased</v>
      </c>
      <c r="C497">
        <f t="shared" si="22"/>
        <v>2545</v>
      </c>
      <c r="D497" t="str">
        <f t="shared" si="23"/>
        <v>Increased</v>
      </c>
    </row>
    <row r="498" spans="1:4">
      <c r="A498" s="1">
        <v>2546</v>
      </c>
      <c r="B498" t="str">
        <f t="shared" si="21"/>
        <v>Increased</v>
      </c>
      <c r="C498">
        <f t="shared" si="22"/>
        <v>2546</v>
      </c>
      <c r="D498" t="str">
        <f t="shared" si="23"/>
        <v>Increased</v>
      </c>
    </row>
    <row r="499" spans="1:4">
      <c r="A499" s="1">
        <v>2547</v>
      </c>
      <c r="B499" t="str">
        <f t="shared" si="21"/>
        <v>Increased</v>
      </c>
      <c r="C499">
        <f t="shared" si="22"/>
        <v>2561</v>
      </c>
      <c r="D499" t="str">
        <f t="shared" si="23"/>
        <v>Increased</v>
      </c>
    </row>
    <row r="500" spans="1:4">
      <c r="A500" s="1">
        <v>2590</v>
      </c>
      <c r="B500" t="str">
        <f t="shared" si="21"/>
        <v>Increased</v>
      </c>
      <c r="C500">
        <f t="shared" si="22"/>
        <v>2583</v>
      </c>
      <c r="D500" t="str">
        <f t="shared" si="23"/>
        <v>Increased</v>
      </c>
    </row>
    <row r="501" spans="1:4">
      <c r="A501" s="1">
        <v>2612</v>
      </c>
      <c r="B501" t="str">
        <f t="shared" si="21"/>
        <v>Increased</v>
      </c>
      <c r="C501">
        <f t="shared" si="22"/>
        <v>2607.3333333333335</v>
      </c>
      <c r="D501" t="str">
        <f t="shared" si="23"/>
        <v>Increased</v>
      </c>
    </row>
    <row r="502" spans="1:4">
      <c r="A502" s="1">
        <v>2620</v>
      </c>
      <c r="B502" t="str">
        <f t="shared" si="21"/>
        <v>Increased</v>
      </c>
      <c r="C502">
        <f t="shared" si="22"/>
        <v>2621</v>
      </c>
      <c r="D502" t="str">
        <f t="shared" si="23"/>
        <v>Increased</v>
      </c>
    </row>
    <row r="503" spans="1:4">
      <c r="A503" s="1">
        <v>2631</v>
      </c>
      <c r="B503" t="str">
        <f t="shared" si="21"/>
        <v>Increased</v>
      </c>
      <c r="C503">
        <f t="shared" si="22"/>
        <v>2628.3333333333335</v>
      </c>
      <c r="D503" t="str">
        <f t="shared" si="23"/>
        <v>Increased</v>
      </c>
    </row>
    <row r="504" spans="1:4">
      <c r="A504" s="1">
        <v>2634</v>
      </c>
      <c r="B504" t="str">
        <f t="shared" si="21"/>
        <v>Increased</v>
      </c>
      <c r="C504">
        <f t="shared" si="22"/>
        <v>2632.6666666666665</v>
      </c>
      <c r="D504" t="str">
        <f t="shared" si="23"/>
        <v>Increased</v>
      </c>
    </row>
    <row r="505" spans="1:4">
      <c r="A505" s="1">
        <v>2633</v>
      </c>
      <c r="B505" t="str">
        <f t="shared" si="21"/>
        <v>Decreased</v>
      </c>
      <c r="C505">
        <f t="shared" si="22"/>
        <v>2633.6666666666665</v>
      </c>
      <c r="D505" t="str">
        <f t="shared" si="23"/>
        <v>Increased</v>
      </c>
    </row>
    <row r="506" spans="1:4">
      <c r="A506" s="1">
        <v>2634</v>
      </c>
      <c r="B506" t="str">
        <f t="shared" si="21"/>
        <v>Increased</v>
      </c>
      <c r="C506">
        <f t="shared" si="22"/>
        <v>2634</v>
      </c>
      <c r="D506" t="str">
        <f t="shared" si="23"/>
        <v>Increased</v>
      </c>
    </row>
    <row r="507" spans="1:4">
      <c r="A507" s="1">
        <v>2635</v>
      </c>
      <c r="B507" t="str">
        <f t="shared" si="21"/>
        <v>Increased</v>
      </c>
      <c r="C507">
        <f t="shared" si="22"/>
        <v>2643.3333333333335</v>
      </c>
      <c r="D507" t="str">
        <f t="shared" si="23"/>
        <v>Increased</v>
      </c>
    </row>
    <row r="508" spans="1:4">
      <c r="A508" s="1">
        <v>2661</v>
      </c>
      <c r="B508" t="str">
        <f t="shared" si="21"/>
        <v>Increased</v>
      </c>
      <c r="C508">
        <f t="shared" si="22"/>
        <v>2653</v>
      </c>
      <c r="D508" t="str">
        <f t="shared" si="23"/>
        <v>Increased</v>
      </c>
    </row>
    <row r="509" spans="1:4">
      <c r="A509" s="1">
        <v>2663</v>
      </c>
      <c r="B509" t="str">
        <f t="shared" si="21"/>
        <v>Increased</v>
      </c>
      <c r="C509">
        <f t="shared" si="22"/>
        <v>2663.6666666666665</v>
      </c>
      <c r="D509" t="str">
        <f t="shared" si="23"/>
        <v>Increased</v>
      </c>
    </row>
    <row r="510" spans="1:4">
      <c r="A510" s="1">
        <v>2667</v>
      </c>
      <c r="B510" t="str">
        <f t="shared" si="21"/>
        <v>Increased</v>
      </c>
      <c r="C510">
        <f t="shared" si="22"/>
        <v>2666.6666666666665</v>
      </c>
      <c r="D510" t="str">
        <f t="shared" si="23"/>
        <v>Increased</v>
      </c>
    </row>
    <row r="511" spans="1:4">
      <c r="A511" s="1">
        <v>2670</v>
      </c>
      <c r="B511" t="str">
        <f t="shared" si="21"/>
        <v>Increased</v>
      </c>
      <c r="C511">
        <f t="shared" si="22"/>
        <v>2671</v>
      </c>
      <c r="D511" t="str">
        <f t="shared" si="23"/>
        <v>Increased</v>
      </c>
    </row>
    <row r="512" spans="1:4">
      <c r="A512" s="1">
        <v>2676</v>
      </c>
      <c r="B512" t="str">
        <f t="shared" si="21"/>
        <v>Increased</v>
      </c>
      <c r="C512">
        <f t="shared" si="22"/>
        <v>2674.6666666666665</v>
      </c>
      <c r="D512" t="str">
        <f t="shared" si="23"/>
        <v>Increased</v>
      </c>
    </row>
    <row r="513" spans="1:4">
      <c r="A513" s="1">
        <v>2678</v>
      </c>
      <c r="B513" t="str">
        <f t="shared" si="21"/>
        <v>Increased</v>
      </c>
      <c r="C513">
        <f t="shared" si="22"/>
        <v>2669.3333333333335</v>
      </c>
      <c r="D513" t="str">
        <f t="shared" si="23"/>
        <v>Decreased</v>
      </c>
    </row>
    <row r="514" spans="1:4">
      <c r="A514" s="1">
        <v>2654</v>
      </c>
      <c r="B514" t="str">
        <f t="shared" si="21"/>
        <v>Decreased</v>
      </c>
      <c r="C514">
        <f t="shared" si="22"/>
        <v>2665.3333333333335</v>
      </c>
      <c r="D514" t="str">
        <f t="shared" si="23"/>
        <v>Decreased</v>
      </c>
    </row>
    <row r="515" spans="1:4">
      <c r="A515" s="1">
        <v>2664</v>
      </c>
      <c r="B515" t="str">
        <f t="shared" si="21"/>
        <v>Increased</v>
      </c>
      <c r="C515">
        <f t="shared" si="22"/>
        <v>2661</v>
      </c>
      <c r="D515" t="str">
        <f t="shared" si="23"/>
        <v>Decreased</v>
      </c>
    </row>
    <row r="516" spans="1:4">
      <c r="A516" s="1">
        <v>2665</v>
      </c>
      <c r="B516" t="str">
        <f t="shared" ref="B516:B579" si="24">IFERROR(IF(_xlfn.NUMBERVALUE(A516)&gt;_xlfn.NUMBERVALUE(A515),"Increased","Decreased"),"N/A")</f>
        <v>Increased</v>
      </c>
      <c r="C516">
        <f t="shared" ref="C516:C579" si="25">IF(AND(ISNUMBER(A515),ISNUMBER(A516),ISNUMBER(A517)),IFERROR(AVERAGE(A515:A517),"N/A"),"N/A")</f>
        <v>2666.6666666666665</v>
      </c>
      <c r="D516" t="str">
        <f t="shared" ref="D516:D579" si="26">IFERROR(IF(_xlfn.NUMBERVALUE(C516)&gt;_xlfn.NUMBERVALUE(C515),"Increased","Decreased"),"N/A")</f>
        <v>Increased</v>
      </c>
    </row>
    <row r="517" spans="1:4">
      <c r="A517" s="1">
        <v>2671</v>
      </c>
      <c r="B517" t="str">
        <f t="shared" si="24"/>
        <v>Increased</v>
      </c>
      <c r="C517">
        <f t="shared" si="25"/>
        <v>2672.3333333333335</v>
      </c>
      <c r="D517" t="str">
        <f t="shared" si="26"/>
        <v>Increased</v>
      </c>
    </row>
    <row r="518" spans="1:4">
      <c r="A518" s="1">
        <v>2681</v>
      </c>
      <c r="B518" t="str">
        <f t="shared" si="24"/>
        <v>Increased</v>
      </c>
      <c r="C518">
        <f t="shared" si="25"/>
        <v>2678.6666666666665</v>
      </c>
      <c r="D518" t="str">
        <f t="shared" si="26"/>
        <v>Increased</v>
      </c>
    </row>
    <row r="519" spans="1:4">
      <c r="A519" s="1">
        <v>2684</v>
      </c>
      <c r="B519" t="str">
        <f t="shared" si="24"/>
        <v>Increased</v>
      </c>
      <c r="C519">
        <f t="shared" si="25"/>
        <v>2692</v>
      </c>
      <c r="D519" t="str">
        <f t="shared" si="26"/>
        <v>Increased</v>
      </c>
    </row>
    <row r="520" spans="1:4">
      <c r="A520" s="1">
        <v>2711</v>
      </c>
      <c r="B520" t="str">
        <f t="shared" si="24"/>
        <v>Increased</v>
      </c>
      <c r="C520">
        <f t="shared" si="25"/>
        <v>2706.6666666666665</v>
      </c>
      <c r="D520" t="str">
        <f t="shared" si="26"/>
        <v>Increased</v>
      </c>
    </row>
    <row r="521" spans="1:4">
      <c r="A521" s="1">
        <v>2725</v>
      </c>
      <c r="B521" t="str">
        <f t="shared" si="24"/>
        <v>Increased</v>
      </c>
      <c r="C521">
        <f t="shared" si="25"/>
        <v>2720.6666666666665</v>
      </c>
      <c r="D521" t="str">
        <f t="shared" si="26"/>
        <v>Increased</v>
      </c>
    </row>
    <row r="522" spans="1:4">
      <c r="A522" s="1">
        <v>2726</v>
      </c>
      <c r="B522" t="str">
        <f t="shared" si="24"/>
        <v>Increased</v>
      </c>
      <c r="C522">
        <f t="shared" si="25"/>
        <v>2726.3333333333335</v>
      </c>
      <c r="D522" t="str">
        <f t="shared" si="26"/>
        <v>Increased</v>
      </c>
    </row>
    <row r="523" spans="1:4">
      <c r="A523" s="1">
        <v>2728</v>
      </c>
      <c r="B523" t="str">
        <f t="shared" si="24"/>
        <v>Increased</v>
      </c>
      <c r="C523">
        <f t="shared" si="25"/>
        <v>2727.6666666666665</v>
      </c>
      <c r="D523" t="str">
        <f t="shared" si="26"/>
        <v>Increased</v>
      </c>
    </row>
    <row r="524" spans="1:4">
      <c r="A524" s="1">
        <v>2729</v>
      </c>
      <c r="B524" t="str">
        <f t="shared" si="24"/>
        <v>Increased</v>
      </c>
      <c r="C524">
        <f t="shared" si="25"/>
        <v>2730.3333333333335</v>
      </c>
      <c r="D524" t="str">
        <f t="shared" si="26"/>
        <v>Increased</v>
      </c>
    </row>
    <row r="525" spans="1:4">
      <c r="A525" s="1">
        <v>2734</v>
      </c>
      <c r="B525" t="str">
        <f t="shared" si="24"/>
        <v>Increased</v>
      </c>
      <c r="C525">
        <f t="shared" si="25"/>
        <v>2732.6666666666665</v>
      </c>
      <c r="D525" t="str">
        <f t="shared" si="26"/>
        <v>Increased</v>
      </c>
    </row>
    <row r="526" spans="1:4">
      <c r="A526" s="1">
        <v>2735</v>
      </c>
      <c r="B526" t="str">
        <f t="shared" si="24"/>
        <v>Increased</v>
      </c>
      <c r="C526">
        <f t="shared" si="25"/>
        <v>2736.3333333333335</v>
      </c>
      <c r="D526" t="str">
        <f t="shared" si="26"/>
        <v>Increased</v>
      </c>
    </row>
    <row r="527" spans="1:4">
      <c r="A527" s="1">
        <v>2740</v>
      </c>
      <c r="B527" t="str">
        <f t="shared" si="24"/>
        <v>Increased</v>
      </c>
      <c r="C527">
        <f t="shared" si="25"/>
        <v>2744.6666666666665</v>
      </c>
      <c r="D527" t="str">
        <f t="shared" si="26"/>
        <v>Increased</v>
      </c>
    </row>
    <row r="528" spans="1:4">
      <c r="A528" s="1">
        <v>2759</v>
      </c>
      <c r="B528" t="str">
        <f t="shared" si="24"/>
        <v>Increased</v>
      </c>
      <c r="C528">
        <f t="shared" si="25"/>
        <v>2752.3333333333335</v>
      </c>
      <c r="D528" t="str">
        <f t="shared" si="26"/>
        <v>Increased</v>
      </c>
    </row>
    <row r="529" spans="1:4">
      <c r="A529" s="1">
        <v>2758</v>
      </c>
      <c r="B529" t="str">
        <f t="shared" si="24"/>
        <v>Decreased</v>
      </c>
      <c r="C529">
        <f t="shared" si="25"/>
        <v>2759.6666666666665</v>
      </c>
      <c r="D529" t="str">
        <f t="shared" si="26"/>
        <v>Increased</v>
      </c>
    </row>
    <row r="530" spans="1:4">
      <c r="A530" s="1">
        <v>2762</v>
      </c>
      <c r="B530" t="str">
        <f t="shared" si="24"/>
        <v>Increased</v>
      </c>
      <c r="C530">
        <f t="shared" si="25"/>
        <v>2761</v>
      </c>
      <c r="D530" t="str">
        <f t="shared" si="26"/>
        <v>Increased</v>
      </c>
    </row>
    <row r="531" spans="1:4">
      <c r="A531" s="1">
        <v>2763</v>
      </c>
      <c r="B531" t="str">
        <f t="shared" si="24"/>
        <v>Increased</v>
      </c>
      <c r="C531">
        <f t="shared" si="25"/>
        <v>2763.3333333333335</v>
      </c>
      <c r="D531" t="str">
        <f t="shared" si="26"/>
        <v>Increased</v>
      </c>
    </row>
    <row r="532" spans="1:4">
      <c r="A532" s="1">
        <v>2765</v>
      </c>
      <c r="B532" t="str">
        <f t="shared" si="24"/>
        <v>Increased</v>
      </c>
      <c r="C532">
        <f t="shared" si="25"/>
        <v>2765.3333333333335</v>
      </c>
      <c r="D532" t="str">
        <f t="shared" si="26"/>
        <v>Increased</v>
      </c>
    </row>
    <row r="533" spans="1:4">
      <c r="A533" s="1">
        <v>2768</v>
      </c>
      <c r="B533" t="str">
        <f t="shared" si="24"/>
        <v>Increased</v>
      </c>
      <c r="C533">
        <f t="shared" si="25"/>
        <v>2760.6666666666665</v>
      </c>
      <c r="D533" t="str">
        <f t="shared" si="26"/>
        <v>Decreased</v>
      </c>
    </row>
    <row r="534" spans="1:4">
      <c r="A534" s="1">
        <v>2749</v>
      </c>
      <c r="B534" t="str">
        <f t="shared" si="24"/>
        <v>Decreased</v>
      </c>
      <c r="C534">
        <f t="shared" si="25"/>
        <v>2755.6666666666665</v>
      </c>
      <c r="D534" t="str">
        <f t="shared" si="26"/>
        <v>Decreased</v>
      </c>
    </row>
    <row r="535" spans="1:4">
      <c r="A535" s="1">
        <v>2750</v>
      </c>
      <c r="B535" t="str">
        <f t="shared" si="24"/>
        <v>Increased</v>
      </c>
      <c r="C535">
        <f t="shared" si="25"/>
        <v>2750.3333333333335</v>
      </c>
      <c r="D535" t="str">
        <f t="shared" si="26"/>
        <v>Decreased</v>
      </c>
    </row>
    <row r="536" spans="1:4">
      <c r="A536" s="1">
        <v>2752</v>
      </c>
      <c r="B536" t="str">
        <f t="shared" si="24"/>
        <v>Increased</v>
      </c>
      <c r="C536">
        <f t="shared" si="25"/>
        <v>2753.3333333333335</v>
      </c>
      <c r="D536" t="str">
        <f t="shared" si="26"/>
        <v>Increased</v>
      </c>
    </row>
    <row r="537" spans="1:4">
      <c r="A537" s="1">
        <v>2758</v>
      </c>
      <c r="B537" t="str">
        <f t="shared" si="24"/>
        <v>Increased</v>
      </c>
      <c r="C537">
        <f t="shared" si="25"/>
        <v>2746</v>
      </c>
      <c r="D537" t="str">
        <f t="shared" si="26"/>
        <v>Decreased</v>
      </c>
    </row>
    <row r="538" spans="1:4">
      <c r="A538" s="1">
        <v>2728</v>
      </c>
      <c r="B538" t="str">
        <f t="shared" si="24"/>
        <v>Decreased</v>
      </c>
      <c r="C538">
        <f t="shared" si="25"/>
        <v>2739.3333333333335</v>
      </c>
      <c r="D538" t="str">
        <f t="shared" si="26"/>
        <v>Decreased</v>
      </c>
    </row>
    <row r="539" spans="1:4">
      <c r="A539" s="1">
        <v>2732</v>
      </c>
      <c r="B539" t="str">
        <f t="shared" si="24"/>
        <v>Increased</v>
      </c>
      <c r="C539">
        <f t="shared" si="25"/>
        <v>2736.3333333333335</v>
      </c>
      <c r="D539" t="str">
        <f t="shared" si="26"/>
        <v>Decreased</v>
      </c>
    </row>
    <row r="540" spans="1:4">
      <c r="A540" s="1">
        <v>2749</v>
      </c>
      <c r="B540" t="str">
        <f t="shared" si="24"/>
        <v>Increased</v>
      </c>
      <c r="C540">
        <f t="shared" si="25"/>
        <v>2743</v>
      </c>
      <c r="D540" t="str">
        <f t="shared" si="26"/>
        <v>Increased</v>
      </c>
    </row>
    <row r="541" spans="1:4">
      <c r="A541" s="1">
        <v>2748</v>
      </c>
      <c r="B541" t="str">
        <f t="shared" si="24"/>
        <v>Decreased</v>
      </c>
      <c r="C541">
        <f t="shared" si="25"/>
        <v>2753.3333333333335</v>
      </c>
      <c r="D541" t="str">
        <f t="shared" si="26"/>
        <v>Increased</v>
      </c>
    </row>
    <row r="542" spans="1:4">
      <c r="A542" s="1">
        <v>2763</v>
      </c>
      <c r="B542" t="str">
        <f t="shared" si="24"/>
        <v>Increased</v>
      </c>
      <c r="C542">
        <f t="shared" si="25"/>
        <v>2759</v>
      </c>
      <c r="D542" t="str">
        <f t="shared" si="26"/>
        <v>Increased</v>
      </c>
    </row>
    <row r="543" spans="1:4">
      <c r="A543" s="1">
        <v>2766</v>
      </c>
      <c r="B543" t="str">
        <f t="shared" si="24"/>
        <v>Increased</v>
      </c>
      <c r="C543">
        <f t="shared" si="25"/>
        <v>2765.3333333333335</v>
      </c>
      <c r="D543" t="str">
        <f t="shared" si="26"/>
        <v>Increased</v>
      </c>
    </row>
    <row r="544" spans="1:4">
      <c r="A544" s="1">
        <v>2767</v>
      </c>
      <c r="B544" t="str">
        <f t="shared" si="24"/>
        <v>Increased</v>
      </c>
      <c r="C544">
        <f t="shared" si="25"/>
        <v>2767.3333333333335</v>
      </c>
      <c r="D544" t="str">
        <f t="shared" si="26"/>
        <v>Increased</v>
      </c>
    </row>
    <row r="545" spans="1:4">
      <c r="A545" s="1">
        <v>2769</v>
      </c>
      <c r="B545" t="str">
        <f t="shared" si="24"/>
        <v>Increased</v>
      </c>
      <c r="C545">
        <f t="shared" si="25"/>
        <v>2766.6666666666665</v>
      </c>
      <c r="D545" t="str">
        <f t="shared" si="26"/>
        <v>Decreased</v>
      </c>
    </row>
    <row r="546" spans="1:4">
      <c r="A546" s="1">
        <v>2764</v>
      </c>
      <c r="B546" t="str">
        <f t="shared" si="24"/>
        <v>Decreased</v>
      </c>
      <c r="C546">
        <f t="shared" si="25"/>
        <v>2766</v>
      </c>
      <c r="D546" t="str">
        <f t="shared" si="26"/>
        <v>Decreased</v>
      </c>
    </row>
    <row r="547" spans="1:4">
      <c r="A547" s="1">
        <v>2765</v>
      </c>
      <c r="B547" t="str">
        <f t="shared" si="24"/>
        <v>Increased</v>
      </c>
      <c r="C547">
        <f t="shared" si="25"/>
        <v>2765.6666666666665</v>
      </c>
      <c r="D547" t="str">
        <f t="shared" si="26"/>
        <v>Decreased</v>
      </c>
    </row>
    <row r="548" spans="1:4">
      <c r="A548" s="1">
        <v>2768</v>
      </c>
      <c r="B548" t="str">
        <f t="shared" si="24"/>
        <v>Increased</v>
      </c>
      <c r="C548">
        <f t="shared" si="25"/>
        <v>2767.3333333333335</v>
      </c>
      <c r="D548" t="str">
        <f t="shared" si="26"/>
        <v>Increased</v>
      </c>
    </row>
    <row r="549" spans="1:4">
      <c r="A549" s="1">
        <v>2769</v>
      </c>
      <c r="B549" t="str">
        <f t="shared" si="24"/>
        <v>Increased</v>
      </c>
      <c r="C549">
        <f t="shared" si="25"/>
        <v>2769.6666666666665</v>
      </c>
      <c r="D549" t="str">
        <f t="shared" si="26"/>
        <v>Increased</v>
      </c>
    </row>
    <row r="550" spans="1:4">
      <c r="A550" s="1">
        <v>2772</v>
      </c>
      <c r="B550" t="str">
        <f t="shared" si="24"/>
        <v>Increased</v>
      </c>
      <c r="C550">
        <f t="shared" si="25"/>
        <v>2766.3333333333335</v>
      </c>
      <c r="D550" t="str">
        <f t="shared" si="26"/>
        <v>Decreased</v>
      </c>
    </row>
    <row r="551" spans="1:4">
      <c r="A551" s="1">
        <v>2758</v>
      </c>
      <c r="B551" t="str">
        <f t="shared" si="24"/>
        <v>Decreased</v>
      </c>
      <c r="C551">
        <f t="shared" si="25"/>
        <v>2769</v>
      </c>
      <c r="D551" t="str">
        <f t="shared" si="26"/>
        <v>Increased</v>
      </c>
    </row>
    <row r="552" spans="1:4">
      <c r="A552" s="1">
        <v>2777</v>
      </c>
      <c r="B552" t="str">
        <f t="shared" si="24"/>
        <v>Increased</v>
      </c>
      <c r="C552">
        <f t="shared" si="25"/>
        <v>2774.3333333333335</v>
      </c>
      <c r="D552" t="str">
        <f t="shared" si="26"/>
        <v>Increased</v>
      </c>
    </row>
    <row r="553" spans="1:4">
      <c r="A553" s="1">
        <v>2788</v>
      </c>
      <c r="B553" t="str">
        <f t="shared" si="24"/>
        <v>Increased</v>
      </c>
      <c r="C553">
        <f t="shared" si="25"/>
        <v>2792</v>
      </c>
      <c r="D553" t="str">
        <f t="shared" si="26"/>
        <v>Increased</v>
      </c>
    </row>
    <row r="554" spans="1:4">
      <c r="A554" s="1">
        <v>2811</v>
      </c>
      <c r="B554" t="str">
        <f t="shared" si="24"/>
        <v>Increased</v>
      </c>
      <c r="C554">
        <f t="shared" si="25"/>
        <v>2804.6666666666665</v>
      </c>
      <c r="D554" t="str">
        <f t="shared" si="26"/>
        <v>Increased</v>
      </c>
    </row>
    <row r="555" spans="1:4">
      <c r="A555" s="1">
        <v>2815</v>
      </c>
      <c r="B555" t="str">
        <f t="shared" si="24"/>
        <v>Increased</v>
      </c>
      <c r="C555">
        <f t="shared" si="25"/>
        <v>2815.3333333333335</v>
      </c>
      <c r="D555" t="str">
        <f t="shared" si="26"/>
        <v>Increased</v>
      </c>
    </row>
    <row r="556" spans="1:4">
      <c r="A556" s="1">
        <v>2820</v>
      </c>
      <c r="B556" t="str">
        <f t="shared" si="24"/>
        <v>Increased</v>
      </c>
      <c r="C556">
        <f t="shared" si="25"/>
        <v>2819.6666666666665</v>
      </c>
      <c r="D556" t="str">
        <f t="shared" si="26"/>
        <v>Increased</v>
      </c>
    </row>
    <row r="557" spans="1:4">
      <c r="A557" s="1">
        <v>2824</v>
      </c>
      <c r="B557" t="str">
        <f t="shared" si="24"/>
        <v>Increased</v>
      </c>
      <c r="C557">
        <f t="shared" si="25"/>
        <v>2825.3333333333335</v>
      </c>
      <c r="D557" t="str">
        <f t="shared" si="26"/>
        <v>Increased</v>
      </c>
    </row>
    <row r="558" spans="1:4">
      <c r="A558" s="1">
        <v>2832</v>
      </c>
      <c r="B558" t="str">
        <f t="shared" si="24"/>
        <v>Increased</v>
      </c>
      <c r="C558">
        <f t="shared" si="25"/>
        <v>2831.6666666666665</v>
      </c>
      <c r="D558" t="str">
        <f t="shared" si="26"/>
        <v>Increased</v>
      </c>
    </row>
    <row r="559" spans="1:4">
      <c r="A559" s="1">
        <v>2839</v>
      </c>
      <c r="B559" t="str">
        <f t="shared" si="24"/>
        <v>Increased</v>
      </c>
      <c r="C559">
        <f t="shared" si="25"/>
        <v>2837.3333333333335</v>
      </c>
      <c r="D559" t="str">
        <f t="shared" si="26"/>
        <v>Increased</v>
      </c>
    </row>
    <row r="560" spans="1:4">
      <c r="A560" s="1">
        <v>2841</v>
      </c>
      <c r="B560" t="str">
        <f t="shared" si="24"/>
        <v>Increased</v>
      </c>
      <c r="C560">
        <f t="shared" si="25"/>
        <v>2839.6666666666665</v>
      </c>
      <c r="D560" t="str">
        <f t="shared" si="26"/>
        <v>Increased</v>
      </c>
    </row>
    <row r="561" spans="1:4">
      <c r="A561" s="1">
        <v>2839</v>
      </c>
      <c r="B561" t="str">
        <f t="shared" si="24"/>
        <v>Decreased</v>
      </c>
      <c r="C561">
        <f t="shared" si="25"/>
        <v>2840</v>
      </c>
      <c r="D561" t="str">
        <f t="shared" si="26"/>
        <v>Increased</v>
      </c>
    </row>
    <row r="562" spans="1:4">
      <c r="A562" s="1">
        <v>2840</v>
      </c>
      <c r="B562" t="str">
        <f t="shared" si="24"/>
        <v>Increased</v>
      </c>
      <c r="C562">
        <f t="shared" si="25"/>
        <v>2849.3333333333335</v>
      </c>
      <c r="D562" t="str">
        <f t="shared" si="26"/>
        <v>Increased</v>
      </c>
    </row>
    <row r="563" spans="1:4">
      <c r="A563" s="1">
        <v>2869</v>
      </c>
      <c r="B563" t="str">
        <f t="shared" si="24"/>
        <v>Increased</v>
      </c>
      <c r="C563">
        <f t="shared" si="25"/>
        <v>2860.3333333333335</v>
      </c>
      <c r="D563" t="str">
        <f t="shared" si="26"/>
        <v>Increased</v>
      </c>
    </row>
    <row r="564" spans="1:4">
      <c r="A564" s="1">
        <v>2872</v>
      </c>
      <c r="B564" t="str">
        <f t="shared" si="24"/>
        <v>Increased</v>
      </c>
      <c r="C564">
        <f t="shared" si="25"/>
        <v>2862.6666666666665</v>
      </c>
      <c r="D564" t="str">
        <f t="shared" si="26"/>
        <v>Increased</v>
      </c>
    </row>
    <row r="565" spans="1:4">
      <c r="A565" s="1">
        <v>2847</v>
      </c>
      <c r="B565" t="str">
        <f t="shared" si="24"/>
        <v>Decreased</v>
      </c>
      <c r="C565">
        <f t="shared" si="25"/>
        <v>2858.6666666666665</v>
      </c>
      <c r="D565" t="str">
        <f t="shared" si="26"/>
        <v>Decreased</v>
      </c>
    </row>
    <row r="566" spans="1:4">
      <c r="A566" s="1">
        <v>2857</v>
      </c>
      <c r="B566" t="str">
        <f t="shared" si="24"/>
        <v>Increased</v>
      </c>
      <c r="C566">
        <f t="shared" si="25"/>
        <v>2854</v>
      </c>
      <c r="D566" t="str">
        <f t="shared" si="26"/>
        <v>Decreased</v>
      </c>
    </row>
    <row r="567" spans="1:4">
      <c r="A567" s="1">
        <v>2858</v>
      </c>
      <c r="B567" t="str">
        <f t="shared" si="24"/>
        <v>Increased</v>
      </c>
      <c r="C567">
        <f t="shared" si="25"/>
        <v>2858.3333333333335</v>
      </c>
      <c r="D567" t="str">
        <f t="shared" si="26"/>
        <v>Increased</v>
      </c>
    </row>
    <row r="568" spans="1:4">
      <c r="A568" s="1">
        <v>2860</v>
      </c>
      <c r="B568" t="str">
        <f t="shared" si="24"/>
        <v>Increased</v>
      </c>
      <c r="C568">
        <f t="shared" si="25"/>
        <v>2861</v>
      </c>
      <c r="D568" t="str">
        <f t="shared" si="26"/>
        <v>Increased</v>
      </c>
    </row>
    <row r="569" spans="1:4">
      <c r="A569" s="1">
        <v>2865</v>
      </c>
      <c r="B569" t="str">
        <f t="shared" si="24"/>
        <v>Increased</v>
      </c>
      <c r="C569">
        <f t="shared" si="25"/>
        <v>2860</v>
      </c>
      <c r="D569" t="str">
        <f t="shared" si="26"/>
        <v>Decreased</v>
      </c>
    </row>
    <row r="570" spans="1:4">
      <c r="A570" s="1">
        <v>2855</v>
      </c>
      <c r="B570" t="str">
        <f t="shared" si="24"/>
        <v>Decreased</v>
      </c>
      <c r="C570">
        <f t="shared" si="25"/>
        <v>2857</v>
      </c>
      <c r="D570" t="str">
        <f t="shared" si="26"/>
        <v>Decreased</v>
      </c>
    </row>
    <row r="571" spans="1:4">
      <c r="A571" s="1">
        <v>2851</v>
      </c>
      <c r="B571" t="str">
        <f t="shared" si="24"/>
        <v>Decreased</v>
      </c>
      <c r="C571">
        <f t="shared" si="25"/>
        <v>2857.3333333333335</v>
      </c>
      <c r="D571" t="str">
        <f t="shared" si="26"/>
        <v>Increased</v>
      </c>
    </row>
    <row r="572" spans="1:4">
      <c r="A572" s="1">
        <v>2866</v>
      </c>
      <c r="B572" t="str">
        <f t="shared" si="24"/>
        <v>Increased</v>
      </c>
      <c r="C572">
        <f t="shared" si="25"/>
        <v>2862.3333333333335</v>
      </c>
      <c r="D572" t="str">
        <f t="shared" si="26"/>
        <v>Increased</v>
      </c>
    </row>
    <row r="573" spans="1:4">
      <c r="A573" s="1">
        <v>2870</v>
      </c>
      <c r="B573" t="str">
        <f t="shared" si="24"/>
        <v>Increased</v>
      </c>
      <c r="C573">
        <f t="shared" si="25"/>
        <v>2869</v>
      </c>
      <c r="D573" t="str">
        <f t="shared" si="26"/>
        <v>Increased</v>
      </c>
    </row>
    <row r="574" spans="1:4">
      <c r="A574" s="1">
        <v>2871</v>
      </c>
      <c r="B574" t="str">
        <f t="shared" si="24"/>
        <v>Increased</v>
      </c>
      <c r="C574">
        <f t="shared" si="25"/>
        <v>2871</v>
      </c>
      <c r="D574" t="str">
        <f t="shared" si="26"/>
        <v>Increased</v>
      </c>
    </row>
    <row r="575" spans="1:4">
      <c r="A575" s="1">
        <v>2872</v>
      </c>
      <c r="B575" t="str">
        <f t="shared" si="24"/>
        <v>Increased</v>
      </c>
      <c r="C575">
        <f t="shared" si="25"/>
        <v>2873.6666666666665</v>
      </c>
      <c r="D575" t="str">
        <f t="shared" si="26"/>
        <v>Increased</v>
      </c>
    </row>
    <row r="576" spans="1:4">
      <c r="A576" s="1">
        <v>2878</v>
      </c>
      <c r="B576" t="str">
        <f t="shared" si="24"/>
        <v>Increased</v>
      </c>
      <c r="C576">
        <f t="shared" si="25"/>
        <v>2881.3333333333335</v>
      </c>
      <c r="D576" t="str">
        <f t="shared" si="26"/>
        <v>Increased</v>
      </c>
    </row>
    <row r="577" spans="1:4">
      <c r="A577" s="1">
        <v>2894</v>
      </c>
      <c r="B577" t="str">
        <f t="shared" si="24"/>
        <v>Increased</v>
      </c>
      <c r="C577">
        <f t="shared" si="25"/>
        <v>2890.3333333333335</v>
      </c>
      <c r="D577" t="str">
        <f t="shared" si="26"/>
        <v>Increased</v>
      </c>
    </row>
    <row r="578" spans="1:4">
      <c r="A578" s="1">
        <v>2899</v>
      </c>
      <c r="B578" t="str">
        <f t="shared" si="24"/>
        <v>Increased</v>
      </c>
      <c r="C578">
        <f t="shared" si="25"/>
        <v>2897.6666666666665</v>
      </c>
      <c r="D578" t="str">
        <f t="shared" si="26"/>
        <v>Increased</v>
      </c>
    </row>
    <row r="579" spans="1:4">
      <c r="A579" s="1">
        <v>2900</v>
      </c>
      <c r="B579" t="str">
        <f t="shared" si="24"/>
        <v>Increased</v>
      </c>
      <c r="C579">
        <f t="shared" si="25"/>
        <v>2902</v>
      </c>
      <c r="D579" t="str">
        <f t="shared" si="26"/>
        <v>Increased</v>
      </c>
    </row>
    <row r="580" spans="1:4">
      <c r="A580" s="1">
        <v>2907</v>
      </c>
      <c r="B580" t="str">
        <f t="shared" ref="B580:B643" si="27">IFERROR(IF(_xlfn.NUMBERVALUE(A580)&gt;_xlfn.NUMBERVALUE(A579),"Increased","Decreased"),"N/A")</f>
        <v>Increased</v>
      </c>
      <c r="C580">
        <f t="shared" ref="C580:C643" si="28">IF(AND(ISNUMBER(A579),ISNUMBER(A580),ISNUMBER(A581)),IFERROR(AVERAGE(A579:A581),"N/A"),"N/A")</f>
        <v>2906.6666666666665</v>
      </c>
      <c r="D580" t="str">
        <f t="shared" ref="D580:D643" si="29">IFERROR(IF(_xlfn.NUMBERVALUE(C580)&gt;_xlfn.NUMBERVALUE(C579),"Increased","Decreased"),"N/A")</f>
        <v>Increased</v>
      </c>
    </row>
    <row r="581" spans="1:4">
      <c r="A581" s="1">
        <v>2913</v>
      </c>
      <c r="B581" t="str">
        <f t="shared" si="27"/>
        <v>Increased</v>
      </c>
      <c r="C581">
        <f t="shared" si="28"/>
        <v>2908.3333333333335</v>
      </c>
      <c r="D581" t="str">
        <f t="shared" si="29"/>
        <v>Increased</v>
      </c>
    </row>
    <row r="582" spans="1:4">
      <c r="A582" s="1">
        <v>2905</v>
      </c>
      <c r="B582" t="str">
        <f t="shared" si="27"/>
        <v>Decreased</v>
      </c>
      <c r="C582">
        <f t="shared" si="28"/>
        <v>2911.3333333333335</v>
      </c>
      <c r="D582" t="str">
        <f t="shared" si="29"/>
        <v>Increased</v>
      </c>
    </row>
    <row r="583" spans="1:4">
      <c r="A583" s="1">
        <v>2916</v>
      </c>
      <c r="B583" t="str">
        <f t="shared" si="27"/>
        <v>Increased</v>
      </c>
      <c r="C583">
        <f t="shared" si="28"/>
        <v>2912.6666666666665</v>
      </c>
      <c r="D583" t="str">
        <f t="shared" si="29"/>
        <v>Increased</v>
      </c>
    </row>
    <row r="584" spans="1:4">
      <c r="A584" s="1">
        <v>2917</v>
      </c>
      <c r="B584" t="str">
        <f t="shared" si="27"/>
        <v>Increased</v>
      </c>
      <c r="C584">
        <f t="shared" si="28"/>
        <v>2916.3333333333335</v>
      </c>
      <c r="D584" t="str">
        <f t="shared" si="29"/>
        <v>Increased</v>
      </c>
    </row>
    <row r="585" spans="1:4">
      <c r="A585" s="1">
        <v>2916</v>
      </c>
      <c r="B585" t="str">
        <f t="shared" si="27"/>
        <v>Decreased</v>
      </c>
      <c r="C585">
        <f t="shared" si="28"/>
        <v>2915.3333333333335</v>
      </c>
      <c r="D585" t="str">
        <f t="shared" si="29"/>
        <v>Decreased</v>
      </c>
    </row>
    <row r="586" spans="1:4">
      <c r="A586" s="1">
        <v>2913</v>
      </c>
      <c r="B586" t="str">
        <f t="shared" si="27"/>
        <v>Decreased</v>
      </c>
      <c r="C586">
        <f t="shared" si="28"/>
        <v>2916</v>
      </c>
      <c r="D586" t="str">
        <f t="shared" si="29"/>
        <v>Increased</v>
      </c>
    </row>
    <row r="587" spans="1:4">
      <c r="A587" s="1">
        <v>2919</v>
      </c>
      <c r="B587" t="str">
        <f t="shared" si="27"/>
        <v>Increased</v>
      </c>
      <c r="C587">
        <f t="shared" si="28"/>
        <v>2921.6666666666665</v>
      </c>
      <c r="D587" t="str">
        <f t="shared" si="29"/>
        <v>Increased</v>
      </c>
    </row>
    <row r="588" spans="1:4">
      <c r="A588" s="1">
        <v>2933</v>
      </c>
      <c r="B588" t="str">
        <f t="shared" si="27"/>
        <v>Increased</v>
      </c>
      <c r="C588">
        <f t="shared" si="28"/>
        <v>2929</v>
      </c>
      <c r="D588" t="str">
        <f t="shared" si="29"/>
        <v>Increased</v>
      </c>
    </row>
    <row r="589" spans="1:4">
      <c r="A589" s="1">
        <v>2935</v>
      </c>
      <c r="B589" t="str">
        <f t="shared" si="27"/>
        <v>Increased</v>
      </c>
      <c r="C589">
        <f t="shared" si="28"/>
        <v>2936</v>
      </c>
      <c r="D589" t="str">
        <f t="shared" si="29"/>
        <v>Increased</v>
      </c>
    </row>
    <row r="590" spans="1:4">
      <c r="A590" s="1">
        <v>2940</v>
      </c>
      <c r="B590" t="str">
        <f t="shared" si="27"/>
        <v>Increased</v>
      </c>
      <c r="C590">
        <f t="shared" si="28"/>
        <v>2940</v>
      </c>
      <c r="D590" t="str">
        <f t="shared" si="29"/>
        <v>Increased</v>
      </c>
    </row>
    <row r="591" spans="1:4">
      <c r="A591" s="1">
        <v>2945</v>
      </c>
      <c r="B591" t="str">
        <f t="shared" si="27"/>
        <v>Increased</v>
      </c>
      <c r="C591">
        <f t="shared" si="28"/>
        <v>2946</v>
      </c>
      <c r="D591" t="str">
        <f t="shared" si="29"/>
        <v>Increased</v>
      </c>
    </row>
    <row r="592" spans="1:4">
      <c r="A592" s="1">
        <v>2953</v>
      </c>
      <c r="B592" t="str">
        <f t="shared" si="27"/>
        <v>Increased</v>
      </c>
      <c r="C592">
        <f t="shared" si="28"/>
        <v>2954.3333333333335</v>
      </c>
      <c r="D592" t="str">
        <f t="shared" si="29"/>
        <v>Increased</v>
      </c>
    </row>
    <row r="593" spans="1:4">
      <c r="A593" s="1">
        <v>2965</v>
      </c>
      <c r="B593" t="str">
        <f t="shared" si="27"/>
        <v>Increased</v>
      </c>
      <c r="C593">
        <f t="shared" si="28"/>
        <v>2964.6666666666665</v>
      </c>
      <c r="D593" t="str">
        <f t="shared" si="29"/>
        <v>Increased</v>
      </c>
    </row>
    <row r="594" spans="1:4">
      <c r="A594" s="1">
        <v>2976</v>
      </c>
      <c r="B594" t="str">
        <f t="shared" si="27"/>
        <v>Increased</v>
      </c>
      <c r="C594">
        <f t="shared" si="28"/>
        <v>2975.6666666666665</v>
      </c>
      <c r="D594" t="str">
        <f t="shared" si="29"/>
        <v>Increased</v>
      </c>
    </row>
    <row r="595" spans="1:4">
      <c r="A595" s="1">
        <v>2986</v>
      </c>
      <c r="B595" t="str">
        <f t="shared" si="27"/>
        <v>Increased</v>
      </c>
      <c r="C595">
        <f t="shared" si="28"/>
        <v>2984</v>
      </c>
      <c r="D595" t="str">
        <f t="shared" si="29"/>
        <v>Increased</v>
      </c>
    </row>
    <row r="596" spans="1:4">
      <c r="A596" s="1">
        <v>2990</v>
      </c>
      <c r="B596" t="str">
        <f t="shared" si="27"/>
        <v>Increased</v>
      </c>
      <c r="C596">
        <f t="shared" si="28"/>
        <v>2996.3333333333335</v>
      </c>
      <c r="D596" t="str">
        <f t="shared" si="29"/>
        <v>Increased</v>
      </c>
    </row>
    <row r="597" spans="1:4">
      <c r="A597" s="1">
        <v>3013</v>
      </c>
      <c r="B597" t="str">
        <f t="shared" si="27"/>
        <v>Increased</v>
      </c>
      <c r="C597">
        <f t="shared" si="28"/>
        <v>3006.6666666666665</v>
      </c>
      <c r="D597" t="str">
        <f t="shared" si="29"/>
        <v>Increased</v>
      </c>
    </row>
    <row r="598" spans="1:4">
      <c r="A598" s="1">
        <v>3017</v>
      </c>
      <c r="B598" t="str">
        <f t="shared" si="27"/>
        <v>Increased</v>
      </c>
      <c r="C598">
        <f t="shared" si="28"/>
        <v>3011.3333333333335</v>
      </c>
      <c r="D598" t="str">
        <f t="shared" si="29"/>
        <v>Increased</v>
      </c>
    </row>
    <row r="599" spans="1:4">
      <c r="A599" s="1">
        <v>3004</v>
      </c>
      <c r="B599" t="str">
        <f t="shared" si="27"/>
        <v>Decreased</v>
      </c>
      <c r="C599">
        <f t="shared" si="28"/>
        <v>3006</v>
      </c>
      <c r="D599" t="str">
        <f t="shared" si="29"/>
        <v>Decreased</v>
      </c>
    </row>
    <row r="600" spans="1:4">
      <c r="A600" s="1">
        <v>2997</v>
      </c>
      <c r="B600" t="str">
        <f t="shared" si="27"/>
        <v>Decreased</v>
      </c>
      <c r="C600">
        <f t="shared" si="28"/>
        <v>2999.6666666666665</v>
      </c>
      <c r="D600" t="str">
        <f t="shared" si="29"/>
        <v>Decreased</v>
      </c>
    </row>
    <row r="601" spans="1:4">
      <c r="A601" s="1">
        <v>2998</v>
      </c>
      <c r="B601" t="str">
        <f t="shared" si="27"/>
        <v>Increased</v>
      </c>
      <c r="C601">
        <f t="shared" si="28"/>
        <v>2998</v>
      </c>
      <c r="D601" t="str">
        <f t="shared" si="29"/>
        <v>Decreased</v>
      </c>
    </row>
    <row r="602" spans="1:4">
      <c r="A602" s="1">
        <v>2999</v>
      </c>
      <c r="B602" t="str">
        <f t="shared" si="27"/>
        <v>Increased</v>
      </c>
      <c r="C602">
        <f t="shared" si="28"/>
        <v>2999</v>
      </c>
      <c r="D602" t="str">
        <f t="shared" si="29"/>
        <v>Increased</v>
      </c>
    </row>
    <row r="603" spans="1:4">
      <c r="A603" s="1">
        <v>3000</v>
      </c>
      <c r="B603" t="str">
        <f t="shared" si="27"/>
        <v>Increased</v>
      </c>
      <c r="C603">
        <f t="shared" si="28"/>
        <v>2998</v>
      </c>
      <c r="D603" t="str">
        <f t="shared" si="29"/>
        <v>Decreased</v>
      </c>
    </row>
    <row r="604" spans="1:4">
      <c r="A604" s="1">
        <v>2995</v>
      </c>
      <c r="B604" t="str">
        <f t="shared" si="27"/>
        <v>Decreased</v>
      </c>
      <c r="C604">
        <f t="shared" si="28"/>
        <v>2997</v>
      </c>
      <c r="D604" t="str">
        <f t="shared" si="29"/>
        <v>Decreased</v>
      </c>
    </row>
    <row r="605" spans="1:4">
      <c r="A605" s="1">
        <v>2996</v>
      </c>
      <c r="B605" t="str">
        <f t="shared" si="27"/>
        <v>Increased</v>
      </c>
      <c r="C605">
        <f t="shared" si="28"/>
        <v>2996</v>
      </c>
      <c r="D605" t="str">
        <f t="shared" si="29"/>
        <v>Decreased</v>
      </c>
    </row>
    <row r="606" spans="1:4">
      <c r="A606" s="1">
        <v>2997</v>
      </c>
      <c r="B606" t="str">
        <f t="shared" si="27"/>
        <v>Increased</v>
      </c>
      <c r="C606">
        <f t="shared" si="28"/>
        <v>2997</v>
      </c>
      <c r="D606" t="str">
        <f t="shared" si="29"/>
        <v>Increased</v>
      </c>
    </row>
    <row r="607" spans="1:4">
      <c r="A607" s="1">
        <v>2998</v>
      </c>
      <c r="B607" t="str">
        <f t="shared" si="27"/>
        <v>Increased</v>
      </c>
      <c r="C607">
        <f t="shared" si="28"/>
        <v>3000.3333333333335</v>
      </c>
      <c r="D607" t="str">
        <f t="shared" si="29"/>
        <v>Increased</v>
      </c>
    </row>
    <row r="608" spans="1:4">
      <c r="A608" s="1">
        <v>3006</v>
      </c>
      <c r="B608" t="str">
        <f t="shared" si="27"/>
        <v>Increased</v>
      </c>
      <c r="C608">
        <f t="shared" si="28"/>
        <v>3004</v>
      </c>
      <c r="D608" t="str">
        <f t="shared" si="29"/>
        <v>Increased</v>
      </c>
    </row>
    <row r="609" spans="1:4">
      <c r="A609" s="1">
        <v>3008</v>
      </c>
      <c r="B609" t="str">
        <f t="shared" si="27"/>
        <v>Increased</v>
      </c>
      <c r="C609">
        <f t="shared" si="28"/>
        <v>3011</v>
      </c>
      <c r="D609" t="str">
        <f t="shared" si="29"/>
        <v>Increased</v>
      </c>
    </row>
    <row r="610" spans="1:4">
      <c r="A610" s="1">
        <v>3019</v>
      </c>
      <c r="B610" t="str">
        <f t="shared" si="27"/>
        <v>Increased</v>
      </c>
      <c r="C610">
        <f t="shared" si="28"/>
        <v>3016.3333333333335</v>
      </c>
      <c r="D610" t="str">
        <f t="shared" si="29"/>
        <v>Increased</v>
      </c>
    </row>
    <row r="611" spans="1:4">
      <c r="A611" s="1">
        <v>3022</v>
      </c>
      <c r="B611" t="str">
        <f t="shared" si="27"/>
        <v>Increased</v>
      </c>
      <c r="C611">
        <f t="shared" si="28"/>
        <v>3021.6666666666665</v>
      </c>
      <c r="D611" t="str">
        <f t="shared" si="29"/>
        <v>Increased</v>
      </c>
    </row>
    <row r="612" spans="1:4">
      <c r="A612" s="1">
        <v>3024</v>
      </c>
      <c r="B612" t="str">
        <f t="shared" si="27"/>
        <v>Increased</v>
      </c>
      <c r="C612">
        <f t="shared" si="28"/>
        <v>3023.6666666666665</v>
      </c>
      <c r="D612" t="str">
        <f t="shared" si="29"/>
        <v>Increased</v>
      </c>
    </row>
    <row r="613" spans="1:4">
      <c r="A613" s="1">
        <v>3025</v>
      </c>
      <c r="B613" t="str">
        <f t="shared" si="27"/>
        <v>Increased</v>
      </c>
      <c r="C613">
        <f t="shared" si="28"/>
        <v>3025</v>
      </c>
      <c r="D613" t="str">
        <f t="shared" si="29"/>
        <v>Increased</v>
      </c>
    </row>
    <row r="614" spans="1:4">
      <c r="A614" s="1">
        <v>3026</v>
      </c>
      <c r="B614" t="str">
        <f t="shared" si="27"/>
        <v>Increased</v>
      </c>
      <c r="C614">
        <f t="shared" si="28"/>
        <v>3026</v>
      </c>
      <c r="D614" t="str">
        <f t="shared" si="29"/>
        <v>Increased</v>
      </c>
    </row>
    <row r="615" spans="1:4">
      <c r="A615" s="1">
        <v>3027</v>
      </c>
      <c r="B615" t="str">
        <f t="shared" si="27"/>
        <v>Increased</v>
      </c>
      <c r="C615">
        <f t="shared" si="28"/>
        <v>3027</v>
      </c>
      <c r="D615" t="str">
        <f t="shared" si="29"/>
        <v>Increased</v>
      </c>
    </row>
    <row r="616" spans="1:4">
      <c r="A616" s="1">
        <v>3028</v>
      </c>
      <c r="B616" t="str">
        <f t="shared" si="27"/>
        <v>Increased</v>
      </c>
      <c r="C616">
        <f t="shared" si="28"/>
        <v>3028.6666666666665</v>
      </c>
      <c r="D616" t="str">
        <f t="shared" si="29"/>
        <v>Increased</v>
      </c>
    </row>
    <row r="617" spans="1:4">
      <c r="A617" s="1">
        <v>3031</v>
      </c>
      <c r="B617" t="str">
        <f t="shared" si="27"/>
        <v>Increased</v>
      </c>
      <c r="C617">
        <f t="shared" si="28"/>
        <v>3030.6666666666665</v>
      </c>
      <c r="D617" t="str">
        <f t="shared" si="29"/>
        <v>Increased</v>
      </c>
    </row>
    <row r="618" spans="1:4">
      <c r="A618" s="1">
        <v>3033</v>
      </c>
      <c r="B618" t="str">
        <f t="shared" si="27"/>
        <v>Increased</v>
      </c>
      <c r="C618">
        <f t="shared" si="28"/>
        <v>3034</v>
      </c>
      <c r="D618" t="str">
        <f t="shared" si="29"/>
        <v>Increased</v>
      </c>
    </row>
    <row r="619" spans="1:4">
      <c r="A619" s="1">
        <v>3038</v>
      </c>
      <c r="B619" t="str">
        <f t="shared" si="27"/>
        <v>Increased</v>
      </c>
      <c r="C619">
        <f t="shared" si="28"/>
        <v>3037.6666666666665</v>
      </c>
      <c r="D619" t="str">
        <f t="shared" si="29"/>
        <v>Increased</v>
      </c>
    </row>
    <row r="620" spans="1:4">
      <c r="A620" s="1">
        <v>3042</v>
      </c>
      <c r="B620" t="str">
        <f t="shared" si="27"/>
        <v>Increased</v>
      </c>
      <c r="C620">
        <f t="shared" si="28"/>
        <v>3053</v>
      </c>
      <c r="D620" t="str">
        <f t="shared" si="29"/>
        <v>Increased</v>
      </c>
    </row>
    <row r="621" spans="1:4">
      <c r="A621" s="1">
        <v>3079</v>
      </c>
      <c r="B621" t="str">
        <f t="shared" si="27"/>
        <v>Increased</v>
      </c>
      <c r="C621">
        <f t="shared" si="28"/>
        <v>3067</v>
      </c>
      <c r="D621" t="str">
        <f t="shared" si="29"/>
        <v>Increased</v>
      </c>
    </row>
    <row r="622" spans="1:4">
      <c r="A622" s="1">
        <v>3080</v>
      </c>
      <c r="B622" t="str">
        <f t="shared" si="27"/>
        <v>Increased</v>
      </c>
      <c r="C622">
        <f t="shared" si="28"/>
        <v>3082</v>
      </c>
      <c r="D622" t="str">
        <f t="shared" si="29"/>
        <v>Increased</v>
      </c>
    </row>
    <row r="623" spans="1:4">
      <c r="A623" s="1">
        <v>3087</v>
      </c>
      <c r="B623" t="str">
        <f t="shared" si="27"/>
        <v>Increased</v>
      </c>
      <c r="C623">
        <f t="shared" si="28"/>
        <v>3094.6666666666665</v>
      </c>
      <c r="D623" t="str">
        <f t="shared" si="29"/>
        <v>Increased</v>
      </c>
    </row>
    <row r="624" spans="1:4">
      <c r="A624" s="1">
        <v>3117</v>
      </c>
      <c r="B624" t="str">
        <f t="shared" si="27"/>
        <v>Increased</v>
      </c>
      <c r="C624">
        <f t="shared" si="28"/>
        <v>3107.6666666666665</v>
      </c>
      <c r="D624" t="str">
        <f t="shared" si="29"/>
        <v>Increased</v>
      </c>
    </row>
    <row r="625" spans="1:4">
      <c r="A625" s="1">
        <v>3119</v>
      </c>
      <c r="B625" t="str">
        <f t="shared" si="27"/>
        <v>Increased</v>
      </c>
      <c r="C625">
        <f t="shared" si="28"/>
        <v>3118.6666666666665</v>
      </c>
      <c r="D625" t="str">
        <f t="shared" si="29"/>
        <v>Increased</v>
      </c>
    </row>
    <row r="626" spans="1:4">
      <c r="A626" s="1">
        <v>3120</v>
      </c>
      <c r="B626" t="str">
        <f t="shared" si="27"/>
        <v>Increased</v>
      </c>
      <c r="C626">
        <f t="shared" si="28"/>
        <v>3120</v>
      </c>
      <c r="D626" t="str">
        <f t="shared" si="29"/>
        <v>Increased</v>
      </c>
    </row>
    <row r="627" spans="1:4">
      <c r="A627" s="1">
        <v>3121</v>
      </c>
      <c r="B627" t="str">
        <f t="shared" si="27"/>
        <v>Increased</v>
      </c>
      <c r="C627">
        <f t="shared" si="28"/>
        <v>3121</v>
      </c>
      <c r="D627" t="str">
        <f t="shared" si="29"/>
        <v>Increased</v>
      </c>
    </row>
    <row r="628" spans="1:4">
      <c r="A628" s="1">
        <v>3122</v>
      </c>
      <c r="B628" t="str">
        <f t="shared" si="27"/>
        <v>Increased</v>
      </c>
      <c r="C628">
        <f t="shared" si="28"/>
        <v>3122</v>
      </c>
      <c r="D628" t="str">
        <f t="shared" si="29"/>
        <v>Increased</v>
      </c>
    </row>
    <row r="629" spans="1:4">
      <c r="A629" s="1">
        <v>3123</v>
      </c>
      <c r="B629" t="str">
        <f t="shared" si="27"/>
        <v>Increased</v>
      </c>
      <c r="C629">
        <f t="shared" si="28"/>
        <v>3125</v>
      </c>
      <c r="D629" t="str">
        <f t="shared" si="29"/>
        <v>Increased</v>
      </c>
    </row>
    <row r="630" spans="1:4">
      <c r="A630" s="1">
        <v>3130</v>
      </c>
      <c r="B630" t="str">
        <f t="shared" si="27"/>
        <v>Increased</v>
      </c>
      <c r="C630">
        <f t="shared" si="28"/>
        <v>3129.3333333333335</v>
      </c>
      <c r="D630" t="str">
        <f t="shared" si="29"/>
        <v>Increased</v>
      </c>
    </row>
    <row r="631" spans="1:4">
      <c r="A631" s="1">
        <v>3135</v>
      </c>
      <c r="B631" t="str">
        <f t="shared" si="27"/>
        <v>Increased</v>
      </c>
      <c r="C631">
        <f t="shared" si="28"/>
        <v>3131.6666666666665</v>
      </c>
      <c r="D631" t="str">
        <f t="shared" si="29"/>
        <v>Increased</v>
      </c>
    </row>
    <row r="632" spans="1:4">
      <c r="A632" s="1">
        <v>3130</v>
      </c>
      <c r="B632" t="str">
        <f t="shared" si="27"/>
        <v>Decreased</v>
      </c>
      <c r="C632">
        <f t="shared" si="28"/>
        <v>3132.3333333333335</v>
      </c>
      <c r="D632" t="str">
        <f t="shared" si="29"/>
        <v>Increased</v>
      </c>
    </row>
    <row r="633" spans="1:4">
      <c r="A633" s="1">
        <v>3132</v>
      </c>
      <c r="B633" t="str">
        <f t="shared" si="27"/>
        <v>Increased</v>
      </c>
      <c r="C633">
        <f t="shared" si="28"/>
        <v>3132</v>
      </c>
      <c r="D633" t="str">
        <f t="shared" si="29"/>
        <v>Decreased</v>
      </c>
    </row>
    <row r="634" spans="1:4">
      <c r="A634" s="1">
        <v>3134</v>
      </c>
      <c r="B634" t="str">
        <f t="shared" si="27"/>
        <v>Increased</v>
      </c>
      <c r="C634">
        <f t="shared" si="28"/>
        <v>3139.6666666666665</v>
      </c>
      <c r="D634" t="str">
        <f t="shared" si="29"/>
        <v>Increased</v>
      </c>
    </row>
    <row r="635" spans="1:4">
      <c r="A635" s="1">
        <v>3153</v>
      </c>
      <c r="B635" t="str">
        <f t="shared" si="27"/>
        <v>Increased</v>
      </c>
      <c r="C635">
        <f t="shared" si="28"/>
        <v>3151.3333333333335</v>
      </c>
      <c r="D635" t="str">
        <f t="shared" si="29"/>
        <v>Increased</v>
      </c>
    </row>
    <row r="636" spans="1:4">
      <c r="A636" s="1">
        <v>3167</v>
      </c>
      <c r="B636" t="str">
        <f t="shared" si="27"/>
        <v>Increased</v>
      </c>
      <c r="C636">
        <f t="shared" si="28"/>
        <v>3162.6666666666665</v>
      </c>
      <c r="D636" t="str">
        <f t="shared" si="29"/>
        <v>Increased</v>
      </c>
    </row>
    <row r="637" spans="1:4">
      <c r="A637" s="1">
        <v>3168</v>
      </c>
      <c r="B637" t="str">
        <f t="shared" si="27"/>
        <v>Increased</v>
      </c>
      <c r="C637">
        <f t="shared" si="28"/>
        <v>3169.3333333333335</v>
      </c>
      <c r="D637" t="str">
        <f t="shared" si="29"/>
        <v>Increased</v>
      </c>
    </row>
    <row r="638" spans="1:4">
      <c r="A638" s="1">
        <v>3173</v>
      </c>
      <c r="B638" t="str">
        <f t="shared" si="27"/>
        <v>Increased</v>
      </c>
      <c r="C638">
        <f t="shared" si="28"/>
        <v>3173</v>
      </c>
      <c r="D638" t="str">
        <f t="shared" si="29"/>
        <v>Increased</v>
      </c>
    </row>
    <row r="639" spans="1:4">
      <c r="A639" s="1">
        <v>3178</v>
      </c>
      <c r="B639" t="str">
        <f t="shared" si="27"/>
        <v>Increased</v>
      </c>
      <c r="C639">
        <f t="shared" si="28"/>
        <v>3177</v>
      </c>
      <c r="D639" t="str">
        <f t="shared" si="29"/>
        <v>Increased</v>
      </c>
    </row>
    <row r="640" spans="1:4">
      <c r="A640" s="1">
        <v>3180</v>
      </c>
      <c r="B640" t="str">
        <f t="shared" si="27"/>
        <v>Increased</v>
      </c>
      <c r="C640">
        <f t="shared" si="28"/>
        <v>3182.3333333333335</v>
      </c>
      <c r="D640" t="str">
        <f t="shared" si="29"/>
        <v>Increased</v>
      </c>
    </row>
    <row r="641" spans="1:4">
      <c r="A641" s="1">
        <v>3189</v>
      </c>
      <c r="B641" t="str">
        <f t="shared" si="27"/>
        <v>Increased</v>
      </c>
      <c r="C641">
        <f t="shared" si="28"/>
        <v>3186.3333333333335</v>
      </c>
      <c r="D641" t="str">
        <f t="shared" si="29"/>
        <v>Increased</v>
      </c>
    </row>
    <row r="642" spans="1:4">
      <c r="A642" s="1">
        <v>3190</v>
      </c>
      <c r="B642" t="str">
        <f t="shared" si="27"/>
        <v>Increased</v>
      </c>
      <c r="C642">
        <f t="shared" si="28"/>
        <v>3196</v>
      </c>
      <c r="D642" t="str">
        <f t="shared" si="29"/>
        <v>Increased</v>
      </c>
    </row>
    <row r="643" spans="1:4">
      <c r="A643" s="1">
        <v>3209</v>
      </c>
      <c r="B643" t="str">
        <f t="shared" si="27"/>
        <v>Increased</v>
      </c>
      <c r="C643">
        <f t="shared" si="28"/>
        <v>3213.6666666666665</v>
      </c>
      <c r="D643" t="str">
        <f t="shared" si="29"/>
        <v>Increased</v>
      </c>
    </row>
    <row r="644" spans="1:4">
      <c r="A644" s="1">
        <v>3242</v>
      </c>
      <c r="B644" t="str">
        <f t="shared" ref="B644:B707" si="30">IFERROR(IF(_xlfn.NUMBERVALUE(A644)&gt;_xlfn.NUMBERVALUE(A643),"Increased","Decreased"),"N/A")</f>
        <v>Increased</v>
      </c>
      <c r="C644">
        <f t="shared" ref="C644:C707" si="31">IF(AND(ISNUMBER(A643),ISNUMBER(A644),ISNUMBER(A645)),IFERROR(AVERAGE(A643:A645),"N/A"),"N/A")</f>
        <v>3232.3333333333335</v>
      </c>
      <c r="D644" t="str">
        <f t="shared" ref="D644:D707" si="32">IFERROR(IF(_xlfn.NUMBERVALUE(C644)&gt;_xlfn.NUMBERVALUE(C643),"Increased","Decreased"),"N/A")</f>
        <v>Increased</v>
      </c>
    </row>
    <row r="645" spans="1:4">
      <c r="A645" s="1">
        <v>3246</v>
      </c>
      <c r="B645" t="str">
        <f t="shared" si="30"/>
        <v>Increased</v>
      </c>
      <c r="C645">
        <f t="shared" si="31"/>
        <v>3249</v>
      </c>
      <c r="D645" t="str">
        <f t="shared" si="32"/>
        <v>Increased</v>
      </c>
    </row>
    <row r="646" spans="1:4">
      <c r="A646" s="1">
        <v>3259</v>
      </c>
      <c r="B646" t="str">
        <f t="shared" si="30"/>
        <v>Increased</v>
      </c>
      <c r="C646">
        <f t="shared" si="31"/>
        <v>3256.6666666666665</v>
      </c>
      <c r="D646" t="str">
        <f t="shared" si="32"/>
        <v>Increased</v>
      </c>
    </row>
    <row r="647" spans="1:4">
      <c r="A647" s="1">
        <v>3265</v>
      </c>
      <c r="B647" t="str">
        <f t="shared" si="30"/>
        <v>Increased</v>
      </c>
      <c r="C647">
        <f t="shared" si="31"/>
        <v>3264.3333333333335</v>
      </c>
      <c r="D647" t="str">
        <f t="shared" si="32"/>
        <v>Increased</v>
      </c>
    </row>
    <row r="648" spans="1:4">
      <c r="A648" s="1">
        <v>3269</v>
      </c>
      <c r="B648" t="str">
        <f t="shared" si="30"/>
        <v>Increased</v>
      </c>
      <c r="C648">
        <f t="shared" si="31"/>
        <v>3269.6666666666665</v>
      </c>
      <c r="D648" t="str">
        <f t="shared" si="32"/>
        <v>Increased</v>
      </c>
    </row>
    <row r="649" spans="1:4">
      <c r="A649" s="1">
        <v>3275</v>
      </c>
      <c r="B649" t="str">
        <f t="shared" si="30"/>
        <v>Increased</v>
      </c>
      <c r="C649">
        <f t="shared" si="31"/>
        <v>3274.3333333333335</v>
      </c>
      <c r="D649" t="str">
        <f t="shared" si="32"/>
        <v>Increased</v>
      </c>
    </row>
    <row r="650" spans="1:4">
      <c r="A650" s="1">
        <v>3279</v>
      </c>
      <c r="B650" t="str">
        <f t="shared" si="30"/>
        <v>Increased</v>
      </c>
      <c r="C650">
        <f t="shared" si="31"/>
        <v>3279.6666666666665</v>
      </c>
      <c r="D650" t="str">
        <f t="shared" si="32"/>
        <v>Increased</v>
      </c>
    </row>
    <row r="651" spans="1:4">
      <c r="A651" s="1">
        <v>3285</v>
      </c>
      <c r="B651" t="str">
        <f t="shared" si="30"/>
        <v>Increased</v>
      </c>
      <c r="C651">
        <f t="shared" si="31"/>
        <v>3288.3333333333335</v>
      </c>
      <c r="D651" t="str">
        <f t="shared" si="32"/>
        <v>Increased</v>
      </c>
    </row>
    <row r="652" spans="1:4">
      <c r="A652" s="1">
        <v>3301</v>
      </c>
      <c r="B652" t="str">
        <f t="shared" si="30"/>
        <v>Increased</v>
      </c>
      <c r="C652">
        <f t="shared" si="31"/>
        <v>3301.3333333333335</v>
      </c>
      <c r="D652" t="str">
        <f t="shared" si="32"/>
        <v>Increased</v>
      </c>
    </row>
    <row r="653" spans="1:4">
      <c r="A653" s="1">
        <v>3318</v>
      </c>
      <c r="B653" t="str">
        <f t="shared" si="30"/>
        <v>Increased</v>
      </c>
      <c r="C653">
        <f t="shared" si="31"/>
        <v>3311.3333333333335</v>
      </c>
      <c r="D653" t="str">
        <f t="shared" si="32"/>
        <v>Increased</v>
      </c>
    </row>
    <row r="654" spans="1:4">
      <c r="A654" s="1">
        <v>3315</v>
      </c>
      <c r="B654" t="str">
        <f t="shared" si="30"/>
        <v>Decreased</v>
      </c>
      <c r="C654">
        <f t="shared" si="31"/>
        <v>3319</v>
      </c>
      <c r="D654" t="str">
        <f t="shared" si="32"/>
        <v>Increased</v>
      </c>
    </row>
    <row r="655" spans="1:4">
      <c r="A655" s="1">
        <v>3324</v>
      </c>
      <c r="B655" t="str">
        <f t="shared" si="30"/>
        <v>Increased</v>
      </c>
      <c r="C655">
        <f t="shared" si="31"/>
        <v>3322.3333333333335</v>
      </c>
      <c r="D655" t="str">
        <f t="shared" si="32"/>
        <v>Increased</v>
      </c>
    </row>
    <row r="656" spans="1:4">
      <c r="A656" s="1">
        <v>3328</v>
      </c>
      <c r="B656" t="str">
        <f t="shared" si="30"/>
        <v>Increased</v>
      </c>
      <c r="C656">
        <f t="shared" si="31"/>
        <v>3327.3333333333335</v>
      </c>
      <c r="D656" t="str">
        <f t="shared" si="32"/>
        <v>Increased</v>
      </c>
    </row>
    <row r="657" spans="1:4">
      <c r="A657" s="1">
        <v>3330</v>
      </c>
      <c r="B657" t="str">
        <f t="shared" si="30"/>
        <v>Increased</v>
      </c>
      <c r="C657">
        <f t="shared" si="31"/>
        <v>3336.6666666666665</v>
      </c>
      <c r="D657" t="str">
        <f t="shared" si="32"/>
        <v>Increased</v>
      </c>
    </row>
    <row r="658" spans="1:4">
      <c r="A658" s="1">
        <v>3352</v>
      </c>
      <c r="B658" t="str">
        <f t="shared" si="30"/>
        <v>Increased</v>
      </c>
      <c r="C658">
        <f t="shared" si="31"/>
        <v>3345.3333333333335</v>
      </c>
      <c r="D658" t="str">
        <f t="shared" si="32"/>
        <v>Increased</v>
      </c>
    </row>
    <row r="659" spans="1:4">
      <c r="A659" s="1">
        <v>3354</v>
      </c>
      <c r="B659" t="str">
        <f t="shared" si="30"/>
        <v>Increased</v>
      </c>
      <c r="C659">
        <f t="shared" si="31"/>
        <v>3352.3333333333335</v>
      </c>
      <c r="D659" t="str">
        <f t="shared" si="32"/>
        <v>Increased</v>
      </c>
    </row>
    <row r="660" spans="1:4">
      <c r="A660" s="1">
        <v>3351</v>
      </c>
      <c r="B660" t="str">
        <f t="shared" si="30"/>
        <v>Decreased</v>
      </c>
      <c r="C660">
        <f t="shared" si="31"/>
        <v>3354.3333333333335</v>
      </c>
      <c r="D660" t="str">
        <f t="shared" si="32"/>
        <v>Increased</v>
      </c>
    </row>
    <row r="661" spans="1:4">
      <c r="A661" s="1">
        <v>3358</v>
      </c>
      <c r="B661" t="str">
        <f t="shared" si="30"/>
        <v>Increased</v>
      </c>
      <c r="C661">
        <f t="shared" si="31"/>
        <v>3367</v>
      </c>
      <c r="D661" t="str">
        <f t="shared" si="32"/>
        <v>Increased</v>
      </c>
    </row>
    <row r="662" spans="1:4">
      <c r="A662" s="1">
        <v>3392</v>
      </c>
      <c r="B662" t="str">
        <f t="shared" si="30"/>
        <v>Increased</v>
      </c>
      <c r="C662">
        <f t="shared" si="31"/>
        <v>3381</v>
      </c>
      <c r="D662" t="str">
        <f t="shared" si="32"/>
        <v>Increased</v>
      </c>
    </row>
    <row r="663" spans="1:4">
      <c r="A663" s="1">
        <v>3393</v>
      </c>
      <c r="B663" t="str">
        <f t="shared" si="30"/>
        <v>Increased</v>
      </c>
      <c r="C663">
        <f t="shared" si="31"/>
        <v>3400.3333333333335</v>
      </c>
      <c r="D663" t="str">
        <f t="shared" si="32"/>
        <v>Increased</v>
      </c>
    </row>
    <row r="664" spans="1:4">
      <c r="A664" s="1">
        <v>3416</v>
      </c>
      <c r="B664" t="str">
        <f t="shared" si="30"/>
        <v>Increased</v>
      </c>
      <c r="C664">
        <f t="shared" si="31"/>
        <v>3408.6666666666665</v>
      </c>
      <c r="D664" t="str">
        <f t="shared" si="32"/>
        <v>Increased</v>
      </c>
    </row>
    <row r="665" spans="1:4">
      <c r="A665" s="1">
        <v>3417</v>
      </c>
      <c r="B665" t="str">
        <f t="shared" si="30"/>
        <v>Increased</v>
      </c>
      <c r="C665">
        <f t="shared" si="31"/>
        <v>3418</v>
      </c>
      <c r="D665" t="str">
        <f t="shared" si="32"/>
        <v>Increased</v>
      </c>
    </row>
    <row r="666" spans="1:4">
      <c r="A666" s="1">
        <v>3421</v>
      </c>
      <c r="B666" t="str">
        <f t="shared" si="30"/>
        <v>Increased</v>
      </c>
      <c r="C666">
        <f t="shared" si="31"/>
        <v>3419.3333333333335</v>
      </c>
      <c r="D666" t="str">
        <f t="shared" si="32"/>
        <v>Increased</v>
      </c>
    </row>
    <row r="667" spans="1:4">
      <c r="A667" s="1">
        <v>3420</v>
      </c>
      <c r="B667" t="str">
        <f t="shared" si="30"/>
        <v>Decreased</v>
      </c>
      <c r="C667">
        <f t="shared" si="31"/>
        <v>3427.3333333333335</v>
      </c>
      <c r="D667" t="str">
        <f t="shared" si="32"/>
        <v>Increased</v>
      </c>
    </row>
    <row r="668" spans="1:4">
      <c r="A668" s="1">
        <v>3441</v>
      </c>
      <c r="B668" t="str">
        <f t="shared" si="30"/>
        <v>Increased</v>
      </c>
      <c r="C668">
        <f t="shared" si="31"/>
        <v>3439.6666666666665</v>
      </c>
      <c r="D668" t="str">
        <f t="shared" si="32"/>
        <v>Increased</v>
      </c>
    </row>
    <row r="669" spans="1:4">
      <c r="A669" s="1">
        <v>3458</v>
      </c>
      <c r="B669" t="str">
        <f t="shared" si="30"/>
        <v>Increased</v>
      </c>
      <c r="C669">
        <f t="shared" si="31"/>
        <v>3458.3333333333335</v>
      </c>
      <c r="D669" t="str">
        <f t="shared" si="32"/>
        <v>Increased</v>
      </c>
    </row>
    <row r="670" spans="1:4">
      <c r="A670" s="1">
        <v>3476</v>
      </c>
      <c r="B670" t="str">
        <f t="shared" si="30"/>
        <v>Increased</v>
      </c>
      <c r="C670">
        <f t="shared" si="31"/>
        <v>3471.6666666666665</v>
      </c>
      <c r="D670" t="str">
        <f t="shared" si="32"/>
        <v>Increased</v>
      </c>
    </row>
    <row r="671" spans="1:4">
      <c r="A671" s="1">
        <v>3481</v>
      </c>
      <c r="B671" t="str">
        <f t="shared" si="30"/>
        <v>Increased</v>
      </c>
      <c r="C671">
        <f t="shared" si="31"/>
        <v>3482.6666666666665</v>
      </c>
      <c r="D671" t="str">
        <f t="shared" si="32"/>
        <v>Increased</v>
      </c>
    </row>
    <row r="672" spans="1:4">
      <c r="A672" s="1">
        <v>3491</v>
      </c>
      <c r="B672" t="str">
        <f t="shared" si="30"/>
        <v>Increased</v>
      </c>
      <c r="C672">
        <f t="shared" si="31"/>
        <v>3494</v>
      </c>
      <c r="D672" t="str">
        <f t="shared" si="32"/>
        <v>Increased</v>
      </c>
    </row>
    <row r="673" spans="1:4">
      <c r="A673" s="1">
        <v>3510</v>
      </c>
      <c r="B673" t="str">
        <f t="shared" si="30"/>
        <v>Increased</v>
      </c>
      <c r="C673">
        <f t="shared" si="31"/>
        <v>3504.3333333333335</v>
      </c>
      <c r="D673" t="str">
        <f t="shared" si="32"/>
        <v>Increased</v>
      </c>
    </row>
    <row r="674" spans="1:4">
      <c r="A674" s="1">
        <v>3512</v>
      </c>
      <c r="B674" t="str">
        <f t="shared" si="30"/>
        <v>Increased</v>
      </c>
      <c r="C674">
        <f t="shared" si="31"/>
        <v>3512.3333333333335</v>
      </c>
      <c r="D674" t="str">
        <f t="shared" si="32"/>
        <v>Increased</v>
      </c>
    </row>
    <row r="675" spans="1:4">
      <c r="A675" s="1">
        <v>3515</v>
      </c>
      <c r="B675" t="str">
        <f t="shared" si="30"/>
        <v>Increased</v>
      </c>
      <c r="C675">
        <f t="shared" si="31"/>
        <v>3525.6666666666665</v>
      </c>
      <c r="D675" t="str">
        <f t="shared" si="32"/>
        <v>Increased</v>
      </c>
    </row>
    <row r="676" spans="1:4">
      <c r="A676" s="1">
        <v>3550</v>
      </c>
      <c r="B676" t="str">
        <f t="shared" si="30"/>
        <v>Increased</v>
      </c>
      <c r="C676">
        <f t="shared" si="31"/>
        <v>3538.6666666666665</v>
      </c>
      <c r="D676" t="str">
        <f t="shared" si="32"/>
        <v>Increased</v>
      </c>
    </row>
    <row r="677" spans="1:4">
      <c r="A677" s="1">
        <v>3551</v>
      </c>
      <c r="B677" t="str">
        <f t="shared" si="30"/>
        <v>Increased</v>
      </c>
      <c r="C677">
        <f t="shared" si="31"/>
        <v>3552</v>
      </c>
      <c r="D677" t="str">
        <f t="shared" si="32"/>
        <v>Increased</v>
      </c>
    </row>
    <row r="678" spans="1:4">
      <c r="A678" s="1">
        <v>3555</v>
      </c>
      <c r="B678" t="str">
        <f t="shared" si="30"/>
        <v>Increased</v>
      </c>
      <c r="C678">
        <f t="shared" si="31"/>
        <v>3554.3333333333335</v>
      </c>
      <c r="D678" t="str">
        <f t="shared" si="32"/>
        <v>Increased</v>
      </c>
    </row>
    <row r="679" spans="1:4">
      <c r="A679" s="1">
        <v>3557</v>
      </c>
      <c r="B679" t="str">
        <f t="shared" si="30"/>
        <v>Increased</v>
      </c>
      <c r="C679">
        <f t="shared" si="31"/>
        <v>3566</v>
      </c>
      <c r="D679" t="str">
        <f t="shared" si="32"/>
        <v>Increased</v>
      </c>
    </row>
    <row r="680" spans="1:4">
      <c r="A680" s="1">
        <v>3586</v>
      </c>
      <c r="B680" t="str">
        <f t="shared" si="30"/>
        <v>Increased</v>
      </c>
      <c r="C680">
        <f t="shared" si="31"/>
        <v>3582.3333333333335</v>
      </c>
      <c r="D680" t="str">
        <f t="shared" si="32"/>
        <v>Increased</v>
      </c>
    </row>
    <row r="681" spans="1:4">
      <c r="A681" s="1">
        <v>3604</v>
      </c>
      <c r="B681" t="str">
        <f t="shared" si="30"/>
        <v>Increased</v>
      </c>
      <c r="C681">
        <f t="shared" si="31"/>
        <v>3599.6666666666665</v>
      </c>
      <c r="D681" t="str">
        <f t="shared" si="32"/>
        <v>Increased</v>
      </c>
    </row>
    <row r="682" spans="1:4">
      <c r="A682" s="1">
        <v>3609</v>
      </c>
      <c r="B682" t="str">
        <f t="shared" si="30"/>
        <v>Increased</v>
      </c>
      <c r="C682">
        <f t="shared" si="31"/>
        <v>3609.6666666666665</v>
      </c>
      <c r="D682" t="str">
        <f t="shared" si="32"/>
        <v>Increased</v>
      </c>
    </row>
    <row r="683" spans="1:4">
      <c r="A683" s="1">
        <v>3616</v>
      </c>
      <c r="B683" t="str">
        <f t="shared" si="30"/>
        <v>Increased</v>
      </c>
      <c r="C683">
        <f t="shared" si="31"/>
        <v>3616</v>
      </c>
      <c r="D683" t="str">
        <f t="shared" si="32"/>
        <v>Increased</v>
      </c>
    </row>
    <row r="684" spans="1:4">
      <c r="A684" s="1">
        <v>3623</v>
      </c>
      <c r="B684" t="str">
        <f t="shared" si="30"/>
        <v>Increased</v>
      </c>
      <c r="C684">
        <f t="shared" si="31"/>
        <v>3621.6666666666665</v>
      </c>
      <c r="D684" t="str">
        <f t="shared" si="32"/>
        <v>Increased</v>
      </c>
    </row>
    <row r="685" spans="1:4">
      <c r="A685" s="1">
        <v>3626</v>
      </c>
      <c r="B685" t="str">
        <f t="shared" si="30"/>
        <v>Increased</v>
      </c>
      <c r="C685">
        <f t="shared" si="31"/>
        <v>3618.3333333333335</v>
      </c>
      <c r="D685" t="str">
        <f t="shared" si="32"/>
        <v>Decreased</v>
      </c>
    </row>
    <row r="686" spans="1:4">
      <c r="A686" s="1">
        <v>3606</v>
      </c>
      <c r="B686" t="str">
        <f t="shared" si="30"/>
        <v>Decreased</v>
      </c>
      <c r="C686">
        <f t="shared" si="31"/>
        <v>3619.6666666666665</v>
      </c>
      <c r="D686" t="str">
        <f t="shared" si="32"/>
        <v>Increased</v>
      </c>
    </row>
    <row r="687" spans="1:4">
      <c r="A687" s="1">
        <v>3627</v>
      </c>
      <c r="B687" t="str">
        <f t="shared" si="30"/>
        <v>Increased</v>
      </c>
      <c r="C687">
        <f t="shared" si="31"/>
        <v>3623</v>
      </c>
      <c r="D687" t="str">
        <f t="shared" si="32"/>
        <v>Increased</v>
      </c>
    </row>
    <row r="688" spans="1:4">
      <c r="A688" s="1">
        <v>3636</v>
      </c>
      <c r="B688" t="str">
        <f t="shared" si="30"/>
        <v>Increased</v>
      </c>
      <c r="C688">
        <f t="shared" si="31"/>
        <v>3633.3333333333335</v>
      </c>
      <c r="D688" t="str">
        <f t="shared" si="32"/>
        <v>Increased</v>
      </c>
    </row>
    <row r="689" spans="1:4">
      <c r="A689" s="1">
        <v>3637</v>
      </c>
      <c r="B689" t="str">
        <f t="shared" si="30"/>
        <v>Increased</v>
      </c>
      <c r="C689">
        <f t="shared" si="31"/>
        <v>3637.6666666666665</v>
      </c>
      <c r="D689" t="str">
        <f t="shared" si="32"/>
        <v>Increased</v>
      </c>
    </row>
    <row r="690" spans="1:4">
      <c r="A690" s="1">
        <v>3640</v>
      </c>
      <c r="B690" t="str">
        <f t="shared" si="30"/>
        <v>Increased</v>
      </c>
      <c r="C690">
        <f t="shared" si="31"/>
        <v>3634.3333333333335</v>
      </c>
      <c r="D690" t="str">
        <f t="shared" si="32"/>
        <v>Decreased</v>
      </c>
    </row>
    <row r="691" spans="1:4">
      <c r="A691" s="1">
        <v>3626</v>
      </c>
      <c r="B691" t="str">
        <f t="shared" si="30"/>
        <v>Decreased</v>
      </c>
      <c r="C691">
        <f t="shared" si="31"/>
        <v>3633.6666666666665</v>
      </c>
      <c r="D691" t="str">
        <f t="shared" si="32"/>
        <v>Decreased</v>
      </c>
    </row>
    <row r="692" spans="1:4">
      <c r="A692" s="1">
        <v>3635</v>
      </c>
      <c r="B692" t="str">
        <f t="shared" si="30"/>
        <v>Increased</v>
      </c>
      <c r="C692">
        <f t="shared" si="31"/>
        <v>3635</v>
      </c>
      <c r="D692" t="str">
        <f t="shared" si="32"/>
        <v>Increased</v>
      </c>
    </row>
    <row r="693" spans="1:4">
      <c r="A693" s="1">
        <v>3644</v>
      </c>
      <c r="B693" t="str">
        <f t="shared" si="30"/>
        <v>Increased</v>
      </c>
      <c r="C693">
        <f t="shared" si="31"/>
        <v>3646.6666666666665</v>
      </c>
      <c r="D693" t="str">
        <f t="shared" si="32"/>
        <v>Increased</v>
      </c>
    </row>
    <row r="694" spans="1:4">
      <c r="A694" s="1">
        <v>3661</v>
      </c>
      <c r="B694" t="str">
        <f t="shared" si="30"/>
        <v>Increased</v>
      </c>
      <c r="C694">
        <f t="shared" si="31"/>
        <v>3656.6666666666665</v>
      </c>
      <c r="D694" t="str">
        <f t="shared" si="32"/>
        <v>Increased</v>
      </c>
    </row>
    <row r="695" spans="1:4">
      <c r="A695" s="1">
        <v>3665</v>
      </c>
      <c r="B695" t="str">
        <f t="shared" si="30"/>
        <v>Increased</v>
      </c>
      <c r="C695">
        <f t="shared" si="31"/>
        <v>3664.3333333333335</v>
      </c>
      <c r="D695" t="str">
        <f t="shared" si="32"/>
        <v>Increased</v>
      </c>
    </row>
    <row r="696" spans="1:4">
      <c r="A696" s="1">
        <v>3667</v>
      </c>
      <c r="B696" t="str">
        <f t="shared" si="30"/>
        <v>Increased</v>
      </c>
      <c r="C696">
        <f t="shared" si="31"/>
        <v>3665.6666666666665</v>
      </c>
      <c r="D696" t="str">
        <f t="shared" si="32"/>
        <v>Increased</v>
      </c>
    </row>
    <row r="697" spans="1:4">
      <c r="A697" s="1">
        <v>3665</v>
      </c>
      <c r="B697" t="str">
        <f t="shared" si="30"/>
        <v>Decreased</v>
      </c>
      <c r="C697">
        <f t="shared" si="31"/>
        <v>3667.6666666666665</v>
      </c>
      <c r="D697" t="str">
        <f t="shared" si="32"/>
        <v>Increased</v>
      </c>
    </row>
    <row r="698" spans="1:4">
      <c r="A698" s="1">
        <v>3671</v>
      </c>
      <c r="B698" t="str">
        <f t="shared" si="30"/>
        <v>Increased</v>
      </c>
      <c r="C698">
        <f t="shared" si="31"/>
        <v>3670</v>
      </c>
      <c r="D698" t="str">
        <f t="shared" si="32"/>
        <v>Increased</v>
      </c>
    </row>
    <row r="699" spans="1:4">
      <c r="A699" s="1">
        <v>3674</v>
      </c>
      <c r="B699" t="str">
        <f t="shared" si="30"/>
        <v>Increased</v>
      </c>
      <c r="C699">
        <f t="shared" si="31"/>
        <v>3676.3333333333335</v>
      </c>
      <c r="D699" t="str">
        <f t="shared" si="32"/>
        <v>Increased</v>
      </c>
    </row>
    <row r="700" spans="1:4">
      <c r="A700" s="1">
        <v>3684</v>
      </c>
      <c r="B700" t="str">
        <f t="shared" si="30"/>
        <v>Increased</v>
      </c>
      <c r="C700">
        <f t="shared" si="31"/>
        <v>3682</v>
      </c>
      <c r="D700" t="str">
        <f t="shared" si="32"/>
        <v>Increased</v>
      </c>
    </row>
    <row r="701" spans="1:4">
      <c r="A701" s="1">
        <v>3688</v>
      </c>
      <c r="B701" t="str">
        <f t="shared" si="30"/>
        <v>Increased</v>
      </c>
      <c r="C701">
        <f t="shared" si="31"/>
        <v>3687</v>
      </c>
      <c r="D701" t="str">
        <f t="shared" si="32"/>
        <v>Increased</v>
      </c>
    </row>
    <row r="702" spans="1:4">
      <c r="A702" s="1">
        <v>3689</v>
      </c>
      <c r="B702" t="str">
        <f t="shared" si="30"/>
        <v>Increased</v>
      </c>
      <c r="C702">
        <f t="shared" si="31"/>
        <v>3690</v>
      </c>
      <c r="D702" t="str">
        <f t="shared" si="32"/>
        <v>Increased</v>
      </c>
    </row>
    <row r="703" spans="1:4">
      <c r="A703" s="1">
        <v>3693</v>
      </c>
      <c r="B703" t="str">
        <f t="shared" si="30"/>
        <v>Increased</v>
      </c>
      <c r="C703">
        <f t="shared" si="31"/>
        <v>3700.6666666666665</v>
      </c>
      <c r="D703" t="str">
        <f t="shared" si="32"/>
        <v>Increased</v>
      </c>
    </row>
    <row r="704" spans="1:4">
      <c r="A704" s="1">
        <v>3720</v>
      </c>
      <c r="B704" t="str">
        <f t="shared" si="30"/>
        <v>Increased</v>
      </c>
      <c r="C704">
        <f t="shared" si="31"/>
        <v>3713.6666666666665</v>
      </c>
      <c r="D704" t="str">
        <f t="shared" si="32"/>
        <v>Increased</v>
      </c>
    </row>
    <row r="705" spans="1:4">
      <c r="A705" s="1">
        <v>3728</v>
      </c>
      <c r="B705" t="str">
        <f t="shared" si="30"/>
        <v>Increased</v>
      </c>
      <c r="C705">
        <f t="shared" si="31"/>
        <v>3726.3333333333335</v>
      </c>
      <c r="D705" t="str">
        <f t="shared" si="32"/>
        <v>Increased</v>
      </c>
    </row>
    <row r="706" spans="1:4">
      <c r="A706" s="1">
        <v>3731</v>
      </c>
      <c r="B706" t="str">
        <f t="shared" si="30"/>
        <v>Increased</v>
      </c>
      <c r="C706">
        <f t="shared" si="31"/>
        <v>3729.6666666666665</v>
      </c>
      <c r="D706" t="str">
        <f t="shared" si="32"/>
        <v>Increased</v>
      </c>
    </row>
    <row r="707" spans="1:4">
      <c r="A707" s="1">
        <v>3730</v>
      </c>
      <c r="B707" t="str">
        <f t="shared" si="30"/>
        <v>Decreased</v>
      </c>
      <c r="C707">
        <f t="shared" si="31"/>
        <v>3731.3333333333335</v>
      </c>
      <c r="D707" t="str">
        <f t="shared" si="32"/>
        <v>Increased</v>
      </c>
    </row>
    <row r="708" spans="1:4">
      <c r="A708" s="1">
        <v>3733</v>
      </c>
      <c r="B708" t="str">
        <f t="shared" ref="B708:B771" si="33">IFERROR(IF(_xlfn.NUMBERVALUE(A708)&gt;_xlfn.NUMBERVALUE(A707),"Increased","Decreased"),"N/A")</f>
        <v>Increased</v>
      </c>
      <c r="C708">
        <f t="shared" ref="C708:C771" si="34">IF(AND(ISNUMBER(A707),ISNUMBER(A708),ISNUMBER(A709)),IFERROR(AVERAGE(A707:A709),"N/A"),"N/A")</f>
        <v>3733.3333333333335</v>
      </c>
      <c r="D708" t="str">
        <f t="shared" ref="D708:D771" si="35">IFERROR(IF(_xlfn.NUMBERVALUE(C708)&gt;_xlfn.NUMBERVALUE(C707),"Increased","Decreased"),"N/A")</f>
        <v>Increased</v>
      </c>
    </row>
    <row r="709" spans="1:4">
      <c r="A709" s="1">
        <v>3737</v>
      </c>
      <c r="B709" t="str">
        <f t="shared" si="33"/>
        <v>Increased</v>
      </c>
      <c r="C709">
        <f t="shared" si="34"/>
        <v>3740.3333333333335</v>
      </c>
      <c r="D709" t="str">
        <f t="shared" si="35"/>
        <v>Increased</v>
      </c>
    </row>
    <row r="710" spans="1:4">
      <c r="A710" s="1">
        <v>3751</v>
      </c>
      <c r="B710" t="str">
        <f t="shared" si="33"/>
        <v>Increased</v>
      </c>
      <c r="C710">
        <f t="shared" si="34"/>
        <v>3747</v>
      </c>
      <c r="D710" t="str">
        <f t="shared" si="35"/>
        <v>Increased</v>
      </c>
    </row>
    <row r="711" spans="1:4">
      <c r="A711" s="1">
        <v>3753</v>
      </c>
      <c r="B711" t="str">
        <f t="shared" si="33"/>
        <v>Increased</v>
      </c>
      <c r="C711">
        <f t="shared" si="34"/>
        <v>3752.6666666666665</v>
      </c>
      <c r="D711" t="str">
        <f t="shared" si="35"/>
        <v>Increased</v>
      </c>
    </row>
    <row r="712" spans="1:4">
      <c r="A712" s="1">
        <v>3754</v>
      </c>
      <c r="B712" t="str">
        <f t="shared" si="33"/>
        <v>Increased</v>
      </c>
      <c r="C712">
        <f t="shared" si="34"/>
        <v>3754</v>
      </c>
      <c r="D712" t="str">
        <f t="shared" si="35"/>
        <v>Increased</v>
      </c>
    </row>
    <row r="713" spans="1:4">
      <c r="A713" s="1">
        <v>3755</v>
      </c>
      <c r="B713" t="str">
        <f t="shared" si="33"/>
        <v>Increased</v>
      </c>
      <c r="C713">
        <f t="shared" si="34"/>
        <v>3756.3333333333335</v>
      </c>
      <c r="D713" t="str">
        <f t="shared" si="35"/>
        <v>Increased</v>
      </c>
    </row>
    <row r="714" spans="1:4">
      <c r="A714" s="1">
        <v>3760</v>
      </c>
      <c r="B714" t="str">
        <f t="shared" si="33"/>
        <v>Increased</v>
      </c>
      <c r="C714">
        <f t="shared" si="34"/>
        <v>3759</v>
      </c>
      <c r="D714" t="str">
        <f t="shared" si="35"/>
        <v>Increased</v>
      </c>
    </row>
    <row r="715" spans="1:4">
      <c r="A715" s="1">
        <v>3762</v>
      </c>
      <c r="B715" t="str">
        <f t="shared" si="33"/>
        <v>Increased</v>
      </c>
      <c r="C715">
        <f t="shared" si="34"/>
        <v>3762.3333333333335</v>
      </c>
      <c r="D715" t="str">
        <f t="shared" si="35"/>
        <v>Increased</v>
      </c>
    </row>
    <row r="716" spans="1:4">
      <c r="A716" s="1">
        <v>3765</v>
      </c>
      <c r="B716" t="str">
        <f t="shared" si="33"/>
        <v>Increased</v>
      </c>
      <c r="C716">
        <f t="shared" si="34"/>
        <v>3765.3333333333335</v>
      </c>
      <c r="D716" t="str">
        <f t="shared" si="35"/>
        <v>Increased</v>
      </c>
    </row>
    <row r="717" spans="1:4">
      <c r="A717" s="1">
        <v>3769</v>
      </c>
      <c r="B717" t="str">
        <f t="shared" si="33"/>
        <v>Increased</v>
      </c>
      <c r="C717">
        <f t="shared" si="34"/>
        <v>3768</v>
      </c>
      <c r="D717" t="str">
        <f t="shared" si="35"/>
        <v>Increased</v>
      </c>
    </row>
    <row r="718" spans="1:4">
      <c r="A718" s="1">
        <v>3770</v>
      </c>
      <c r="B718" t="str">
        <f t="shared" si="33"/>
        <v>Increased</v>
      </c>
      <c r="C718">
        <f t="shared" si="34"/>
        <v>3769.3333333333335</v>
      </c>
      <c r="D718" t="str">
        <f t="shared" si="35"/>
        <v>Increased</v>
      </c>
    </row>
    <row r="719" spans="1:4">
      <c r="A719" s="1">
        <v>3769</v>
      </c>
      <c r="B719" t="str">
        <f t="shared" si="33"/>
        <v>Decreased</v>
      </c>
      <c r="C719">
        <f t="shared" si="34"/>
        <v>3771</v>
      </c>
      <c r="D719" t="str">
        <f t="shared" si="35"/>
        <v>Increased</v>
      </c>
    </row>
    <row r="720" spans="1:4">
      <c r="A720" s="1">
        <v>3774</v>
      </c>
      <c r="B720" t="str">
        <f t="shared" si="33"/>
        <v>Increased</v>
      </c>
      <c r="C720">
        <f t="shared" si="34"/>
        <v>3765.3333333333335</v>
      </c>
      <c r="D720" t="str">
        <f t="shared" si="35"/>
        <v>Decreased</v>
      </c>
    </row>
    <row r="721" spans="1:4">
      <c r="A721" s="1">
        <v>3753</v>
      </c>
      <c r="B721" t="str">
        <f t="shared" si="33"/>
        <v>Decreased</v>
      </c>
      <c r="C721">
        <f t="shared" si="34"/>
        <v>3760.6666666666665</v>
      </c>
      <c r="D721" t="str">
        <f t="shared" si="35"/>
        <v>Decreased</v>
      </c>
    </row>
    <row r="722" spans="1:4">
      <c r="A722" s="1">
        <v>3755</v>
      </c>
      <c r="B722" t="str">
        <f t="shared" si="33"/>
        <v>Increased</v>
      </c>
      <c r="C722">
        <f t="shared" si="34"/>
        <v>3755.3333333333335</v>
      </c>
      <c r="D722" t="str">
        <f t="shared" si="35"/>
        <v>Decreased</v>
      </c>
    </row>
    <row r="723" spans="1:4">
      <c r="A723" s="1">
        <v>3758</v>
      </c>
      <c r="B723" t="str">
        <f t="shared" si="33"/>
        <v>Increased</v>
      </c>
      <c r="C723">
        <f t="shared" si="34"/>
        <v>3766.6666666666665</v>
      </c>
      <c r="D723" t="str">
        <f t="shared" si="35"/>
        <v>Increased</v>
      </c>
    </row>
    <row r="724" spans="1:4">
      <c r="A724" s="1">
        <v>3787</v>
      </c>
      <c r="B724" t="str">
        <f t="shared" si="33"/>
        <v>Increased</v>
      </c>
      <c r="C724">
        <f t="shared" si="34"/>
        <v>3782</v>
      </c>
      <c r="D724" t="str">
        <f t="shared" si="35"/>
        <v>Increased</v>
      </c>
    </row>
    <row r="725" spans="1:4">
      <c r="A725" s="1">
        <v>3801</v>
      </c>
      <c r="B725" t="str">
        <f t="shared" si="33"/>
        <v>Increased</v>
      </c>
      <c r="C725">
        <f t="shared" si="34"/>
        <v>3796</v>
      </c>
      <c r="D725" t="str">
        <f t="shared" si="35"/>
        <v>Increased</v>
      </c>
    </row>
    <row r="726" spans="1:4">
      <c r="A726" s="1">
        <v>3800</v>
      </c>
      <c r="B726" t="str">
        <f t="shared" si="33"/>
        <v>Decreased</v>
      </c>
      <c r="C726">
        <f t="shared" si="34"/>
        <v>3809</v>
      </c>
      <c r="D726" t="str">
        <f t="shared" si="35"/>
        <v>Increased</v>
      </c>
    </row>
    <row r="727" spans="1:4">
      <c r="A727" s="1">
        <v>3826</v>
      </c>
      <c r="B727" t="str">
        <f t="shared" si="33"/>
        <v>Increased</v>
      </c>
      <c r="C727">
        <f t="shared" si="34"/>
        <v>3822</v>
      </c>
      <c r="D727" t="str">
        <f t="shared" si="35"/>
        <v>Increased</v>
      </c>
    </row>
    <row r="728" spans="1:4">
      <c r="A728" s="1">
        <v>3840</v>
      </c>
      <c r="B728" t="str">
        <f t="shared" si="33"/>
        <v>Increased</v>
      </c>
      <c r="C728">
        <f t="shared" si="34"/>
        <v>3836.3333333333335</v>
      </c>
      <c r="D728" t="str">
        <f t="shared" si="35"/>
        <v>Increased</v>
      </c>
    </row>
    <row r="729" spans="1:4">
      <c r="A729" s="1">
        <v>3843</v>
      </c>
      <c r="B729" t="str">
        <f t="shared" si="33"/>
        <v>Increased</v>
      </c>
      <c r="C729">
        <f t="shared" si="34"/>
        <v>3846.6666666666665</v>
      </c>
      <c r="D729" t="str">
        <f t="shared" si="35"/>
        <v>Increased</v>
      </c>
    </row>
    <row r="730" spans="1:4">
      <c r="A730" s="1">
        <v>3857</v>
      </c>
      <c r="B730" t="str">
        <f t="shared" si="33"/>
        <v>Increased</v>
      </c>
      <c r="C730">
        <f t="shared" si="34"/>
        <v>3852.6666666666665</v>
      </c>
      <c r="D730" t="str">
        <f t="shared" si="35"/>
        <v>Increased</v>
      </c>
    </row>
    <row r="731" spans="1:4">
      <c r="A731" s="1">
        <v>3858</v>
      </c>
      <c r="B731" t="str">
        <f t="shared" si="33"/>
        <v>Increased</v>
      </c>
      <c r="C731">
        <f t="shared" si="34"/>
        <v>3858</v>
      </c>
      <c r="D731" t="str">
        <f t="shared" si="35"/>
        <v>Increased</v>
      </c>
    </row>
    <row r="732" spans="1:4">
      <c r="A732" s="1">
        <v>3859</v>
      </c>
      <c r="B732" t="str">
        <f t="shared" si="33"/>
        <v>Increased</v>
      </c>
      <c r="C732">
        <f t="shared" si="34"/>
        <v>3859.6666666666665</v>
      </c>
      <c r="D732" t="str">
        <f t="shared" si="35"/>
        <v>Increased</v>
      </c>
    </row>
    <row r="733" spans="1:4">
      <c r="A733" s="1">
        <v>3862</v>
      </c>
      <c r="B733" t="str">
        <f t="shared" si="33"/>
        <v>Increased</v>
      </c>
      <c r="C733">
        <f t="shared" si="34"/>
        <v>3874</v>
      </c>
      <c r="D733" t="str">
        <f t="shared" si="35"/>
        <v>Increased</v>
      </c>
    </row>
    <row r="734" spans="1:4">
      <c r="A734" s="1">
        <v>3901</v>
      </c>
      <c r="B734" t="str">
        <f t="shared" si="33"/>
        <v>Increased</v>
      </c>
      <c r="C734">
        <f t="shared" si="34"/>
        <v>3891.3333333333335</v>
      </c>
      <c r="D734" t="str">
        <f t="shared" si="35"/>
        <v>Increased</v>
      </c>
    </row>
    <row r="735" spans="1:4">
      <c r="A735" s="1">
        <v>3911</v>
      </c>
      <c r="B735" t="str">
        <f t="shared" si="33"/>
        <v>Increased</v>
      </c>
      <c r="C735">
        <f t="shared" si="34"/>
        <v>3908.3333333333335</v>
      </c>
      <c r="D735" t="str">
        <f t="shared" si="35"/>
        <v>Increased</v>
      </c>
    </row>
    <row r="736" spans="1:4">
      <c r="A736" s="1">
        <v>3913</v>
      </c>
      <c r="B736" t="str">
        <f t="shared" si="33"/>
        <v>Increased</v>
      </c>
      <c r="C736">
        <f t="shared" si="34"/>
        <v>3913</v>
      </c>
      <c r="D736" t="str">
        <f t="shared" si="35"/>
        <v>Increased</v>
      </c>
    </row>
    <row r="737" spans="1:4">
      <c r="A737" s="1">
        <v>3915</v>
      </c>
      <c r="B737" t="str">
        <f t="shared" si="33"/>
        <v>Increased</v>
      </c>
      <c r="C737">
        <f t="shared" si="34"/>
        <v>3914.6666666666665</v>
      </c>
      <c r="D737" t="str">
        <f t="shared" si="35"/>
        <v>Increased</v>
      </c>
    </row>
    <row r="738" spans="1:4">
      <c r="A738" s="1">
        <v>3916</v>
      </c>
      <c r="B738" t="str">
        <f t="shared" si="33"/>
        <v>Increased</v>
      </c>
      <c r="C738">
        <f t="shared" si="34"/>
        <v>3915</v>
      </c>
      <c r="D738" t="str">
        <f t="shared" si="35"/>
        <v>Increased</v>
      </c>
    </row>
    <row r="739" spans="1:4">
      <c r="A739" s="1">
        <v>3914</v>
      </c>
      <c r="B739" t="str">
        <f t="shared" si="33"/>
        <v>Decreased</v>
      </c>
      <c r="C739">
        <f t="shared" si="34"/>
        <v>3908.6666666666665</v>
      </c>
      <c r="D739" t="str">
        <f t="shared" si="35"/>
        <v>Decreased</v>
      </c>
    </row>
    <row r="740" spans="1:4">
      <c r="A740" s="1">
        <v>3896</v>
      </c>
      <c r="B740" t="str">
        <f t="shared" si="33"/>
        <v>Decreased</v>
      </c>
      <c r="C740">
        <f t="shared" si="34"/>
        <v>3911.3333333333335</v>
      </c>
      <c r="D740" t="str">
        <f t="shared" si="35"/>
        <v>Increased</v>
      </c>
    </row>
    <row r="741" spans="1:4">
      <c r="A741" s="1">
        <v>3924</v>
      </c>
      <c r="B741" t="str">
        <f t="shared" si="33"/>
        <v>Increased</v>
      </c>
      <c r="C741">
        <f t="shared" si="34"/>
        <v>3915</v>
      </c>
      <c r="D741" t="str">
        <f t="shared" si="35"/>
        <v>Increased</v>
      </c>
    </row>
    <row r="742" spans="1:4">
      <c r="A742" s="1">
        <v>3925</v>
      </c>
      <c r="B742" t="str">
        <f t="shared" si="33"/>
        <v>Increased</v>
      </c>
      <c r="C742">
        <f t="shared" si="34"/>
        <v>3925.3333333333335</v>
      </c>
      <c r="D742" t="str">
        <f t="shared" si="35"/>
        <v>Increased</v>
      </c>
    </row>
    <row r="743" spans="1:4">
      <c r="A743" s="1">
        <v>3927</v>
      </c>
      <c r="B743" t="str">
        <f t="shared" si="33"/>
        <v>Increased</v>
      </c>
      <c r="C743">
        <f t="shared" si="34"/>
        <v>3927</v>
      </c>
      <c r="D743" t="str">
        <f t="shared" si="35"/>
        <v>Increased</v>
      </c>
    </row>
    <row r="744" spans="1:4">
      <c r="A744" s="1">
        <v>3929</v>
      </c>
      <c r="B744" t="str">
        <f t="shared" si="33"/>
        <v>Increased</v>
      </c>
      <c r="C744">
        <f t="shared" si="34"/>
        <v>3929</v>
      </c>
      <c r="D744" t="str">
        <f t="shared" si="35"/>
        <v>Increased</v>
      </c>
    </row>
    <row r="745" spans="1:4">
      <c r="A745" s="1">
        <v>3931</v>
      </c>
      <c r="B745" t="str">
        <f t="shared" si="33"/>
        <v>Increased</v>
      </c>
      <c r="C745">
        <f t="shared" si="34"/>
        <v>3931.6666666666665</v>
      </c>
      <c r="D745" t="str">
        <f t="shared" si="35"/>
        <v>Increased</v>
      </c>
    </row>
    <row r="746" spans="1:4">
      <c r="A746" s="1">
        <v>3935</v>
      </c>
      <c r="B746" t="str">
        <f t="shared" si="33"/>
        <v>Increased</v>
      </c>
      <c r="C746">
        <f t="shared" si="34"/>
        <v>3934</v>
      </c>
      <c r="D746" t="str">
        <f t="shared" si="35"/>
        <v>Increased</v>
      </c>
    </row>
    <row r="747" spans="1:4">
      <c r="A747" s="1">
        <v>3936</v>
      </c>
      <c r="B747" t="str">
        <f t="shared" si="33"/>
        <v>Increased</v>
      </c>
      <c r="C747">
        <f t="shared" si="34"/>
        <v>3938.3333333333335</v>
      </c>
      <c r="D747" t="str">
        <f t="shared" si="35"/>
        <v>Increased</v>
      </c>
    </row>
    <row r="748" spans="1:4">
      <c r="A748" s="1">
        <v>3944</v>
      </c>
      <c r="B748" t="str">
        <f t="shared" si="33"/>
        <v>Increased</v>
      </c>
      <c r="C748">
        <f t="shared" si="34"/>
        <v>3941.6666666666665</v>
      </c>
      <c r="D748" t="str">
        <f t="shared" si="35"/>
        <v>Increased</v>
      </c>
    </row>
    <row r="749" spans="1:4">
      <c r="A749" s="1">
        <v>3945</v>
      </c>
      <c r="B749" t="str">
        <f t="shared" si="33"/>
        <v>Increased</v>
      </c>
      <c r="C749">
        <f t="shared" si="34"/>
        <v>3944</v>
      </c>
      <c r="D749" t="str">
        <f t="shared" si="35"/>
        <v>Increased</v>
      </c>
    </row>
    <row r="750" spans="1:4">
      <c r="A750" s="1">
        <v>3943</v>
      </c>
      <c r="B750" t="str">
        <f t="shared" si="33"/>
        <v>Decreased</v>
      </c>
      <c r="C750">
        <f t="shared" si="34"/>
        <v>3944.6666666666665</v>
      </c>
      <c r="D750" t="str">
        <f t="shared" si="35"/>
        <v>Increased</v>
      </c>
    </row>
    <row r="751" spans="1:4">
      <c r="A751" s="1">
        <v>3946</v>
      </c>
      <c r="B751" t="str">
        <f t="shared" si="33"/>
        <v>Increased</v>
      </c>
      <c r="C751">
        <f t="shared" si="34"/>
        <v>3945.6666666666665</v>
      </c>
      <c r="D751" t="str">
        <f t="shared" si="35"/>
        <v>Increased</v>
      </c>
    </row>
    <row r="752" spans="1:4">
      <c r="A752" s="1">
        <v>3948</v>
      </c>
      <c r="B752" t="str">
        <f t="shared" si="33"/>
        <v>Increased</v>
      </c>
      <c r="C752">
        <f t="shared" si="34"/>
        <v>3947.6666666666665</v>
      </c>
      <c r="D752" t="str">
        <f t="shared" si="35"/>
        <v>Increased</v>
      </c>
    </row>
    <row r="753" spans="1:4">
      <c r="A753" s="1">
        <v>3949</v>
      </c>
      <c r="B753" t="str">
        <f t="shared" si="33"/>
        <v>Increased</v>
      </c>
      <c r="C753">
        <f t="shared" si="34"/>
        <v>3954.3333333333335</v>
      </c>
      <c r="D753" t="str">
        <f t="shared" si="35"/>
        <v>Increased</v>
      </c>
    </row>
    <row r="754" spans="1:4">
      <c r="A754" s="1">
        <v>3966</v>
      </c>
      <c r="B754" t="str">
        <f t="shared" si="33"/>
        <v>Increased</v>
      </c>
      <c r="C754">
        <f t="shared" si="34"/>
        <v>3960.6666666666665</v>
      </c>
      <c r="D754" t="str">
        <f t="shared" si="35"/>
        <v>Increased</v>
      </c>
    </row>
    <row r="755" spans="1:4">
      <c r="A755" s="1">
        <v>3967</v>
      </c>
      <c r="B755" t="str">
        <f t="shared" si="33"/>
        <v>Increased</v>
      </c>
      <c r="C755">
        <f t="shared" si="34"/>
        <v>3963</v>
      </c>
      <c r="D755" t="str">
        <f t="shared" si="35"/>
        <v>Increased</v>
      </c>
    </row>
    <row r="756" spans="1:4">
      <c r="A756" s="1">
        <v>3956</v>
      </c>
      <c r="B756" t="str">
        <f t="shared" si="33"/>
        <v>Decreased</v>
      </c>
      <c r="C756">
        <f t="shared" si="34"/>
        <v>3962.3333333333335</v>
      </c>
      <c r="D756" t="str">
        <f t="shared" si="35"/>
        <v>Decreased</v>
      </c>
    </row>
    <row r="757" spans="1:4">
      <c r="A757" s="1">
        <v>3964</v>
      </c>
      <c r="B757" t="str">
        <f t="shared" si="33"/>
        <v>Increased</v>
      </c>
      <c r="C757">
        <f t="shared" si="34"/>
        <v>3963.6666666666665</v>
      </c>
      <c r="D757" t="str">
        <f t="shared" si="35"/>
        <v>Increased</v>
      </c>
    </row>
    <row r="758" spans="1:4">
      <c r="A758" s="1">
        <v>3971</v>
      </c>
      <c r="B758" t="str">
        <f t="shared" si="33"/>
        <v>Increased</v>
      </c>
      <c r="C758">
        <f t="shared" si="34"/>
        <v>3972</v>
      </c>
      <c r="D758" t="str">
        <f t="shared" si="35"/>
        <v>Increased</v>
      </c>
    </row>
    <row r="759" spans="1:4">
      <c r="A759" s="1">
        <v>3981</v>
      </c>
      <c r="B759" t="str">
        <f t="shared" si="33"/>
        <v>Increased</v>
      </c>
      <c r="C759">
        <f t="shared" si="34"/>
        <v>3980</v>
      </c>
      <c r="D759" t="str">
        <f t="shared" si="35"/>
        <v>Increased</v>
      </c>
    </row>
    <row r="760" spans="1:4">
      <c r="A760" s="1">
        <v>3988</v>
      </c>
      <c r="B760" t="str">
        <f t="shared" si="33"/>
        <v>Increased</v>
      </c>
      <c r="C760">
        <f t="shared" si="34"/>
        <v>3986</v>
      </c>
      <c r="D760" t="str">
        <f t="shared" si="35"/>
        <v>Increased</v>
      </c>
    </row>
    <row r="761" spans="1:4">
      <c r="A761" s="1">
        <v>3989</v>
      </c>
      <c r="B761" t="str">
        <f t="shared" si="33"/>
        <v>Increased</v>
      </c>
      <c r="C761">
        <f t="shared" si="34"/>
        <v>3989.6666666666665</v>
      </c>
      <c r="D761" t="str">
        <f t="shared" si="35"/>
        <v>Increased</v>
      </c>
    </row>
    <row r="762" spans="1:4">
      <c r="A762" s="1">
        <v>3992</v>
      </c>
      <c r="B762" t="str">
        <f t="shared" si="33"/>
        <v>Increased</v>
      </c>
      <c r="C762">
        <f t="shared" si="34"/>
        <v>3993.6666666666665</v>
      </c>
      <c r="D762" t="str">
        <f t="shared" si="35"/>
        <v>Increased</v>
      </c>
    </row>
    <row r="763" spans="1:4">
      <c r="A763" s="1">
        <v>4000</v>
      </c>
      <c r="B763" t="str">
        <f t="shared" si="33"/>
        <v>Increased</v>
      </c>
      <c r="C763">
        <f t="shared" si="34"/>
        <v>3999.6666666666665</v>
      </c>
      <c r="D763" t="str">
        <f t="shared" si="35"/>
        <v>Increased</v>
      </c>
    </row>
    <row r="764" spans="1:4">
      <c r="A764" s="1">
        <v>4007</v>
      </c>
      <c r="B764" t="str">
        <f t="shared" si="33"/>
        <v>Increased</v>
      </c>
      <c r="C764">
        <f t="shared" si="34"/>
        <v>4005.3333333333335</v>
      </c>
      <c r="D764" t="str">
        <f t="shared" si="35"/>
        <v>Increased</v>
      </c>
    </row>
    <row r="765" spans="1:4">
      <c r="A765" s="1">
        <v>4009</v>
      </c>
      <c r="B765" t="str">
        <f t="shared" si="33"/>
        <v>Increased</v>
      </c>
      <c r="C765">
        <f t="shared" si="34"/>
        <v>4008.6666666666665</v>
      </c>
      <c r="D765" t="str">
        <f t="shared" si="35"/>
        <v>Increased</v>
      </c>
    </row>
    <row r="766" spans="1:4">
      <c r="A766" s="1">
        <v>4010</v>
      </c>
      <c r="B766" t="str">
        <f t="shared" si="33"/>
        <v>Increased</v>
      </c>
      <c r="C766">
        <f t="shared" si="34"/>
        <v>4012.3333333333335</v>
      </c>
      <c r="D766" t="str">
        <f t="shared" si="35"/>
        <v>Increased</v>
      </c>
    </row>
    <row r="767" spans="1:4">
      <c r="A767" s="1">
        <v>4018</v>
      </c>
      <c r="B767" t="str">
        <f t="shared" si="33"/>
        <v>Increased</v>
      </c>
      <c r="C767">
        <f t="shared" si="34"/>
        <v>4015.6666666666665</v>
      </c>
      <c r="D767" t="str">
        <f t="shared" si="35"/>
        <v>Increased</v>
      </c>
    </row>
    <row r="768" spans="1:4">
      <c r="A768" s="1">
        <v>4019</v>
      </c>
      <c r="B768" t="str">
        <f t="shared" si="33"/>
        <v>Increased</v>
      </c>
      <c r="C768">
        <f t="shared" si="34"/>
        <v>4019</v>
      </c>
      <c r="D768" t="str">
        <f t="shared" si="35"/>
        <v>Increased</v>
      </c>
    </row>
    <row r="769" spans="1:4">
      <c r="A769" s="1">
        <v>4020</v>
      </c>
      <c r="B769" t="str">
        <f t="shared" si="33"/>
        <v>Increased</v>
      </c>
      <c r="C769">
        <f t="shared" si="34"/>
        <v>4020</v>
      </c>
      <c r="D769" t="str">
        <f t="shared" si="35"/>
        <v>Increased</v>
      </c>
    </row>
    <row r="770" spans="1:4">
      <c r="A770" s="1">
        <v>4021</v>
      </c>
      <c r="B770" t="str">
        <f t="shared" si="33"/>
        <v>Increased</v>
      </c>
      <c r="C770">
        <f t="shared" si="34"/>
        <v>4021</v>
      </c>
      <c r="D770" t="str">
        <f t="shared" si="35"/>
        <v>Increased</v>
      </c>
    </row>
    <row r="771" spans="1:4">
      <c r="A771" s="1">
        <v>4022</v>
      </c>
      <c r="B771" t="str">
        <f t="shared" si="33"/>
        <v>Increased</v>
      </c>
      <c r="C771">
        <f t="shared" si="34"/>
        <v>4026.6666666666665</v>
      </c>
      <c r="D771" t="str">
        <f t="shared" si="35"/>
        <v>Increased</v>
      </c>
    </row>
    <row r="772" spans="1:4">
      <c r="A772" s="1">
        <v>4037</v>
      </c>
      <c r="B772" t="str">
        <f t="shared" ref="B772:B835" si="36">IFERROR(IF(_xlfn.NUMBERVALUE(A772)&gt;_xlfn.NUMBERVALUE(A771),"Increased","Decreased"),"N/A")</f>
        <v>Increased</v>
      </c>
      <c r="C772">
        <f t="shared" ref="C772:C835" si="37">IF(AND(ISNUMBER(A771),ISNUMBER(A772),ISNUMBER(A773)),IFERROR(AVERAGE(A771:A773),"N/A"),"N/A")</f>
        <v>4028</v>
      </c>
      <c r="D772" t="str">
        <f t="shared" ref="D772:D835" si="38">IFERROR(IF(_xlfn.NUMBERVALUE(C772)&gt;_xlfn.NUMBERVALUE(C771),"Increased","Decreased"),"N/A")</f>
        <v>Increased</v>
      </c>
    </row>
    <row r="773" spans="1:4">
      <c r="A773" s="1">
        <v>4025</v>
      </c>
      <c r="B773" t="str">
        <f t="shared" si="36"/>
        <v>Decreased</v>
      </c>
      <c r="C773">
        <f t="shared" si="37"/>
        <v>4029.3333333333335</v>
      </c>
      <c r="D773" t="str">
        <f t="shared" si="38"/>
        <v>Increased</v>
      </c>
    </row>
    <row r="774" spans="1:4">
      <c r="A774" s="1">
        <v>4026</v>
      </c>
      <c r="B774" t="str">
        <f t="shared" si="36"/>
        <v>Increased</v>
      </c>
      <c r="C774">
        <f t="shared" si="37"/>
        <v>4025</v>
      </c>
      <c r="D774" t="str">
        <f t="shared" si="38"/>
        <v>Decreased</v>
      </c>
    </row>
    <row r="775" spans="1:4">
      <c r="A775" s="1">
        <v>4024</v>
      </c>
      <c r="B775" t="str">
        <f t="shared" si="36"/>
        <v>Decreased</v>
      </c>
      <c r="C775">
        <f t="shared" si="37"/>
        <v>4025</v>
      </c>
      <c r="D775" t="str">
        <f t="shared" si="38"/>
        <v>Decreased</v>
      </c>
    </row>
    <row r="776" spans="1:4">
      <c r="A776" s="1">
        <v>4025</v>
      </c>
      <c r="B776" t="str">
        <f t="shared" si="36"/>
        <v>Increased</v>
      </c>
      <c r="C776">
        <f t="shared" si="37"/>
        <v>4025</v>
      </c>
      <c r="D776" t="str">
        <f t="shared" si="38"/>
        <v>Decreased</v>
      </c>
    </row>
    <row r="777" spans="1:4">
      <c r="A777" s="1">
        <v>4026</v>
      </c>
      <c r="B777" t="str">
        <f t="shared" si="36"/>
        <v>Increased</v>
      </c>
      <c r="C777">
        <f t="shared" si="37"/>
        <v>4025.3333333333335</v>
      </c>
      <c r="D777" t="str">
        <f t="shared" si="38"/>
        <v>Increased</v>
      </c>
    </row>
    <row r="778" spans="1:4">
      <c r="A778" s="1">
        <v>4025</v>
      </c>
      <c r="B778" t="str">
        <f t="shared" si="36"/>
        <v>Decreased</v>
      </c>
      <c r="C778">
        <f t="shared" si="37"/>
        <v>4026.3333333333335</v>
      </c>
      <c r="D778" t="str">
        <f t="shared" si="38"/>
        <v>Increased</v>
      </c>
    </row>
    <row r="779" spans="1:4">
      <c r="A779" s="1">
        <v>4028</v>
      </c>
      <c r="B779" t="str">
        <f t="shared" si="36"/>
        <v>Increased</v>
      </c>
      <c r="C779">
        <f t="shared" si="37"/>
        <v>4024.6666666666665</v>
      </c>
      <c r="D779" t="str">
        <f t="shared" si="38"/>
        <v>Decreased</v>
      </c>
    </row>
    <row r="780" spans="1:4">
      <c r="A780" s="1">
        <v>4021</v>
      </c>
      <c r="B780" t="str">
        <f t="shared" si="36"/>
        <v>Decreased</v>
      </c>
      <c r="C780">
        <f t="shared" si="37"/>
        <v>4019.6666666666665</v>
      </c>
      <c r="D780" t="str">
        <f t="shared" si="38"/>
        <v>Decreased</v>
      </c>
    </row>
    <row r="781" spans="1:4">
      <c r="A781" s="1">
        <v>4010</v>
      </c>
      <c r="B781" t="str">
        <f t="shared" si="36"/>
        <v>Decreased</v>
      </c>
      <c r="C781">
        <f t="shared" si="37"/>
        <v>4023</v>
      </c>
      <c r="D781" t="str">
        <f t="shared" si="38"/>
        <v>Increased</v>
      </c>
    </row>
    <row r="782" spans="1:4">
      <c r="A782" s="1">
        <v>4038</v>
      </c>
      <c r="B782" t="str">
        <f t="shared" si="36"/>
        <v>Increased</v>
      </c>
      <c r="C782">
        <f t="shared" si="37"/>
        <v>4029</v>
      </c>
      <c r="D782" t="str">
        <f t="shared" si="38"/>
        <v>Increased</v>
      </c>
    </row>
    <row r="783" spans="1:4">
      <c r="A783" s="1">
        <v>4039</v>
      </c>
      <c r="B783" t="str">
        <f t="shared" si="36"/>
        <v>Increased</v>
      </c>
      <c r="C783">
        <f t="shared" si="37"/>
        <v>4039.3333333333335</v>
      </c>
      <c r="D783" t="str">
        <f t="shared" si="38"/>
        <v>Increased</v>
      </c>
    </row>
    <row r="784" spans="1:4">
      <c r="A784" s="1">
        <v>4041</v>
      </c>
      <c r="B784" t="str">
        <f t="shared" si="36"/>
        <v>Increased</v>
      </c>
      <c r="C784">
        <f t="shared" si="37"/>
        <v>4040.6666666666665</v>
      </c>
      <c r="D784" t="str">
        <f t="shared" si="38"/>
        <v>Increased</v>
      </c>
    </row>
    <row r="785" spans="1:4">
      <c r="A785" s="1">
        <v>4042</v>
      </c>
      <c r="B785" t="str">
        <f t="shared" si="36"/>
        <v>Increased</v>
      </c>
      <c r="C785">
        <f t="shared" si="37"/>
        <v>4037.6666666666665</v>
      </c>
      <c r="D785" t="str">
        <f t="shared" si="38"/>
        <v>Decreased</v>
      </c>
    </row>
    <row r="786" spans="1:4">
      <c r="A786" s="1">
        <v>4030</v>
      </c>
      <c r="B786" t="str">
        <f t="shared" si="36"/>
        <v>Decreased</v>
      </c>
      <c r="C786">
        <f t="shared" si="37"/>
        <v>4033</v>
      </c>
      <c r="D786" t="str">
        <f t="shared" si="38"/>
        <v>Decreased</v>
      </c>
    </row>
    <row r="787" spans="1:4">
      <c r="A787" s="1">
        <v>4027</v>
      </c>
      <c r="B787" t="str">
        <f t="shared" si="36"/>
        <v>Decreased</v>
      </c>
      <c r="C787">
        <f t="shared" si="37"/>
        <v>4019</v>
      </c>
      <c r="D787" t="str">
        <f t="shared" si="38"/>
        <v>Decreased</v>
      </c>
    </row>
    <row r="788" spans="1:4">
      <c r="A788" s="1">
        <v>4000</v>
      </c>
      <c r="B788" t="str">
        <f t="shared" si="36"/>
        <v>Decreased</v>
      </c>
      <c r="C788">
        <f t="shared" si="37"/>
        <v>4009.3333333333335</v>
      </c>
      <c r="D788" t="str">
        <f t="shared" si="38"/>
        <v>Decreased</v>
      </c>
    </row>
    <row r="789" spans="1:4">
      <c r="A789" s="1">
        <v>4001</v>
      </c>
      <c r="B789" t="str">
        <f t="shared" si="36"/>
        <v>Increased</v>
      </c>
      <c r="C789">
        <f t="shared" si="37"/>
        <v>4004.3333333333335</v>
      </c>
      <c r="D789" t="str">
        <f t="shared" si="38"/>
        <v>Decreased</v>
      </c>
    </row>
    <row r="790" spans="1:4">
      <c r="A790" s="1">
        <v>4012</v>
      </c>
      <c r="B790" t="str">
        <f t="shared" si="36"/>
        <v>Increased</v>
      </c>
      <c r="C790">
        <f t="shared" si="37"/>
        <v>4008.6666666666665</v>
      </c>
      <c r="D790" t="str">
        <f t="shared" si="38"/>
        <v>Increased</v>
      </c>
    </row>
    <row r="791" spans="1:4">
      <c r="A791" s="1">
        <v>4013</v>
      </c>
      <c r="B791" t="str">
        <f t="shared" si="36"/>
        <v>Increased</v>
      </c>
      <c r="C791">
        <f t="shared" si="37"/>
        <v>4015.3333333333335</v>
      </c>
      <c r="D791" t="str">
        <f t="shared" si="38"/>
        <v>Increased</v>
      </c>
    </row>
    <row r="792" spans="1:4">
      <c r="A792" s="1">
        <v>4021</v>
      </c>
      <c r="B792" t="str">
        <f t="shared" si="36"/>
        <v>Increased</v>
      </c>
      <c r="C792">
        <f t="shared" si="37"/>
        <v>4018.6666666666665</v>
      </c>
      <c r="D792" t="str">
        <f t="shared" si="38"/>
        <v>Increased</v>
      </c>
    </row>
    <row r="793" spans="1:4">
      <c r="A793" s="1">
        <v>4022</v>
      </c>
      <c r="B793" t="str">
        <f t="shared" si="36"/>
        <v>Increased</v>
      </c>
      <c r="C793">
        <f t="shared" si="37"/>
        <v>4022</v>
      </c>
      <c r="D793" t="str">
        <f t="shared" si="38"/>
        <v>Increased</v>
      </c>
    </row>
    <row r="794" spans="1:4">
      <c r="A794" s="1">
        <v>4023</v>
      </c>
      <c r="B794" t="str">
        <f t="shared" si="36"/>
        <v>Increased</v>
      </c>
      <c r="C794">
        <f t="shared" si="37"/>
        <v>4027</v>
      </c>
      <c r="D794" t="str">
        <f t="shared" si="38"/>
        <v>Increased</v>
      </c>
    </row>
    <row r="795" spans="1:4">
      <c r="A795" s="1">
        <v>4036</v>
      </c>
      <c r="B795" t="str">
        <f t="shared" si="36"/>
        <v>Increased</v>
      </c>
      <c r="C795">
        <f t="shared" si="37"/>
        <v>4032</v>
      </c>
      <c r="D795" t="str">
        <f t="shared" si="38"/>
        <v>Increased</v>
      </c>
    </row>
    <row r="796" spans="1:4">
      <c r="A796" s="1">
        <v>4037</v>
      </c>
      <c r="B796" t="str">
        <f t="shared" si="36"/>
        <v>Increased</v>
      </c>
      <c r="C796">
        <f t="shared" si="37"/>
        <v>4041.3333333333335</v>
      </c>
      <c r="D796" t="str">
        <f t="shared" si="38"/>
        <v>Increased</v>
      </c>
    </row>
    <row r="797" spans="1:4">
      <c r="A797" s="1">
        <v>4051</v>
      </c>
      <c r="B797" t="str">
        <f t="shared" si="36"/>
        <v>Increased</v>
      </c>
      <c r="C797">
        <f t="shared" si="37"/>
        <v>4045</v>
      </c>
      <c r="D797" t="str">
        <f t="shared" si="38"/>
        <v>Increased</v>
      </c>
    </row>
    <row r="798" spans="1:4">
      <c r="A798" s="1">
        <v>4047</v>
      </c>
      <c r="B798" t="str">
        <f t="shared" si="36"/>
        <v>Decreased</v>
      </c>
      <c r="C798">
        <f t="shared" si="37"/>
        <v>4050.6666666666665</v>
      </c>
      <c r="D798" t="str">
        <f t="shared" si="38"/>
        <v>Increased</v>
      </c>
    </row>
    <row r="799" spans="1:4">
      <c r="A799" s="1">
        <v>4054</v>
      </c>
      <c r="B799" t="str">
        <f t="shared" si="36"/>
        <v>Increased</v>
      </c>
      <c r="C799">
        <f t="shared" si="37"/>
        <v>4052.6666666666665</v>
      </c>
      <c r="D799" t="str">
        <f t="shared" si="38"/>
        <v>Increased</v>
      </c>
    </row>
    <row r="800" spans="1:4">
      <c r="A800" s="1">
        <v>4057</v>
      </c>
      <c r="B800" t="str">
        <f t="shared" si="36"/>
        <v>Increased</v>
      </c>
      <c r="C800">
        <f t="shared" si="37"/>
        <v>4058.3333333333335</v>
      </c>
      <c r="D800" t="str">
        <f t="shared" si="38"/>
        <v>Increased</v>
      </c>
    </row>
    <row r="801" spans="1:4">
      <c r="A801" s="1">
        <v>4064</v>
      </c>
      <c r="B801" t="str">
        <f t="shared" si="36"/>
        <v>Increased</v>
      </c>
      <c r="C801">
        <f t="shared" si="37"/>
        <v>4059</v>
      </c>
      <c r="D801" t="str">
        <f t="shared" si="38"/>
        <v>Increased</v>
      </c>
    </row>
    <row r="802" spans="1:4">
      <c r="A802" s="1">
        <v>4056</v>
      </c>
      <c r="B802" t="str">
        <f t="shared" si="36"/>
        <v>Decreased</v>
      </c>
      <c r="C802">
        <f t="shared" si="37"/>
        <v>4053.3333333333335</v>
      </c>
      <c r="D802" t="str">
        <f t="shared" si="38"/>
        <v>Decreased</v>
      </c>
    </row>
    <row r="803" spans="1:4">
      <c r="A803" s="1">
        <v>4040</v>
      </c>
      <c r="B803" t="str">
        <f t="shared" si="36"/>
        <v>Decreased</v>
      </c>
      <c r="C803">
        <f t="shared" si="37"/>
        <v>4046</v>
      </c>
      <c r="D803" t="str">
        <f t="shared" si="38"/>
        <v>Decreased</v>
      </c>
    </row>
    <row r="804" spans="1:4">
      <c r="A804" s="1">
        <v>4042</v>
      </c>
      <c r="B804" t="str">
        <f t="shared" si="36"/>
        <v>Increased</v>
      </c>
      <c r="C804">
        <f t="shared" si="37"/>
        <v>4042.3333333333335</v>
      </c>
      <c r="D804" t="str">
        <f t="shared" si="38"/>
        <v>Decreased</v>
      </c>
    </row>
    <row r="805" spans="1:4">
      <c r="A805" s="1">
        <v>4045</v>
      </c>
      <c r="B805" t="str">
        <f t="shared" si="36"/>
        <v>Increased</v>
      </c>
      <c r="C805">
        <f t="shared" si="37"/>
        <v>4049</v>
      </c>
      <c r="D805" t="str">
        <f t="shared" si="38"/>
        <v>Increased</v>
      </c>
    </row>
    <row r="806" spans="1:4">
      <c r="A806" s="1">
        <v>4060</v>
      </c>
      <c r="B806" t="str">
        <f t="shared" si="36"/>
        <v>Increased</v>
      </c>
      <c r="C806">
        <f t="shared" si="37"/>
        <v>4055.3333333333335</v>
      </c>
      <c r="D806" t="str">
        <f t="shared" si="38"/>
        <v>Increased</v>
      </c>
    </row>
    <row r="807" spans="1:4">
      <c r="A807" s="1">
        <v>4061</v>
      </c>
      <c r="B807" t="str">
        <f t="shared" si="36"/>
        <v>Increased</v>
      </c>
      <c r="C807">
        <f t="shared" si="37"/>
        <v>4062</v>
      </c>
      <c r="D807" t="str">
        <f t="shared" si="38"/>
        <v>Increased</v>
      </c>
    </row>
    <row r="808" spans="1:4">
      <c r="A808" s="1">
        <v>4065</v>
      </c>
      <c r="B808" t="str">
        <f t="shared" si="36"/>
        <v>Increased</v>
      </c>
      <c r="C808">
        <f t="shared" si="37"/>
        <v>4064</v>
      </c>
      <c r="D808" t="str">
        <f t="shared" si="38"/>
        <v>Increased</v>
      </c>
    </row>
    <row r="809" spans="1:4">
      <c r="A809" s="1">
        <v>4066</v>
      </c>
      <c r="B809" t="str">
        <f t="shared" si="36"/>
        <v>Increased</v>
      </c>
      <c r="C809">
        <f t="shared" si="37"/>
        <v>4063</v>
      </c>
      <c r="D809" t="str">
        <f t="shared" si="38"/>
        <v>Decreased</v>
      </c>
    </row>
    <row r="810" spans="1:4">
      <c r="A810" s="1">
        <v>4058</v>
      </c>
      <c r="B810" t="str">
        <f t="shared" si="36"/>
        <v>Decreased</v>
      </c>
      <c r="C810">
        <f t="shared" si="37"/>
        <v>4061.6666666666665</v>
      </c>
      <c r="D810" t="str">
        <f t="shared" si="38"/>
        <v>Decreased</v>
      </c>
    </row>
    <row r="811" spans="1:4">
      <c r="A811" s="1">
        <v>4061</v>
      </c>
      <c r="B811" t="str">
        <f t="shared" si="36"/>
        <v>Increased</v>
      </c>
      <c r="C811">
        <f t="shared" si="37"/>
        <v>4059</v>
      </c>
      <c r="D811" t="str">
        <f t="shared" si="38"/>
        <v>Decreased</v>
      </c>
    </row>
    <row r="812" spans="1:4">
      <c r="A812" s="1">
        <v>4058</v>
      </c>
      <c r="B812" t="str">
        <f t="shared" si="36"/>
        <v>Decreased</v>
      </c>
      <c r="C812">
        <f t="shared" si="37"/>
        <v>4059.6666666666665</v>
      </c>
      <c r="D812" t="str">
        <f t="shared" si="38"/>
        <v>Increased</v>
      </c>
    </row>
    <row r="813" spans="1:4">
      <c r="A813" s="1">
        <v>4060</v>
      </c>
      <c r="B813" t="str">
        <f t="shared" si="36"/>
        <v>Increased</v>
      </c>
      <c r="C813">
        <f t="shared" si="37"/>
        <v>4059.6666666666665</v>
      </c>
      <c r="D813" t="str">
        <f t="shared" si="38"/>
        <v>Decreased</v>
      </c>
    </row>
    <row r="814" spans="1:4">
      <c r="A814" s="1">
        <v>4061</v>
      </c>
      <c r="B814" t="str">
        <f t="shared" si="36"/>
        <v>Increased</v>
      </c>
      <c r="C814">
        <f t="shared" si="37"/>
        <v>4062</v>
      </c>
      <c r="D814" t="str">
        <f t="shared" si="38"/>
        <v>Increased</v>
      </c>
    </row>
    <row r="815" spans="1:4">
      <c r="A815" s="1">
        <v>4065</v>
      </c>
      <c r="B815" t="str">
        <f t="shared" si="36"/>
        <v>Increased</v>
      </c>
      <c r="C815">
        <f t="shared" si="37"/>
        <v>4064</v>
      </c>
      <c r="D815" t="str">
        <f t="shared" si="38"/>
        <v>Increased</v>
      </c>
    </row>
    <row r="816" spans="1:4">
      <c r="A816" s="1">
        <v>4066</v>
      </c>
      <c r="B816" t="str">
        <f t="shared" si="36"/>
        <v>Increased</v>
      </c>
      <c r="C816">
        <f t="shared" si="37"/>
        <v>4063.6666666666665</v>
      </c>
      <c r="D816" t="str">
        <f t="shared" si="38"/>
        <v>Decreased</v>
      </c>
    </row>
    <row r="817" spans="1:4">
      <c r="A817" s="1">
        <v>4060</v>
      </c>
      <c r="B817" t="str">
        <f t="shared" si="36"/>
        <v>Decreased</v>
      </c>
      <c r="C817">
        <f t="shared" si="37"/>
        <v>4062.6666666666665</v>
      </c>
      <c r="D817" t="str">
        <f t="shared" si="38"/>
        <v>Decreased</v>
      </c>
    </row>
    <row r="818" spans="1:4">
      <c r="A818" s="1">
        <v>4062</v>
      </c>
      <c r="B818" t="str">
        <f t="shared" si="36"/>
        <v>Increased</v>
      </c>
      <c r="C818">
        <f t="shared" si="37"/>
        <v>4058.6666666666665</v>
      </c>
      <c r="D818" t="str">
        <f t="shared" si="38"/>
        <v>Decreased</v>
      </c>
    </row>
    <row r="819" spans="1:4">
      <c r="A819" s="1">
        <v>4054</v>
      </c>
      <c r="B819" t="str">
        <f t="shared" si="36"/>
        <v>Decreased</v>
      </c>
      <c r="C819">
        <f t="shared" si="37"/>
        <v>4057</v>
      </c>
      <c r="D819" t="str">
        <f t="shared" si="38"/>
        <v>Decreased</v>
      </c>
    </row>
    <row r="820" spans="1:4">
      <c r="A820" s="1">
        <v>4055</v>
      </c>
      <c r="B820" t="str">
        <f t="shared" si="36"/>
        <v>Increased</v>
      </c>
      <c r="C820">
        <f t="shared" si="37"/>
        <v>4055</v>
      </c>
      <c r="D820" t="str">
        <f t="shared" si="38"/>
        <v>Decreased</v>
      </c>
    </row>
    <row r="821" spans="1:4">
      <c r="A821" s="1">
        <v>4056</v>
      </c>
      <c r="B821" t="str">
        <f t="shared" si="36"/>
        <v>Increased</v>
      </c>
      <c r="C821">
        <f t="shared" si="37"/>
        <v>4063</v>
      </c>
      <c r="D821" t="str">
        <f t="shared" si="38"/>
        <v>Increased</v>
      </c>
    </row>
    <row r="822" spans="1:4">
      <c r="A822" s="1">
        <v>4078</v>
      </c>
      <c r="B822" t="str">
        <f t="shared" si="36"/>
        <v>Increased</v>
      </c>
      <c r="C822">
        <f t="shared" si="37"/>
        <v>4072.3333333333335</v>
      </c>
      <c r="D822" t="str">
        <f t="shared" si="38"/>
        <v>Increased</v>
      </c>
    </row>
    <row r="823" spans="1:4">
      <c r="A823" s="1">
        <v>4083</v>
      </c>
      <c r="B823" t="str">
        <f t="shared" si="36"/>
        <v>Increased</v>
      </c>
      <c r="C823">
        <f t="shared" si="37"/>
        <v>4081.6666666666665</v>
      </c>
      <c r="D823" t="str">
        <f t="shared" si="38"/>
        <v>Increased</v>
      </c>
    </row>
    <row r="824" spans="1:4">
      <c r="A824" s="1">
        <v>4084</v>
      </c>
      <c r="B824" t="str">
        <f t="shared" si="36"/>
        <v>Increased</v>
      </c>
      <c r="C824">
        <f t="shared" si="37"/>
        <v>4088.3333333333335</v>
      </c>
      <c r="D824" t="str">
        <f t="shared" si="38"/>
        <v>Increased</v>
      </c>
    </row>
    <row r="825" spans="1:4">
      <c r="A825" s="1">
        <v>4098</v>
      </c>
      <c r="B825" t="str">
        <f t="shared" si="36"/>
        <v>Increased</v>
      </c>
      <c r="C825">
        <f t="shared" si="37"/>
        <v>4094.3333333333335</v>
      </c>
      <c r="D825" t="str">
        <f t="shared" si="38"/>
        <v>Increased</v>
      </c>
    </row>
    <row r="826" spans="1:4">
      <c r="A826" s="1">
        <v>4101</v>
      </c>
      <c r="B826" t="str">
        <f t="shared" si="36"/>
        <v>Increased</v>
      </c>
      <c r="C826">
        <f t="shared" si="37"/>
        <v>4100.333333333333</v>
      </c>
      <c r="D826" t="str">
        <f t="shared" si="38"/>
        <v>Increased</v>
      </c>
    </row>
    <row r="827" spans="1:4">
      <c r="A827" s="1">
        <v>4102</v>
      </c>
      <c r="B827" t="str">
        <f t="shared" si="36"/>
        <v>Increased</v>
      </c>
      <c r="C827">
        <f t="shared" si="37"/>
        <v>4094</v>
      </c>
      <c r="D827" t="str">
        <f t="shared" si="38"/>
        <v>Decreased</v>
      </c>
    </row>
    <row r="828" spans="1:4">
      <c r="A828" s="1">
        <v>4079</v>
      </c>
      <c r="B828" t="str">
        <f t="shared" si="36"/>
        <v>Decreased</v>
      </c>
      <c r="C828">
        <f t="shared" si="37"/>
        <v>4090</v>
      </c>
      <c r="D828" t="str">
        <f t="shared" si="38"/>
        <v>Decreased</v>
      </c>
    </row>
    <row r="829" spans="1:4">
      <c r="A829" s="1">
        <v>4089</v>
      </c>
      <c r="B829" t="str">
        <f t="shared" si="36"/>
        <v>Increased</v>
      </c>
      <c r="C829">
        <f t="shared" si="37"/>
        <v>4091.3333333333335</v>
      </c>
      <c r="D829" t="str">
        <f t="shared" si="38"/>
        <v>Increased</v>
      </c>
    </row>
    <row r="830" spans="1:4">
      <c r="A830" s="1">
        <v>4106</v>
      </c>
      <c r="B830" t="str">
        <f t="shared" si="36"/>
        <v>Increased</v>
      </c>
      <c r="C830">
        <f t="shared" si="37"/>
        <v>4102</v>
      </c>
      <c r="D830" t="str">
        <f t="shared" si="38"/>
        <v>Increased</v>
      </c>
    </row>
    <row r="831" spans="1:4">
      <c r="A831" s="1">
        <v>4111</v>
      </c>
      <c r="B831" t="str">
        <f t="shared" si="36"/>
        <v>Increased</v>
      </c>
      <c r="C831">
        <f t="shared" si="37"/>
        <v>4109.666666666667</v>
      </c>
      <c r="D831" t="str">
        <f t="shared" si="38"/>
        <v>Increased</v>
      </c>
    </row>
    <row r="832" spans="1:4">
      <c r="A832" s="1">
        <v>4112</v>
      </c>
      <c r="B832" t="str">
        <f t="shared" si="36"/>
        <v>Increased</v>
      </c>
      <c r="C832">
        <f t="shared" si="37"/>
        <v>4123.333333333333</v>
      </c>
      <c r="D832" t="str">
        <f t="shared" si="38"/>
        <v>Increased</v>
      </c>
    </row>
    <row r="833" spans="1:4">
      <c r="A833" s="1">
        <v>4147</v>
      </c>
      <c r="B833" t="str">
        <f t="shared" si="36"/>
        <v>Increased</v>
      </c>
      <c r="C833">
        <f t="shared" si="37"/>
        <v>4138.666666666667</v>
      </c>
      <c r="D833" t="str">
        <f t="shared" si="38"/>
        <v>Increased</v>
      </c>
    </row>
    <row r="834" spans="1:4">
      <c r="A834" s="1">
        <v>4157</v>
      </c>
      <c r="B834" t="str">
        <f t="shared" si="36"/>
        <v>Increased</v>
      </c>
      <c r="C834">
        <f t="shared" si="37"/>
        <v>4154</v>
      </c>
      <c r="D834" t="str">
        <f t="shared" si="38"/>
        <v>Increased</v>
      </c>
    </row>
    <row r="835" spans="1:4">
      <c r="A835" s="1">
        <v>4158</v>
      </c>
      <c r="B835" t="str">
        <f t="shared" si="36"/>
        <v>Increased</v>
      </c>
      <c r="C835">
        <f t="shared" si="37"/>
        <v>4160</v>
      </c>
      <c r="D835" t="str">
        <f t="shared" si="38"/>
        <v>Increased</v>
      </c>
    </row>
    <row r="836" spans="1:4">
      <c r="A836" s="1">
        <v>4165</v>
      </c>
      <c r="B836" t="str">
        <f t="shared" ref="B836:B899" si="39">IFERROR(IF(_xlfn.NUMBERVALUE(A836)&gt;_xlfn.NUMBERVALUE(A835),"Increased","Decreased"),"N/A")</f>
        <v>Increased</v>
      </c>
      <c r="C836">
        <f t="shared" ref="C836:C899" si="40">IF(AND(ISNUMBER(A835),ISNUMBER(A836),ISNUMBER(A837)),IFERROR(AVERAGE(A835:A837),"N/A"),"N/A")</f>
        <v>4165.666666666667</v>
      </c>
      <c r="D836" t="str">
        <f t="shared" ref="D836:D899" si="41">IFERROR(IF(_xlfn.NUMBERVALUE(C836)&gt;_xlfn.NUMBERVALUE(C835),"Increased","Decreased"),"N/A")</f>
        <v>Increased</v>
      </c>
    </row>
    <row r="837" spans="1:4">
      <c r="A837" s="1">
        <v>4174</v>
      </c>
      <c r="B837" t="str">
        <f t="shared" si="39"/>
        <v>Increased</v>
      </c>
      <c r="C837">
        <f t="shared" si="40"/>
        <v>4172.333333333333</v>
      </c>
      <c r="D837" t="str">
        <f t="shared" si="41"/>
        <v>Increased</v>
      </c>
    </row>
    <row r="838" spans="1:4">
      <c r="A838" s="1">
        <v>4178</v>
      </c>
      <c r="B838" t="str">
        <f t="shared" si="39"/>
        <v>Increased</v>
      </c>
      <c r="C838">
        <f t="shared" si="40"/>
        <v>4178.333333333333</v>
      </c>
      <c r="D838" t="str">
        <f t="shared" si="41"/>
        <v>Increased</v>
      </c>
    </row>
    <row r="839" spans="1:4">
      <c r="A839" s="1">
        <v>4183</v>
      </c>
      <c r="B839" t="str">
        <f t="shared" si="39"/>
        <v>Increased</v>
      </c>
      <c r="C839">
        <f t="shared" si="40"/>
        <v>4181.666666666667</v>
      </c>
      <c r="D839" t="str">
        <f t="shared" si="41"/>
        <v>Increased</v>
      </c>
    </row>
    <row r="840" spans="1:4">
      <c r="A840" s="1">
        <v>4184</v>
      </c>
      <c r="B840" t="str">
        <f t="shared" si="39"/>
        <v>Increased</v>
      </c>
      <c r="C840">
        <f t="shared" si="40"/>
        <v>4187.666666666667</v>
      </c>
      <c r="D840" t="str">
        <f t="shared" si="41"/>
        <v>Increased</v>
      </c>
    </row>
    <row r="841" spans="1:4">
      <c r="A841" s="1">
        <v>4196</v>
      </c>
      <c r="B841" t="str">
        <f t="shared" si="39"/>
        <v>Increased</v>
      </c>
      <c r="C841">
        <f t="shared" si="40"/>
        <v>4192.333333333333</v>
      </c>
      <c r="D841" t="str">
        <f t="shared" si="41"/>
        <v>Increased</v>
      </c>
    </row>
    <row r="842" spans="1:4">
      <c r="A842" s="1">
        <v>4197</v>
      </c>
      <c r="B842" t="str">
        <f t="shared" si="39"/>
        <v>Increased</v>
      </c>
      <c r="C842">
        <f t="shared" si="40"/>
        <v>4198.333333333333</v>
      </c>
      <c r="D842" t="str">
        <f t="shared" si="41"/>
        <v>Increased</v>
      </c>
    </row>
    <row r="843" spans="1:4">
      <c r="A843" s="1">
        <v>4202</v>
      </c>
      <c r="B843" t="str">
        <f t="shared" si="39"/>
        <v>Increased</v>
      </c>
      <c r="C843">
        <f t="shared" si="40"/>
        <v>4199.666666666667</v>
      </c>
      <c r="D843" t="str">
        <f t="shared" si="41"/>
        <v>Increased</v>
      </c>
    </row>
    <row r="844" spans="1:4">
      <c r="A844" s="1">
        <v>4200</v>
      </c>
      <c r="B844" t="str">
        <f t="shared" si="39"/>
        <v>Decreased</v>
      </c>
      <c r="C844">
        <f t="shared" si="40"/>
        <v>4201.333333333333</v>
      </c>
      <c r="D844" t="str">
        <f t="shared" si="41"/>
        <v>Increased</v>
      </c>
    </row>
    <row r="845" spans="1:4">
      <c r="A845" s="1">
        <v>4202</v>
      </c>
      <c r="B845" t="str">
        <f t="shared" si="39"/>
        <v>Increased</v>
      </c>
      <c r="C845">
        <f t="shared" si="40"/>
        <v>4203.666666666667</v>
      </c>
      <c r="D845" t="str">
        <f t="shared" si="41"/>
        <v>Increased</v>
      </c>
    </row>
    <row r="846" spans="1:4">
      <c r="A846" s="1">
        <v>4209</v>
      </c>
      <c r="B846" t="str">
        <f t="shared" si="39"/>
        <v>Increased</v>
      </c>
      <c r="C846">
        <f t="shared" si="40"/>
        <v>4210.666666666667</v>
      </c>
      <c r="D846" t="str">
        <f t="shared" si="41"/>
        <v>Increased</v>
      </c>
    </row>
    <row r="847" spans="1:4">
      <c r="A847" s="1">
        <v>4221</v>
      </c>
      <c r="B847" t="str">
        <f t="shared" si="39"/>
        <v>Increased</v>
      </c>
      <c r="C847">
        <f t="shared" si="40"/>
        <v>4218.333333333333</v>
      </c>
      <c r="D847" t="str">
        <f t="shared" si="41"/>
        <v>Increased</v>
      </c>
    </row>
    <row r="848" spans="1:4">
      <c r="A848" s="1">
        <v>4225</v>
      </c>
      <c r="B848" t="str">
        <f t="shared" si="39"/>
        <v>Increased</v>
      </c>
      <c r="C848">
        <f t="shared" si="40"/>
        <v>4226.333333333333</v>
      </c>
      <c r="D848" t="str">
        <f t="shared" si="41"/>
        <v>Increased</v>
      </c>
    </row>
    <row r="849" spans="1:4">
      <c r="A849" s="1">
        <v>4233</v>
      </c>
      <c r="B849" t="str">
        <f t="shared" si="39"/>
        <v>Increased</v>
      </c>
      <c r="C849">
        <f t="shared" si="40"/>
        <v>4232.333333333333</v>
      </c>
      <c r="D849" t="str">
        <f t="shared" si="41"/>
        <v>Increased</v>
      </c>
    </row>
    <row r="850" spans="1:4">
      <c r="A850" s="1">
        <v>4239</v>
      </c>
      <c r="B850" t="str">
        <f t="shared" si="39"/>
        <v>Increased</v>
      </c>
      <c r="C850">
        <f t="shared" si="40"/>
        <v>4237.333333333333</v>
      </c>
      <c r="D850" t="str">
        <f t="shared" si="41"/>
        <v>Increased</v>
      </c>
    </row>
    <row r="851" spans="1:4">
      <c r="A851" s="1">
        <v>4240</v>
      </c>
      <c r="B851" t="str">
        <f t="shared" si="39"/>
        <v>Increased</v>
      </c>
      <c r="C851">
        <f t="shared" si="40"/>
        <v>4237.666666666667</v>
      </c>
      <c r="D851" t="str">
        <f t="shared" si="41"/>
        <v>Increased</v>
      </c>
    </row>
    <row r="852" spans="1:4">
      <c r="A852" s="1">
        <v>4234</v>
      </c>
      <c r="B852" t="str">
        <f t="shared" si="39"/>
        <v>Decreased</v>
      </c>
      <c r="C852">
        <f t="shared" si="40"/>
        <v>4236.666666666667</v>
      </c>
      <c r="D852" t="str">
        <f t="shared" si="41"/>
        <v>Decreased</v>
      </c>
    </row>
    <row r="853" spans="1:4">
      <c r="A853" s="1">
        <v>4236</v>
      </c>
      <c r="B853" t="str">
        <f t="shared" si="39"/>
        <v>Increased</v>
      </c>
      <c r="C853">
        <f t="shared" si="40"/>
        <v>4239.666666666667</v>
      </c>
      <c r="D853" t="str">
        <f t="shared" si="41"/>
        <v>Increased</v>
      </c>
    </row>
    <row r="854" spans="1:4">
      <c r="A854" s="1">
        <v>4249</v>
      </c>
      <c r="B854" t="str">
        <f t="shared" si="39"/>
        <v>Increased</v>
      </c>
      <c r="C854">
        <f t="shared" si="40"/>
        <v>4245</v>
      </c>
      <c r="D854" t="str">
        <f t="shared" si="41"/>
        <v>Increased</v>
      </c>
    </row>
    <row r="855" spans="1:4">
      <c r="A855" s="1">
        <v>4250</v>
      </c>
      <c r="B855" t="str">
        <f t="shared" si="39"/>
        <v>Increased</v>
      </c>
      <c r="C855">
        <f t="shared" si="40"/>
        <v>4250.333333333333</v>
      </c>
      <c r="D855" t="str">
        <f t="shared" si="41"/>
        <v>Increased</v>
      </c>
    </row>
    <row r="856" spans="1:4">
      <c r="A856" s="1">
        <v>4252</v>
      </c>
      <c r="B856" t="str">
        <f t="shared" si="39"/>
        <v>Increased</v>
      </c>
      <c r="C856">
        <f t="shared" si="40"/>
        <v>4251.666666666667</v>
      </c>
      <c r="D856" t="str">
        <f t="shared" si="41"/>
        <v>Increased</v>
      </c>
    </row>
    <row r="857" spans="1:4">
      <c r="A857" s="1">
        <v>4253</v>
      </c>
      <c r="B857" t="str">
        <f t="shared" si="39"/>
        <v>Increased</v>
      </c>
      <c r="C857">
        <f t="shared" si="40"/>
        <v>4253</v>
      </c>
      <c r="D857" t="str">
        <f t="shared" si="41"/>
        <v>Increased</v>
      </c>
    </row>
    <row r="858" spans="1:4">
      <c r="A858" s="1">
        <v>4254</v>
      </c>
      <c r="B858" t="str">
        <f t="shared" si="39"/>
        <v>Increased</v>
      </c>
      <c r="C858">
        <f t="shared" si="40"/>
        <v>4253.333333333333</v>
      </c>
      <c r="D858" t="str">
        <f t="shared" si="41"/>
        <v>Increased</v>
      </c>
    </row>
    <row r="859" spans="1:4">
      <c r="A859" s="1">
        <v>4253</v>
      </c>
      <c r="B859" t="str">
        <f t="shared" si="39"/>
        <v>Decreased</v>
      </c>
      <c r="C859">
        <f t="shared" si="40"/>
        <v>4253.666666666667</v>
      </c>
      <c r="D859" t="str">
        <f t="shared" si="41"/>
        <v>Increased</v>
      </c>
    </row>
    <row r="860" spans="1:4">
      <c r="A860" s="1">
        <v>4254</v>
      </c>
      <c r="B860" t="str">
        <f t="shared" si="39"/>
        <v>Increased</v>
      </c>
      <c r="C860">
        <f t="shared" si="40"/>
        <v>4258</v>
      </c>
      <c r="D860" t="str">
        <f t="shared" si="41"/>
        <v>Increased</v>
      </c>
    </row>
    <row r="861" spans="1:4">
      <c r="A861" s="1">
        <v>4267</v>
      </c>
      <c r="B861" t="str">
        <f t="shared" si="39"/>
        <v>Increased</v>
      </c>
      <c r="C861">
        <f t="shared" si="40"/>
        <v>4264.333333333333</v>
      </c>
      <c r="D861" t="str">
        <f t="shared" si="41"/>
        <v>Increased</v>
      </c>
    </row>
    <row r="862" spans="1:4">
      <c r="A862" s="1">
        <v>4272</v>
      </c>
      <c r="B862" t="str">
        <f t="shared" si="39"/>
        <v>Increased</v>
      </c>
      <c r="C862">
        <f t="shared" si="40"/>
        <v>4273.333333333333</v>
      </c>
      <c r="D862" t="str">
        <f t="shared" si="41"/>
        <v>Increased</v>
      </c>
    </row>
    <row r="863" spans="1:4">
      <c r="A863" s="1">
        <v>4281</v>
      </c>
      <c r="B863" t="str">
        <f t="shared" si="39"/>
        <v>Increased</v>
      </c>
      <c r="C863">
        <f t="shared" si="40"/>
        <v>4269.666666666667</v>
      </c>
      <c r="D863" t="str">
        <f t="shared" si="41"/>
        <v>Decreased</v>
      </c>
    </row>
    <row r="864" spans="1:4">
      <c r="A864" s="1">
        <v>4256</v>
      </c>
      <c r="B864" t="str">
        <f t="shared" si="39"/>
        <v>Decreased</v>
      </c>
      <c r="C864">
        <f t="shared" si="40"/>
        <v>4264</v>
      </c>
      <c r="D864" t="str">
        <f t="shared" si="41"/>
        <v>Decreased</v>
      </c>
    </row>
    <row r="865" spans="1:4">
      <c r="A865" s="1">
        <v>4255</v>
      </c>
      <c r="B865" t="str">
        <f t="shared" si="39"/>
        <v>Decreased</v>
      </c>
      <c r="C865">
        <f t="shared" si="40"/>
        <v>4255.666666666667</v>
      </c>
      <c r="D865" t="str">
        <f t="shared" si="41"/>
        <v>Decreased</v>
      </c>
    </row>
    <row r="866" spans="1:4">
      <c r="A866" s="1">
        <v>4256</v>
      </c>
      <c r="B866" t="str">
        <f t="shared" si="39"/>
        <v>Increased</v>
      </c>
      <c r="C866">
        <f t="shared" si="40"/>
        <v>4256.333333333333</v>
      </c>
      <c r="D866" t="str">
        <f t="shared" si="41"/>
        <v>Increased</v>
      </c>
    </row>
    <row r="867" spans="1:4">
      <c r="A867" s="1">
        <v>4258</v>
      </c>
      <c r="B867" t="str">
        <f t="shared" si="39"/>
        <v>Increased</v>
      </c>
      <c r="C867">
        <f t="shared" si="40"/>
        <v>4259.333333333333</v>
      </c>
      <c r="D867" t="str">
        <f t="shared" si="41"/>
        <v>Increased</v>
      </c>
    </row>
    <row r="868" spans="1:4">
      <c r="A868" s="1">
        <v>4264</v>
      </c>
      <c r="B868" t="str">
        <f t="shared" si="39"/>
        <v>Increased</v>
      </c>
      <c r="C868">
        <f t="shared" si="40"/>
        <v>4262.333333333333</v>
      </c>
      <c r="D868" t="str">
        <f t="shared" si="41"/>
        <v>Increased</v>
      </c>
    </row>
    <row r="869" spans="1:4">
      <c r="A869" s="1">
        <v>4265</v>
      </c>
      <c r="B869" t="str">
        <f t="shared" si="39"/>
        <v>Increased</v>
      </c>
      <c r="C869">
        <f t="shared" si="40"/>
        <v>4264.333333333333</v>
      </c>
      <c r="D869" t="str">
        <f t="shared" si="41"/>
        <v>Increased</v>
      </c>
    </row>
    <row r="870" spans="1:4">
      <c r="A870" s="1">
        <v>4264</v>
      </c>
      <c r="B870" t="str">
        <f t="shared" si="39"/>
        <v>Decreased</v>
      </c>
      <c r="C870">
        <f t="shared" si="40"/>
        <v>4265</v>
      </c>
      <c r="D870" t="str">
        <f t="shared" si="41"/>
        <v>Increased</v>
      </c>
    </row>
    <row r="871" spans="1:4">
      <c r="A871" s="1">
        <v>4266</v>
      </c>
      <c r="B871" t="str">
        <f t="shared" si="39"/>
        <v>Increased</v>
      </c>
      <c r="C871">
        <f t="shared" si="40"/>
        <v>4266.666666666667</v>
      </c>
      <c r="D871" t="str">
        <f t="shared" si="41"/>
        <v>Increased</v>
      </c>
    </row>
    <row r="872" spans="1:4">
      <c r="A872" s="1">
        <v>4270</v>
      </c>
      <c r="B872" t="str">
        <f t="shared" si="39"/>
        <v>Increased</v>
      </c>
      <c r="C872">
        <f t="shared" si="40"/>
        <v>4269</v>
      </c>
      <c r="D872" t="str">
        <f t="shared" si="41"/>
        <v>Increased</v>
      </c>
    </row>
    <row r="873" spans="1:4">
      <c r="A873" s="1">
        <v>4271</v>
      </c>
      <c r="B873" t="str">
        <f t="shared" si="39"/>
        <v>Increased</v>
      </c>
      <c r="C873">
        <f t="shared" si="40"/>
        <v>4271.333333333333</v>
      </c>
      <c r="D873" t="str">
        <f t="shared" si="41"/>
        <v>Increased</v>
      </c>
    </row>
    <row r="874" spans="1:4">
      <c r="A874" s="1">
        <v>4273</v>
      </c>
      <c r="B874" t="str">
        <f t="shared" si="39"/>
        <v>Increased</v>
      </c>
      <c r="C874">
        <f t="shared" si="40"/>
        <v>4276</v>
      </c>
      <c r="D874" t="str">
        <f t="shared" si="41"/>
        <v>Increased</v>
      </c>
    </row>
    <row r="875" spans="1:4">
      <c r="A875" s="1">
        <v>4284</v>
      </c>
      <c r="B875" t="str">
        <f t="shared" si="39"/>
        <v>Increased</v>
      </c>
      <c r="C875">
        <f t="shared" si="40"/>
        <v>4283</v>
      </c>
      <c r="D875" t="str">
        <f t="shared" si="41"/>
        <v>Increased</v>
      </c>
    </row>
    <row r="876" spans="1:4">
      <c r="A876" s="1">
        <v>4292</v>
      </c>
      <c r="B876" t="str">
        <f t="shared" si="39"/>
        <v>Increased</v>
      </c>
      <c r="C876">
        <f t="shared" si="40"/>
        <v>4289.666666666667</v>
      </c>
      <c r="D876" t="str">
        <f t="shared" si="41"/>
        <v>Increased</v>
      </c>
    </row>
    <row r="877" spans="1:4">
      <c r="A877" s="1">
        <v>4293</v>
      </c>
      <c r="B877" t="str">
        <f t="shared" si="39"/>
        <v>Increased</v>
      </c>
      <c r="C877">
        <f t="shared" si="40"/>
        <v>4292.333333333333</v>
      </c>
      <c r="D877" t="str">
        <f t="shared" si="41"/>
        <v>Increased</v>
      </c>
    </row>
    <row r="878" spans="1:4">
      <c r="A878" s="1">
        <v>4292</v>
      </c>
      <c r="B878" t="str">
        <f t="shared" si="39"/>
        <v>Decreased</v>
      </c>
      <c r="C878">
        <f t="shared" si="40"/>
        <v>4292.666666666667</v>
      </c>
      <c r="D878" t="str">
        <f t="shared" si="41"/>
        <v>Increased</v>
      </c>
    </row>
    <row r="879" spans="1:4">
      <c r="A879" s="1">
        <v>4293</v>
      </c>
      <c r="B879" t="str">
        <f t="shared" si="39"/>
        <v>Increased</v>
      </c>
      <c r="C879">
        <f t="shared" si="40"/>
        <v>4293</v>
      </c>
      <c r="D879" t="str">
        <f t="shared" si="41"/>
        <v>Increased</v>
      </c>
    </row>
    <row r="880" spans="1:4">
      <c r="A880" s="1">
        <v>4294</v>
      </c>
      <c r="B880" t="str">
        <f t="shared" si="39"/>
        <v>Increased</v>
      </c>
      <c r="C880">
        <f t="shared" si="40"/>
        <v>4294</v>
      </c>
      <c r="D880" t="str">
        <f t="shared" si="41"/>
        <v>Increased</v>
      </c>
    </row>
    <row r="881" spans="1:4">
      <c r="A881" s="1">
        <v>4295</v>
      </c>
      <c r="B881" t="str">
        <f t="shared" si="39"/>
        <v>Increased</v>
      </c>
      <c r="C881">
        <f t="shared" si="40"/>
        <v>4297.333333333333</v>
      </c>
      <c r="D881" t="str">
        <f t="shared" si="41"/>
        <v>Increased</v>
      </c>
    </row>
    <row r="882" spans="1:4">
      <c r="A882" s="1">
        <v>4303</v>
      </c>
      <c r="B882" t="str">
        <f t="shared" si="39"/>
        <v>Increased</v>
      </c>
      <c r="C882">
        <f t="shared" si="40"/>
        <v>4300.666666666667</v>
      </c>
      <c r="D882" t="str">
        <f t="shared" si="41"/>
        <v>Increased</v>
      </c>
    </row>
    <row r="883" spans="1:4">
      <c r="A883" s="1">
        <v>4304</v>
      </c>
      <c r="B883" t="str">
        <f t="shared" si="39"/>
        <v>Increased</v>
      </c>
      <c r="C883">
        <f t="shared" si="40"/>
        <v>4305.333333333333</v>
      </c>
      <c r="D883" t="str">
        <f t="shared" si="41"/>
        <v>Increased</v>
      </c>
    </row>
    <row r="884" spans="1:4">
      <c r="A884" s="1">
        <v>4309</v>
      </c>
      <c r="B884" t="str">
        <f t="shared" si="39"/>
        <v>Increased</v>
      </c>
      <c r="C884">
        <f t="shared" si="40"/>
        <v>4307.666666666667</v>
      </c>
      <c r="D884" t="str">
        <f t="shared" si="41"/>
        <v>Increased</v>
      </c>
    </row>
    <row r="885" spans="1:4">
      <c r="A885" s="1">
        <v>4310</v>
      </c>
      <c r="B885" t="str">
        <f t="shared" si="39"/>
        <v>Increased</v>
      </c>
      <c r="C885">
        <f t="shared" si="40"/>
        <v>4310</v>
      </c>
      <c r="D885" t="str">
        <f t="shared" si="41"/>
        <v>Increased</v>
      </c>
    </row>
    <row r="886" spans="1:4">
      <c r="A886" s="1">
        <v>4311</v>
      </c>
      <c r="B886" t="str">
        <f t="shared" si="39"/>
        <v>Increased</v>
      </c>
      <c r="C886">
        <f t="shared" si="40"/>
        <v>4311.333333333333</v>
      </c>
      <c r="D886" t="str">
        <f t="shared" si="41"/>
        <v>Increased</v>
      </c>
    </row>
    <row r="887" spans="1:4">
      <c r="A887" s="1">
        <v>4313</v>
      </c>
      <c r="B887" t="str">
        <f t="shared" si="39"/>
        <v>Increased</v>
      </c>
      <c r="C887">
        <f t="shared" si="40"/>
        <v>4312.666666666667</v>
      </c>
      <c r="D887" t="str">
        <f t="shared" si="41"/>
        <v>Increased</v>
      </c>
    </row>
    <row r="888" spans="1:4">
      <c r="A888" s="1">
        <v>4314</v>
      </c>
      <c r="B888" t="str">
        <f t="shared" si="39"/>
        <v>Increased</v>
      </c>
      <c r="C888">
        <f t="shared" si="40"/>
        <v>4314.666666666667</v>
      </c>
      <c r="D888" t="str">
        <f t="shared" si="41"/>
        <v>Increased</v>
      </c>
    </row>
    <row r="889" spans="1:4">
      <c r="A889" s="1">
        <v>4317</v>
      </c>
      <c r="B889" t="str">
        <f t="shared" si="39"/>
        <v>Increased</v>
      </c>
      <c r="C889">
        <f t="shared" si="40"/>
        <v>4317.666666666667</v>
      </c>
      <c r="D889" t="str">
        <f t="shared" si="41"/>
        <v>Increased</v>
      </c>
    </row>
    <row r="890" spans="1:4">
      <c r="A890" s="1">
        <v>4322</v>
      </c>
      <c r="B890" t="str">
        <f t="shared" si="39"/>
        <v>Increased</v>
      </c>
      <c r="C890">
        <f t="shared" si="40"/>
        <v>4321</v>
      </c>
      <c r="D890" t="str">
        <f t="shared" si="41"/>
        <v>Increased</v>
      </c>
    </row>
    <row r="891" spans="1:4">
      <c r="A891" s="1">
        <v>4324</v>
      </c>
      <c r="B891" t="str">
        <f t="shared" si="39"/>
        <v>Increased</v>
      </c>
      <c r="C891">
        <f t="shared" si="40"/>
        <v>4324.666666666667</v>
      </c>
      <c r="D891" t="str">
        <f t="shared" si="41"/>
        <v>Increased</v>
      </c>
    </row>
    <row r="892" spans="1:4">
      <c r="A892" s="1">
        <v>4328</v>
      </c>
      <c r="B892" t="str">
        <f t="shared" si="39"/>
        <v>Increased</v>
      </c>
      <c r="C892">
        <f t="shared" si="40"/>
        <v>4324.666666666667</v>
      </c>
      <c r="D892" t="str">
        <f t="shared" si="41"/>
        <v>Decreased</v>
      </c>
    </row>
    <row r="893" spans="1:4">
      <c r="A893" s="1">
        <v>4322</v>
      </c>
      <c r="B893" t="str">
        <f t="shared" si="39"/>
        <v>Decreased</v>
      </c>
      <c r="C893">
        <f t="shared" si="40"/>
        <v>4331.666666666667</v>
      </c>
      <c r="D893" t="str">
        <f t="shared" si="41"/>
        <v>Increased</v>
      </c>
    </row>
    <row r="894" spans="1:4">
      <c r="A894" s="1">
        <v>4345</v>
      </c>
      <c r="B894" t="str">
        <f t="shared" si="39"/>
        <v>Increased</v>
      </c>
      <c r="C894">
        <f t="shared" si="40"/>
        <v>4338</v>
      </c>
      <c r="D894" t="str">
        <f t="shared" si="41"/>
        <v>Increased</v>
      </c>
    </row>
    <row r="895" spans="1:4">
      <c r="A895" s="1">
        <v>4347</v>
      </c>
      <c r="B895" t="str">
        <f t="shared" si="39"/>
        <v>Increased</v>
      </c>
      <c r="C895">
        <f t="shared" si="40"/>
        <v>4348.666666666667</v>
      </c>
      <c r="D895" t="str">
        <f t="shared" si="41"/>
        <v>Increased</v>
      </c>
    </row>
    <row r="896" spans="1:4">
      <c r="A896" s="1">
        <v>4354</v>
      </c>
      <c r="B896" t="str">
        <f t="shared" si="39"/>
        <v>Increased</v>
      </c>
      <c r="C896">
        <f t="shared" si="40"/>
        <v>4349.666666666667</v>
      </c>
      <c r="D896" t="str">
        <f t="shared" si="41"/>
        <v>Increased</v>
      </c>
    </row>
    <row r="897" spans="1:4">
      <c r="A897" s="1">
        <v>4348</v>
      </c>
      <c r="B897" t="str">
        <f t="shared" si="39"/>
        <v>Decreased</v>
      </c>
      <c r="C897">
        <f t="shared" si="40"/>
        <v>4350.333333333333</v>
      </c>
      <c r="D897" t="str">
        <f t="shared" si="41"/>
        <v>Increased</v>
      </c>
    </row>
    <row r="898" spans="1:4">
      <c r="A898" s="1">
        <v>4349</v>
      </c>
      <c r="B898" t="str">
        <f t="shared" si="39"/>
        <v>Increased</v>
      </c>
      <c r="C898">
        <f t="shared" si="40"/>
        <v>4349.666666666667</v>
      </c>
      <c r="D898" t="str">
        <f t="shared" si="41"/>
        <v>Decreased</v>
      </c>
    </row>
    <row r="899" spans="1:4">
      <c r="A899" s="1">
        <v>4352</v>
      </c>
      <c r="B899" t="str">
        <f t="shared" si="39"/>
        <v>Increased</v>
      </c>
      <c r="C899">
        <f t="shared" si="40"/>
        <v>4356.333333333333</v>
      </c>
      <c r="D899" t="str">
        <f t="shared" si="41"/>
        <v>Increased</v>
      </c>
    </row>
    <row r="900" spans="1:4">
      <c r="A900" s="1">
        <v>4368</v>
      </c>
      <c r="B900" t="str">
        <f t="shared" ref="B900:B963" si="42">IFERROR(IF(_xlfn.NUMBERVALUE(A900)&gt;_xlfn.NUMBERVALUE(A899),"Increased","Decreased"),"N/A")</f>
        <v>Increased</v>
      </c>
      <c r="C900">
        <f t="shared" ref="C900:C963" si="43">IF(AND(ISNUMBER(A899),ISNUMBER(A900),ISNUMBER(A901)),IFERROR(AVERAGE(A899:A901),"N/A"),"N/A")</f>
        <v>4366</v>
      </c>
      <c r="D900" t="str">
        <f t="shared" ref="D900:D963" si="44">IFERROR(IF(_xlfn.NUMBERVALUE(C900)&gt;_xlfn.NUMBERVALUE(C899),"Increased","Decreased"),"N/A")</f>
        <v>Increased</v>
      </c>
    </row>
    <row r="901" spans="1:4">
      <c r="A901" s="1">
        <v>4378</v>
      </c>
      <c r="B901" t="str">
        <f t="shared" si="42"/>
        <v>Increased</v>
      </c>
      <c r="C901">
        <f t="shared" si="43"/>
        <v>4377</v>
      </c>
      <c r="D901" t="str">
        <f t="shared" si="44"/>
        <v>Increased</v>
      </c>
    </row>
    <row r="902" spans="1:4">
      <c r="A902" s="1">
        <v>4385</v>
      </c>
      <c r="B902" t="str">
        <f t="shared" si="42"/>
        <v>Increased</v>
      </c>
      <c r="C902">
        <f t="shared" si="43"/>
        <v>4384.666666666667</v>
      </c>
      <c r="D902" t="str">
        <f t="shared" si="44"/>
        <v>Increased</v>
      </c>
    </row>
    <row r="903" spans="1:4">
      <c r="A903" s="1">
        <v>4391</v>
      </c>
      <c r="B903" t="str">
        <f t="shared" si="42"/>
        <v>Increased</v>
      </c>
      <c r="C903">
        <f t="shared" si="43"/>
        <v>4394.333333333333</v>
      </c>
      <c r="D903" t="str">
        <f t="shared" si="44"/>
        <v>Increased</v>
      </c>
    </row>
    <row r="904" spans="1:4">
      <c r="A904" s="1">
        <v>4407</v>
      </c>
      <c r="B904" t="str">
        <f t="shared" si="42"/>
        <v>Increased</v>
      </c>
      <c r="C904">
        <f t="shared" si="43"/>
        <v>4404.666666666667</v>
      </c>
      <c r="D904" t="str">
        <f t="shared" si="44"/>
        <v>Increased</v>
      </c>
    </row>
    <row r="905" spans="1:4">
      <c r="A905" s="1">
        <v>4416</v>
      </c>
      <c r="B905" t="str">
        <f t="shared" si="42"/>
        <v>Increased</v>
      </c>
      <c r="C905">
        <f t="shared" si="43"/>
        <v>4413.333333333333</v>
      </c>
      <c r="D905" t="str">
        <f t="shared" si="44"/>
        <v>Increased</v>
      </c>
    </row>
    <row r="906" spans="1:4">
      <c r="A906" s="1">
        <v>4417</v>
      </c>
      <c r="B906" t="str">
        <f t="shared" si="42"/>
        <v>Increased</v>
      </c>
      <c r="C906">
        <f t="shared" si="43"/>
        <v>4423</v>
      </c>
      <c r="D906" t="str">
        <f t="shared" si="44"/>
        <v>Increased</v>
      </c>
    </row>
    <row r="907" spans="1:4">
      <c r="A907" s="1">
        <v>4436</v>
      </c>
      <c r="B907" t="str">
        <f t="shared" si="42"/>
        <v>Increased</v>
      </c>
      <c r="C907">
        <f t="shared" si="43"/>
        <v>4430.666666666667</v>
      </c>
      <c r="D907" t="str">
        <f t="shared" si="44"/>
        <v>Increased</v>
      </c>
    </row>
    <row r="908" spans="1:4">
      <c r="A908" s="1">
        <v>4439</v>
      </c>
      <c r="B908" t="str">
        <f t="shared" si="42"/>
        <v>Increased</v>
      </c>
      <c r="C908">
        <f t="shared" si="43"/>
        <v>4437.666666666667</v>
      </c>
      <c r="D908" t="str">
        <f t="shared" si="44"/>
        <v>Increased</v>
      </c>
    </row>
    <row r="909" spans="1:4">
      <c r="A909" s="1">
        <v>4438</v>
      </c>
      <c r="B909" t="str">
        <f t="shared" si="42"/>
        <v>Decreased</v>
      </c>
      <c r="C909">
        <f t="shared" si="43"/>
        <v>4434.666666666667</v>
      </c>
      <c r="D909" t="str">
        <f t="shared" si="44"/>
        <v>Decreased</v>
      </c>
    </row>
    <row r="910" spans="1:4">
      <c r="A910" s="1">
        <v>4427</v>
      </c>
      <c r="B910" t="str">
        <f t="shared" si="42"/>
        <v>Decreased</v>
      </c>
      <c r="C910">
        <f t="shared" si="43"/>
        <v>4433.666666666667</v>
      </c>
      <c r="D910" t="str">
        <f t="shared" si="44"/>
        <v>Decreased</v>
      </c>
    </row>
    <row r="911" spans="1:4">
      <c r="A911" s="1">
        <v>4436</v>
      </c>
      <c r="B911" t="str">
        <f t="shared" si="42"/>
        <v>Increased</v>
      </c>
      <c r="C911">
        <f t="shared" si="43"/>
        <v>4433.333333333333</v>
      </c>
      <c r="D911" t="str">
        <f t="shared" si="44"/>
        <v>Decreased</v>
      </c>
    </row>
    <row r="912" spans="1:4">
      <c r="A912" s="1">
        <v>4437</v>
      </c>
      <c r="B912" t="str">
        <f t="shared" si="42"/>
        <v>Increased</v>
      </c>
      <c r="C912">
        <f t="shared" si="43"/>
        <v>4441.333333333333</v>
      </c>
      <c r="D912" t="str">
        <f t="shared" si="44"/>
        <v>Increased</v>
      </c>
    </row>
    <row r="913" spans="1:4">
      <c r="A913" s="1">
        <v>4451</v>
      </c>
      <c r="B913" t="str">
        <f t="shared" si="42"/>
        <v>Increased</v>
      </c>
      <c r="C913">
        <f t="shared" si="43"/>
        <v>4446.666666666667</v>
      </c>
      <c r="D913" t="str">
        <f t="shared" si="44"/>
        <v>Increased</v>
      </c>
    </row>
    <row r="914" spans="1:4">
      <c r="A914" s="1">
        <v>4452</v>
      </c>
      <c r="B914" t="str">
        <f t="shared" si="42"/>
        <v>Increased</v>
      </c>
      <c r="C914">
        <f t="shared" si="43"/>
        <v>4453</v>
      </c>
      <c r="D914" t="str">
        <f t="shared" si="44"/>
        <v>Increased</v>
      </c>
    </row>
    <row r="915" spans="1:4">
      <c r="A915" s="1">
        <v>4456</v>
      </c>
      <c r="B915" t="str">
        <f t="shared" si="42"/>
        <v>Increased</v>
      </c>
      <c r="C915">
        <f t="shared" si="43"/>
        <v>4456.666666666667</v>
      </c>
      <c r="D915" t="str">
        <f t="shared" si="44"/>
        <v>Increased</v>
      </c>
    </row>
    <row r="916" spans="1:4">
      <c r="A916" s="1">
        <v>4462</v>
      </c>
      <c r="B916" t="str">
        <f t="shared" si="42"/>
        <v>Increased</v>
      </c>
      <c r="C916">
        <f t="shared" si="43"/>
        <v>4460.666666666667</v>
      </c>
      <c r="D916" t="str">
        <f t="shared" si="44"/>
        <v>Increased</v>
      </c>
    </row>
    <row r="917" spans="1:4">
      <c r="A917" s="1">
        <v>4464</v>
      </c>
      <c r="B917" t="str">
        <f t="shared" si="42"/>
        <v>Increased</v>
      </c>
      <c r="C917">
        <f t="shared" si="43"/>
        <v>4463.666666666667</v>
      </c>
      <c r="D917" t="str">
        <f t="shared" si="44"/>
        <v>Increased</v>
      </c>
    </row>
    <row r="918" spans="1:4">
      <c r="A918" s="1">
        <v>4465</v>
      </c>
      <c r="B918" t="str">
        <f t="shared" si="42"/>
        <v>Increased</v>
      </c>
      <c r="C918">
        <f t="shared" si="43"/>
        <v>4465</v>
      </c>
      <c r="D918" t="str">
        <f t="shared" si="44"/>
        <v>Increased</v>
      </c>
    </row>
    <row r="919" spans="1:4">
      <c r="A919" s="1">
        <v>4466</v>
      </c>
      <c r="B919" t="str">
        <f t="shared" si="42"/>
        <v>Increased</v>
      </c>
      <c r="C919">
        <f t="shared" si="43"/>
        <v>4468.666666666667</v>
      </c>
      <c r="D919" t="str">
        <f t="shared" si="44"/>
        <v>Increased</v>
      </c>
    </row>
    <row r="920" spans="1:4">
      <c r="A920" s="1">
        <v>4475</v>
      </c>
      <c r="B920" t="str">
        <f t="shared" si="42"/>
        <v>Increased</v>
      </c>
      <c r="C920">
        <f t="shared" si="43"/>
        <v>4475.666666666667</v>
      </c>
      <c r="D920" t="str">
        <f t="shared" si="44"/>
        <v>Increased</v>
      </c>
    </row>
    <row r="921" spans="1:4">
      <c r="A921" s="1">
        <v>4486</v>
      </c>
      <c r="B921" t="str">
        <f t="shared" si="42"/>
        <v>Increased</v>
      </c>
      <c r="C921">
        <f t="shared" si="43"/>
        <v>4486.333333333333</v>
      </c>
      <c r="D921" t="str">
        <f t="shared" si="44"/>
        <v>Increased</v>
      </c>
    </row>
    <row r="922" spans="1:4">
      <c r="A922" s="1">
        <v>4498</v>
      </c>
      <c r="B922" t="str">
        <f t="shared" si="42"/>
        <v>Increased</v>
      </c>
      <c r="C922">
        <f t="shared" si="43"/>
        <v>4494.333333333333</v>
      </c>
      <c r="D922" t="str">
        <f t="shared" si="44"/>
        <v>Increased</v>
      </c>
    </row>
    <row r="923" spans="1:4">
      <c r="A923" s="1">
        <v>4499</v>
      </c>
      <c r="B923" t="str">
        <f t="shared" si="42"/>
        <v>Increased</v>
      </c>
      <c r="C923">
        <f t="shared" si="43"/>
        <v>4499.333333333333</v>
      </c>
      <c r="D923" t="str">
        <f t="shared" si="44"/>
        <v>Increased</v>
      </c>
    </row>
    <row r="924" spans="1:4">
      <c r="A924" s="1">
        <v>4501</v>
      </c>
      <c r="B924" t="str">
        <f t="shared" si="42"/>
        <v>Increased</v>
      </c>
      <c r="C924">
        <f t="shared" si="43"/>
        <v>4500.666666666667</v>
      </c>
      <c r="D924" t="str">
        <f t="shared" si="44"/>
        <v>Increased</v>
      </c>
    </row>
    <row r="925" spans="1:4">
      <c r="A925" s="1">
        <v>4502</v>
      </c>
      <c r="B925" t="str">
        <f t="shared" si="42"/>
        <v>Increased</v>
      </c>
      <c r="C925">
        <f t="shared" si="43"/>
        <v>4504.666666666667</v>
      </c>
      <c r="D925" t="str">
        <f t="shared" si="44"/>
        <v>Increased</v>
      </c>
    </row>
    <row r="926" spans="1:4">
      <c r="A926" s="1">
        <v>4511</v>
      </c>
      <c r="B926" t="str">
        <f t="shared" si="42"/>
        <v>Increased</v>
      </c>
      <c r="C926">
        <f t="shared" si="43"/>
        <v>4511.333333333333</v>
      </c>
      <c r="D926" t="str">
        <f t="shared" si="44"/>
        <v>Increased</v>
      </c>
    </row>
    <row r="927" spans="1:4">
      <c r="A927" s="1">
        <v>4521</v>
      </c>
      <c r="B927" t="str">
        <f t="shared" si="42"/>
        <v>Increased</v>
      </c>
      <c r="C927">
        <f t="shared" si="43"/>
        <v>4518.666666666667</v>
      </c>
      <c r="D927" t="str">
        <f t="shared" si="44"/>
        <v>Increased</v>
      </c>
    </row>
    <row r="928" spans="1:4">
      <c r="A928" s="1">
        <v>4524</v>
      </c>
      <c r="B928" t="str">
        <f t="shared" si="42"/>
        <v>Increased</v>
      </c>
      <c r="C928">
        <f t="shared" si="43"/>
        <v>4523.333333333333</v>
      </c>
      <c r="D928" t="str">
        <f t="shared" si="44"/>
        <v>Increased</v>
      </c>
    </row>
    <row r="929" spans="1:4">
      <c r="A929" s="1">
        <v>4525</v>
      </c>
      <c r="B929" t="str">
        <f t="shared" si="42"/>
        <v>Increased</v>
      </c>
      <c r="C929">
        <f t="shared" si="43"/>
        <v>4525.666666666667</v>
      </c>
      <c r="D929" t="str">
        <f t="shared" si="44"/>
        <v>Increased</v>
      </c>
    </row>
    <row r="930" spans="1:4">
      <c r="A930" s="1">
        <v>4528</v>
      </c>
      <c r="B930" t="str">
        <f t="shared" si="42"/>
        <v>Increased</v>
      </c>
      <c r="C930">
        <f t="shared" si="43"/>
        <v>4528</v>
      </c>
      <c r="D930" t="str">
        <f t="shared" si="44"/>
        <v>Increased</v>
      </c>
    </row>
    <row r="931" spans="1:4">
      <c r="A931" s="1">
        <v>4531</v>
      </c>
      <c r="B931" t="str">
        <f t="shared" si="42"/>
        <v>Increased</v>
      </c>
      <c r="C931">
        <f t="shared" si="43"/>
        <v>4531.333333333333</v>
      </c>
      <c r="D931" t="str">
        <f t="shared" si="44"/>
        <v>Increased</v>
      </c>
    </row>
    <row r="932" spans="1:4">
      <c r="A932" s="1">
        <v>4535</v>
      </c>
      <c r="B932" t="str">
        <f t="shared" si="42"/>
        <v>Increased</v>
      </c>
      <c r="C932">
        <f t="shared" si="43"/>
        <v>4535.333333333333</v>
      </c>
      <c r="D932" t="str">
        <f t="shared" si="44"/>
        <v>Increased</v>
      </c>
    </row>
    <row r="933" spans="1:4">
      <c r="A933" s="1">
        <v>4540</v>
      </c>
      <c r="B933" t="str">
        <f t="shared" si="42"/>
        <v>Increased</v>
      </c>
      <c r="C933">
        <f t="shared" si="43"/>
        <v>4539</v>
      </c>
      <c r="D933" t="str">
        <f t="shared" si="44"/>
        <v>Increased</v>
      </c>
    </row>
    <row r="934" spans="1:4">
      <c r="A934" s="1">
        <v>4542</v>
      </c>
      <c r="B934" t="str">
        <f t="shared" si="42"/>
        <v>Increased</v>
      </c>
      <c r="C934">
        <f t="shared" si="43"/>
        <v>4542</v>
      </c>
      <c r="D934" t="str">
        <f t="shared" si="44"/>
        <v>Increased</v>
      </c>
    </row>
    <row r="935" spans="1:4">
      <c r="A935" s="1">
        <v>4544</v>
      </c>
      <c r="B935" t="str">
        <f t="shared" si="42"/>
        <v>Increased</v>
      </c>
      <c r="C935">
        <f t="shared" si="43"/>
        <v>4543</v>
      </c>
      <c r="D935" t="str">
        <f t="shared" si="44"/>
        <v>Increased</v>
      </c>
    </row>
    <row r="936" spans="1:4">
      <c r="A936" s="1">
        <v>4543</v>
      </c>
      <c r="B936" t="str">
        <f t="shared" si="42"/>
        <v>Decreased</v>
      </c>
      <c r="C936">
        <f t="shared" si="43"/>
        <v>4543.666666666667</v>
      </c>
      <c r="D936" t="str">
        <f t="shared" si="44"/>
        <v>Increased</v>
      </c>
    </row>
    <row r="937" spans="1:4">
      <c r="A937" s="1">
        <v>4544</v>
      </c>
      <c r="B937" t="str">
        <f t="shared" si="42"/>
        <v>Increased</v>
      </c>
      <c r="C937">
        <f t="shared" si="43"/>
        <v>4548.333333333333</v>
      </c>
      <c r="D937" t="str">
        <f t="shared" si="44"/>
        <v>Increased</v>
      </c>
    </row>
    <row r="938" spans="1:4">
      <c r="A938" s="1">
        <v>4558</v>
      </c>
      <c r="B938" t="str">
        <f t="shared" si="42"/>
        <v>Increased</v>
      </c>
      <c r="C938">
        <f t="shared" si="43"/>
        <v>4560.666666666667</v>
      </c>
      <c r="D938" t="str">
        <f t="shared" si="44"/>
        <v>Increased</v>
      </c>
    </row>
    <row r="939" spans="1:4">
      <c r="A939" s="1">
        <v>4580</v>
      </c>
      <c r="B939" t="str">
        <f t="shared" si="42"/>
        <v>Increased</v>
      </c>
      <c r="C939">
        <f t="shared" si="43"/>
        <v>4573</v>
      </c>
      <c r="D939" t="str">
        <f t="shared" si="44"/>
        <v>Increased</v>
      </c>
    </row>
    <row r="940" spans="1:4">
      <c r="A940" s="1">
        <v>4581</v>
      </c>
      <c r="B940" t="str">
        <f t="shared" si="42"/>
        <v>Increased</v>
      </c>
      <c r="C940">
        <f t="shared" si="43"/>
        <v>4581</v>
      </c>
      <c r="D940" t="str">
        <f t="shared" si="44"/>
        <v>Increased</v>
      </c>
    </row>
    <row r="941" spans="1:4">
      <c r="A941" s="1">
        <v>4582</v>
      </c>
      <c r="B941" t="str">
        <f t="shared" si="42"/>
        <v>Increased</v>
      </c>
      <c r="C941">
        <f t="shared" si="43"/>
        <v>4582</v>
      </c>
      <c r="D941" t="str">
        <f t="shared" si="44"/>
        <v>Increased</v>
      </c>
    </row>
    <row r="942" spans="1:4">
      <c r="A942" s="1">
        <v>4583</v>
      </c>
      <c r="B942" t="str">
        <f t="shared" si="42"/>
        <v>Increased</v>
      </c>
      <c r="C942">
        <f t="shared" si="43"/>
        <v>4583.333333333333</v>
      </c>
      <c r="D942" t="str">
        <f t="shared" si="44"/>
        <v>Increased</v>
      </c>
    </row>
    <row r="943" spans="1:4">
      <c r="A943" s="1">
        <v>4585</v>
      </c>
      <c r="B943" t="str">
        <f t="shared" si="42"/>
        <v>Increased</v>
      </c>
      <c r="C943">
        <f t="shared" si="43"/>
        <v>4588</v>
      </c>
      <c r="D943" t="str">
        <f t="shared" si="44"/>
        <v>Increased</v>
      </c>
    </row>
    <row r="944" spans="1:4">
      <c r="A944" s="1">
        <v>4596</v>
      </c>
      <c r="B944" t="str">
        <f t="shared" si="42"/>
        <v>Increased</v>
      </c>
      <c r="C944">
        <f t="shared" si="43"/>
        <v>4592.666666666667</v>
      </c>
      <c r="D944" t="str">
        <f t="shared" si="44"/>
        <v>Increased</v>
      </c>
    </row>
    <row r="945" spans="1:4">
      <c r="A945" s="1">
        <v>4597</v>
      </c>
      <c r="B945" t="str">
        <f t="shared" si="42"/>
        <v>Increased</v>
      </c>
      <c r="C945">
        <f t="shared" si="43"/>
        <v>4594.333333333333</v>
      </c>
      <c r="D945" t="str">
        <f t="shared" si="44"/>
        <v>Increased</v>
      </c>
    </row>
    <row r="946" spans="1:4">
      <c r="A946" s="1">
        <v>4590</v>
      </c>
      <c r="B946" t="str">
        <f t="shared" si="42"/>
        <v>Decreased</v>
      </c>
      <c r="C946">
        <f t="shared" si="43"/>
        <v>4594.666666666667</v>
      </c>
      <c r="D946" t="str">
        <f t="shared" si="44"/>
        <v>Increased</v>
      </c>
    </row>
    <row r="947" spans="1:4">
      <c r="A947" s="1">
        <v>4597</v>
      </c>
      <c r="B947" t="str">
        <f t="shared" si="42"/>
        <v>Increased</v>
      </c>
      <c r="C947">
        <f t="shared" si="43"/>
        <v>4595</v>
      </c>
      <c r="D947" t="str">
        <f t="shared" si="44"/>
        <v>Increased</v>
      </c>
    </row>
    <row r="948" spans="1:4">
      <c r="A948" s="1">
        <v>4598</v>
      </c>
      <c r="B948" t="str">
        <f t="shared" si="42"/>
        <v>Increased</v>
      </c>
      <c r="C948">
        <f t="shared" si="43"/>
        <v>4608.666666666667</v>
      </c>
      <c r="D948" t="str">
        <f t="shared" si="44"/>
        <v>Increased</v>
      </c>
    </row>
    <row r="949" spans="1:4">
      <c r="A949" s="1">
        <v>4631</v>
      </c>
      <c r="B949" t="str">
        <f t="shared" si="42"/>
        <v>Increased</v>
      </c>
      <c r="C949">
        <f t="shared" si="43"/>
        <v>4626</v>
      </c>
      <c r="D949" t="str">
        <f t="shared" si="44"/>
        <v>Increased</v>
      </c>
    </row>
    <row r="950" spans="1:4">
      <c r="A950" s="1">
        <v>4649</v>
      </c>
      <c r="B950" t="str">
        <f t="shared" si="42"/>
        <v>Increased</v>
      </c>
      <c r="C950">
        <f t="shared" si="43"/>
        <v>4643.333333333333</v>
      </c>
      <c r="D950" t="str">
        <f t="shared" si="44"/>
        <v>Increased</v>
      </c>
    </row>
    <row r="951" spans="1:4">
      <c r="A951" s="1">
        <v>4650</v>
      </c>
      <c r="B951" t="str">
        <f t="shared" si="42"/>
        <v>Increased</v>
      </c>
      <c r="C951">
        <f t="shared" si="43"/>
        <v>4653.333333333333</v>
      </c>
      <c r="D951" t="str">
        <f t="shared" si="44"/>
        <v>Increased</v>
      </c>
    </row>
    <row r="952" spans="1:4">
      <c r="A952" s="1">
        <v>4661</v>
      </c>
      <c r="B952" t="str">
        <f t="shared" si="42"/>
        <v>Increased</v>
      </c>
      <c r="C952">
        <f t="shared" si="43"/>
        <v>4657.666666666667</v>
      </c>
      <c r="D952" t="str">
        <f t="shared" si="44"/>
        <v>Increased</v>
      </c>
    </row>
    <row r="953" spans="1:4">
      <c r="A953" s="1">
        <v>4662</v>
      </c>
      <c r="B953" t="str">
        <f t="shared" si="42"/>
        <v>Increased</v>
      </c>
      <c r="C953">
        <f t="shared" si="43"/>
        <v>4663</v>
      </c>
      <c r="D953" t="str">
        <f t="shared" si="44"/>
        <v>Increased</v>
      </c>
    </row>
    <row r="954" spans="1:4">
      <c r="A954" s="1">
        <v>4666</v>
      </c>
      <c r="B954" t="str">
        <f t="shared" si="42"/>
        <v>Increased</v>
      </c>
      <c r="C954">
        <f t="shared" si="43"/>
        <v>4661.666666666667</v>
      </c>
      <c r="D954" t="str">
        <f t="shared" si="44"/>
        <v>Decreased</v>
      </c>
    </row>
    <row r="955" spans="1:4">
      <c r="A955" s="1">
        <v>4657</v>
      </c>
      <c r="B955" t="str">
        <f t="shared" si="42"/>
        <v>Decreased</v>
      </c>
      <c r="C955">
        <f t="shared" si="43"/>
        <v>4661.333333333333</v>
      </c>
      <c r="D955" t="str">
        <f t="shared" si="44"/>
        <v>Decreased</v>
      </c>
    </row>
    <row r="956" spans="1:4">
      <c r="A956" s="1">
        <v>4661</v>
      </c>
      <c r="B956" t="str">
        <f t="shared" si="42"/>
        <v>Increased</v>
      </c>
      <c r="C956">
        <f t="shared" si="43"/>
        <v>4662</v>
      </c>
      <c r="D956" t="str">
        <f t="shared" si="44"/>
        <v>Increased</v>
      </c>
    </row>
    <row r="957" spans="1:4">
      <c r="A957" s="1">
        <v>4668</v>
      </c>
      <c r="B957" t="str">
        <f t="shared" si="42"/>
        <v>Increased</v>
      </c>
      <c r="C957">
        <f t="shared" si="43"/>
        <v>4663.333333333333</v>
      </c>
      <c r="D957" t="str">
        <f t="shared" si="44"/>
        <v>Increased</v>
      </c>
    </row>
    <row r="958" spans="1:4">
      <c r="A958" s="1">
        <v>4661</v>
      </c>
      <c r="B958" t="str">
        <f t="shared" si="42"/>
        <v>Decreased</v>
      </c>
      <c r="C958">
        <f t="shared" si="43"/>
        <v>4664</v>
      </c>
      <c r="D958" t="str">
        <f t="shared" si="44"/>
        <v>Increased</v>
      </c>
    </row>
    <row r="959" spans="1:4">
      <c r="A959" s="1">
        <v>4663</v>
      </c>
      <c r="B959" t="str">
        <f t="shared" si="42"/>
        <v>Increased</v>
      </c>
      <c r="C959">
        <f t="shared" si="43"/>
        <v>4662.666666666667</v>
      </c>
      <c r="D959" t="str">
        <f t="shared" si="44"/>
        <v>Decreased</v>
      </c>
    </row>
    <row r="960" spans="1:4">
      <c r="A960" s="1">
        <v>4664</v>
      </c>
      <c r="B960" t="str">
        <f t="shared" si="42"/>
        <v>Increased</v>
      </c>
      <c r="C960">
        <f t="shared" si="43"/>
        <v>4671.333333333333</v>
      </c>
      <c r="D960" t="str">
        <f t="shared" si="44"/>
        <v>Increased</v>
      </c>
    </row>
    <row r="961" spans="1:4">
      <c r="A961" s="1">
        <v>4687</v>
      </c>
      <c r="B961" t="str">
        <f t="shared" si="42"/>
        <v>Increased</v>
      </c>
      <c r="C961">
        <f t="shared" si="43"/>
        <v>4682.666666666667</v>
      </c>
      <c r="D961" t="str">
        <f t="shared" si="44"/>
        <v>Increased</v>
      </c>
    </row>
    <row r="962" spans="1:4">
      <c r="A962" s="1">
        <v>4697</v>
      </c>
      <c r="B962" t="str">
        <f t="shared" si="42"/>
        <v>Increased</v>
      </c>
      <c r="C962">
        <f t="shared" si="43"/>
        <v>4698</v>
      </c>
      <c r="D962" t="str">
        <f t="shared" si="44"/>
        <v>Increased</v>
      </c>
    </row>
    <row r="963" spans="1:4">
      <c r="A963" s="1">
        <v>4710</v>
      </c>
      <c r="B963" t="str">
        <f t="shared" si="42"/>
        <v>Increased</v>
      </c>
      <c r="C963">
        <f t="shared" si="43"/>
        <v>4714</v>
      </c>
      <c r="D963" t="str">
        <f t="shared" si="44"/>
        <v>Increased</v>
      </c>
    </row>
    <row r="964" spans="1:4">
      <c r="A964" s="1">
        <v>4735</v>
      </c>
      <c r="B964" t="str">
        <f t="shared" ref="B964:B1027" si="45">IFERROR(IF(_xlfn.NUMBERVALUE(A964)&gt;_xlfn.NUMBERVALUE(A963),"Increased","Decreased"),"N/A")</f>
        <v>Increased</v>
      </c>
      <c r="C964">
        <f t="shared" ref="C964:C1027" si="46">IF(AND(ISNUMBER(A963),ISNUMBER(A964),ISNUMBER(A965)),IFERROR(AVERAGE(A963:A965),"N/A"),"N/A")</f>
        <v>4729</v>
      </c>
      <c r="D964" t="str">
        <f t="shared" ref="D964:D1027" si="47">IFERROR(IF(_xlfn.NUMBERVALUE(C964)&gt;_xlfn.NUMBERVALUE(C963),"Increased","Decreased"),"N/A")</f>
        <v>Increased</v>
      </c>
    </row>
    <row r="965" spans="1:4">
      <c r="A965" s="1">
        <v>4742</v>
      </c>
      <c r="B965" t="str">
        <f t="shared" si="45"/>
        <v>Increased</v>
      </c>
      <c r="C965">
        <f t="shared" si="46"/>
        <v>4747</v>
      </c>
      <c r="D965" t="str">
        <f t="shared" si="47"/>
        <v>Increased</v>
      </c>
    </row>
    <row r="966" spans="1:4">
      <c r="A966" s="1">
        <v>4764</v>
      </c>
      <c r="B966" t="str">
        <f t="shared" si="45"/>
        <v>Increased</v>
      </c>
      <c r="C966">
        <f t="shared" si="46"/>
        <v>4757</v>
      </c>
      <c r="D966" t="str">
        <f t="shared" si="47"/>
        <v>Increased</v>
      </c>
    </row>
    <row r="967" spans="1:4">
      <c r="A967" s="1">
        <v>4765</v>
      </c>
      <c r="B967" t="str">
        <f t="shared" si="45"/>
        <v>Increased</v>
      </c>
      <c r="C967">
        <f t="shared" si="46"/>
        <v>4767.666666666667</v>
      </c>
      <c r="D967" t="str">
        <f t="shared" si="47"/>
        <v>Increased</v>
      </c>
    </row>
    <row r="968" spans="1:4">
      <c r="A968" s="1">
        <v>4774</v>
      </c>
      <c r="B968" t="str">
        <f t="shared" si="45"/>
        <v>Increased</v>
      </c>
      <c r="C968">
        <f t="shared" si="46"/>
        <v>4767.333333333333</v>
      </c>
      <c r="D968" t="str">
        <f t="shared" si="47"/>
        <v>Decreased</v>
      </c>
    </row>
    <row r="969" spans="1:4">
      <c r="A969" s="1">
        <v>4763</v>
      </c>
      <c r="B969" t="str">
        <f t="shared" si="45"/>
        <v>Decreased</v>
      </c>
      <c r="C969">
        <f t="shared" si="46"/>
        <v>4774.333333333333</v>
      </c>
      <c r="D969" t="str">
        <f t="shared" si="47"/>
        <v>Increased</v>
      </c>
    </row>
    <row r="970" spans="1:4">
      <c r="A970" s="1">
        <v>4786</v>
      </c>
      <c r="B970" t="str">
        <f t="shared" si="45"/>
        <v>Increased</v>
      </c>
      <c r="C970">
        <f t="shared" si="46"/>
        <v>4778.666666666667</v>
      </c>
      <c r="D970" t="str">
        <f t="shared" si="47"/>
        <v>Increased</v>
      </c>
    </row>
    <row r="971" spans="1:4">
      <c r="A971" s="1">
        <v>4787</v>
      </c>
      <c r="B971" t="str">
        <f t="shared" si="45"/>
        <v>Increased</v>
      </c>
      <c r="C971">
        <f t="shared" si="46"/>
        <v>4792.666666666667</v>
      </c>
      <c r="D971" t="str">
        <f t="shared" si="47"/>
        <v>Increased</v>
      </c>
    </row>
    <row r="972" spans="1:4">
      <c r="A972" s="1">
        <v>4805</v>
      </c>
      <c r="B972" t="str">
        <f t="shared" si="45"/>
        <v>Increased</v>
      </c>
      <c r="C972">
        <f t="shared" si="46"/>
        <v>4799.333333333333</v>
      </c>
      <c r="D972" t="str">
        <f t="shared" si="47"/>
        <v>Increased</v>
      </c>
    </row>
    <row r="973" spans="1:4">
      <c r="A973" s="1">
        <v>4806</v>
      </c>
      <c r="B973" t="str">
        <f t="shared" si="45"/>
        <v>Increased</v>
      </c>
      <c r="C973">
        <f t="shared" si="46"/>
        <v>4806.333333333333</v>
      </c>
      <c r="D973" t="str">
        <f t="shared" si="47"/>
        <v>Increased</v>
      </c>
    </row>
    <row r="974" spans="1:4">
      <c r="A974" s="1">
        <v>4808</v>
      </c>
      <c r="B974" t="str">
        <f t="shared" si="45"/>
        <v>Increased</v>
      </c>
      <c r="C974">
        <f t="shared" si="46"/>
        <v>4807.666666666667</v>
      </c>
      <c r="D974" t="str">
        <f t="shared" si="47"/>
        <v>Increased</v>
      </c>
    </row>
    <row r="975" spans="1:4">
      <c r="A975" s="1">
        <v>4809</v>
      </c>
      <c r="B975" t="str">
        <f t="shared" si="45"/>
        <v>Increased</v>
      </c>
      <c r="C975">
        <f t="shared" si="46"/>
        <v>4809</v>
      </c>
      <c r="D975" t="str">
        <f t="shared" si="47"/>
        <v>Increased</v>
      </c>
    </row>
    <row r="976" spans="1:4">
      <c r="A976" s="1">
        <v>4810</v>
      </c>
      <c r="B976" t="str">
        <f t="shared" si="45"/>
        <v>Increased</v>
      </c>
      <c r="C976">
        <f t="shared" si="46"/>
        <v>4819</v>
      </c>
      <c r="D976" t="str">
        <f t="shared" si="47"/>
        <v>Increased</v>
      </c>
    </row>
    <row r="977" spans="1:4">
      <c r="A977" s="1">
        <v>4838</v>
      </c>
      <c r="B977" t="str">
        <f t="shared" si="45"/>
        <v>Increased</v>
      </c>
      <c r="C977">
        <f t="shared" si="46"/>
        <v>4830.666666666667</v>
      </c>
      <c r="D977" t="str">
        <f t="shared" si="47"/>
        <v>Increased</v>
      </c>
    </row>
    <row r="978" spans="1:4">
      <c r="A978" s="1">
        <v>4844</v>
      </c>
      <c r="B978" t="str">
        <f t="shared" si="45"/>
        <v>Increased</v>
      </c>
      <c r="C978">
        <f t="shared" si="46"/>
        <v>4842.333333333333</v>
      </c>
      <c r="D978" t="str">
        <f t="shared" si="47"/>
        <v>Increased</v>
      </c>
    </row>
    <row r="979" spans="1:4">
      <c r="A979" s="1">
        <v>4845</v>
      </c>
      <c r="B979" t="str">
        <f t="shared" si="45"/>
        <v>Increased</v>
      </c>
      <c r="C979">
        <f t="shared" si="46"/>
        <v>4855.333333333333</v>
      </c>
      <c r="D979" t="str">
        <f t="shared" si="47"/>
        <v>Increased</v>
      </c>
    </row>
    <row r="980" spans="1:4">
      <c r="A980" s="1">
        <v>4877</v>
      </c>
      <c r="B980" t="str">
        <f t="shared" si="45"/>
        <v>Increased</v>
      </c>
      <c r="C980">
        <f t="shared" si="46"/>
        <v>4867.666666666667</v>
      </c>
      <c r="D980" t="str">
        <f t="shared" si="47"/>
        <v>Increased</v>
      </c>
    </row>
    <row r="981" spans="1:4">
      <c r="A981" s="1">
        <v>4881</v>
      </c>
      <c r="B981" t="str">
        <f t="shared" si="45"/>
        <v>Increased</v>
      </c>
      <c r="C981">
        <f t="shared" si="46"/>
        <v>4885.333333333333</v>
      </c>
      <c r="D981" t="str">
        <f t="shared" si="47"/>
        <v>Increased</v>
      </c>
    </row>
    <row r="982" spans="1:4">
      <c r="A982" s="1">
        <v>4898</v>
      </c>
      <c r="B982" t="str">
        <f t="shared" si="45"/>
        <v>Increased</v>
      </c>
      <c r="C982">
        <f t="shared" si="46"/>
        <v>4892.666666666667</v>
      </c>
      <c r="D982" t="str">
        <f t="shared" si="47"/>
        <v>Increased</v>
      </c>
    </row>
    <row r="983" spans="1:4">
      <c r="A983" s="1">
        <v>4899</v>
      </c>
      <c r="B983" t="str">
        <f t="shared" si="45"/>
        <v>Increased</v>
      </c>
      <c r="C983">
        <f t="shared" si="46"/>
        <v>4903</v>
      </c>
      <c r="D983" t="str">
        <f t="shared" si="47"/>
        <v>Increased</v>
      </c>
    </row>
    <row r="984" spans="1:4">
      <c r="A984" s="1">
        <v>4912</v>
      </c>
      <c r="B984" t="str">
        <f t="shared" si="45"/>
        <v>Increased</v>
      </c>
      <c r="C984">
        <f t="shared" si="46"/>
        <v>4908.333333333333</v>
      </c>
      <c r="D984" t="str">
        <f t="shared" si="47"/>
        <v>Increased</v>
      </c>
    </row>
    <row r="985" spans="1:4">
      <c r="A985" s="1">
        <v>4914</v>
      </c>
      <c r="B985" t="str">
        <f t="shared" si="45"/>
        <v>Increased</v>
      </c>
      <c r="C985">
        <f t="shared" si="46"/>
        <v>4913.666666666667</v>
      </c>
      <c r="D985" t="str">
        <f t="shared" si="47"/>
        <v>Increased</v>
      </c>
    </row>
    <row r="986" spans="1:4">
      <c r="A986" s="1">
        <v>4915</v>
      </c>
      <c r="B986" t="str">
        <f t="shared" si="45"/>
        <v>Increased</v>
      </c>
      <c r="C986">
        <f t="shared" si="46"/>
        <v>4920</v>
      </c>
      <c r="D986" t="str">
        <f t="shared" si="47"/>
        <v>Increased</v>
      </c>
    </row>
    <row r="987" spans="1:4">
      <c r="A987" s="1">
        <v>4931</v>
      </c>
      <c r="B987" t="str">
        <f t="shared" si="45"/>
        <v>Increased</v>
      </c>
      <c r="C987">
        <f t="shared" si="46"/>
        <v>4926</v>
      </c>
      <c r="D987" t="str">
        <f t="shared" si="47"/>
        <v>Increased</v>
      </c>
    </row>
    <row r="988" spans="1:4">
      <c r="A988" s="1">
        <v>4932</v>
      </c>
      <c r="B988" t="str">
        <f t="shared" si="45"/>
        <v>Increased</v>
      </c>
      <c r="C988">
        <f t="shared" si="46"/>
        <v>4936.333333333333</v>
      </c>
      <c r="D988" t="str">
        <f t="shared" si="47"/>
        <v>Increased</v>
      </c>
    </row>
    <row r="989" spans="1:4">
      <c r="A989" s="1">
        <v>4946</v>
      </c>
      <c r="B989" t="str">
        <f t="shared" si="45"/>
        <v>Increased</v>
      </c>
      <c r="C989">
        <f t="shared" si="46"/>
        <v>4943.333333333333</v>
      </c>
      <c r="D989" t="str">
        <f t="shared" si="47"/>
        <v>Increased</v>
      </c>
    </row>
    <row r="990" spans="1:4">
      <c r="A990" s="1">
        <v>4952</v>
      </c>
      <c r="B990" t="str">
        <f t="shared" si="45"/>
        <v>Increased</v>
      </c>
      <c r="C990">
        <f t="shared" si="46"/>
        <v>4949.666666666667</v>
      </c>
      <c r="D990" t="str">
        <f t="shared" si="47"/>
        <v>Increased</v>
      </c>
    </row>
    <row r="991" spans="1:4">
      <c r="A991" s="1">
        <v>4951</v>
      </c>
      <c r="B991" t="str">
        <f t="shared" si="45"/>
        <v>Decreased</v>
      </c>
      <c r="C991">
        <f t="shared" si="46"/>
        <v>4951.666666666667</v>
      </c>
      <c r="D991" t="str">
        <f t="shared" si="47"/>
        <v>Increased</v>
      </c>
    </row>
    <row r="992" spans="1:4">
      <c r="A992" s="1">
        <v>4952</v>
      </c>
      <c r="B992" t="str">
        <f t="shared" si="45"/>
        <v>Increased</v>
      </c>
      <c r="C992">
        <f t="shared" si="46"/>
        <v>4953.666666666667</v>
      </c>
      <c r="D992" t="str">
        <f t="shared" si="47"/>
        <v>Increased</v>
      </c>
    </row>
    <row r="993" spans="1:4">
      <c r="A993" s="1">
        <v>4958</v>
      </c>
      <c r="B993" t="str">
        <f t="shared" si="45"/>
        <v>Increased</v>
      </c>
      <c r="C993">
        <f t="shared" si="46"/>
        <v>4958</v>
      </c>
      <c r="D993" t="str">
        <f t="shared" si="47"/>
        <v>Increased</v>
      </c>
    </row>
    <row r="994" spans="1:4">
      <c r="A994" s="1">
        <v>4964</v>
      </c>
      <c r="B994" t="str">
        <f t="shared" si="45"/>
        <v>Increased</v>
      </c>
      <c r="C994">
        <f t="shared" si="46"/>
        <v>4964.666666666667</v>
      </c>
      <c r="D994" t="str">
        <f t="shared" si="47"/>
        <v>Increased</v>
      </c>
    </row>
    <row r="995" spans="1:4">
      <c r="A995" s="1">
        <v>4972</v>
      </c>
      <c r="B995" t="str">
        <f t="shared" si="45"/>
        <v>Increased</v>
      </c>
      <c r="C995">
        <f t="shared" si="46"/>
        <v>4967.666666666667</v>
      </c>
      <c r="D995" t="str">
        <f t="shared" si="47"/>
        <v>Increased</v>
      </c>
    </row>
    <row r="996" spans="1:4">
      <c r="A996" s="1">
        <v>4967</v>
      </c>
      <c r="B996" t="str">
        <f t="shared" si="45"/>
        <v>Decreased</v>
      </c>
      <c r="C996">
        <f t="shared" si="46"/>
        <v>4969</v>
      </c>
      <c r="D996" t="str">
        <f t="shared" si="47"/>
        <v>Increased</v>
      </c>
    </row>
    <row r="997" spans="1:4">
      <c r="A997" s="1">
        <v>4968</v>
      </c>
      <c r="B997" t="str">
        <f t="shared" si="45"/>
        <v>Increased</v>
      </c>
      <c r="C997">
        <f t="shared" si="46"/>
        <v>4967</v>
      </c>
      <c r="D997" t="str">
        <f t="shared" si="47"/>
        <v>Decreased</v>
      </c>
    </row>
    <row r="998" spans="1:4">
      <c r="A998" s="1">
        <v>4966</v>
      </c>
      <c r="B998" t="str">
        <f t="shared" si="45"/>
        <v>Decreased</v>
      </c>
      <c r="C998">
        <f t="shared" si="46"/>
        <v>4969</v>
      </c>
      <c r="D998" t="str">
        <f t="shared" si="47"/>
        <v>Increased</v>
      </c>
    </row>
    <row r="999" spans="1:4">
      <c r="A999" s="1">
        <v>4973</v>
      </c>
      <c r="B999" t="str">
        <f t="shared" si="45"/>
        <v>Increased</v>
      </c>
      <c r="C999">
        <f t="shared" si="46"/>
        <v>4971</v>
      </c>
      <c r="D999" t="str">
        <f t="shared" si="47"/>
        <v>Increased</v>
      </c>
    </row>
    <row r="1000" spans="1:4">
      <c r="A1000" s="1">
        <v>4974</v>
      </c>
      <c r="B1000" t="str">
        <f t="shared" si="45"/>
        <v>Increased</v>
      </c>
      <c r="C1000">
        <f t="shared" si="46"/>
        <v>4975.333333333333</v>
      </c>
      <c r="D1000" t="str">
        <f t="shared" si="47"/>
        <v>Increased</v>
      </c>
    </row>
    <row r="1001" spans="1:4">
      <c r="A1001" s="1">
        <v>4979</v>
      </c>
      <c r="B1001" t="str">
        <f t="shared" si="45"/>
        <v>Increased</v>
      </c>
      <c r="C1001">
        <f t="shared" si="46"/>
        <v>4977.666666666667</v>
      </c>
      <c r="D1001" t="str">
        <f t="shared" si="47"/>
        <v>Increased</v>
      </c>
    </row>
    <row r="1002" spans="1:4">
      <c r="A1002" s="1">
        <v>4980</v>
      </c>
      <c r="B1002" t="str">
        <f t="shared" si="45"/>
        <v>Increased</v>
      </c>
      <c r="C1002">
        <f t="shared" si="46"/>
        <v>4983</v>
      </c>
      <c r="D1002" t="str">
        <f t="shared" si="47"/>
        <v>Increased</v>
      </c>
    </row>
    <row r="1003" spans="1:4">
      <c r="A1003" s="1">
        <v>4990</v>
      </c>
      <c r="B1003" t="str">
        <f t="shared" si="45"/>
        <v>Increased</v>
      </c>
      <c r="C1003">
        <f t="shared" si="46"/>
        <v>4992.666666666667</v>
      </c>
      <c r="D1003" t="str">
        <f t="shared" si="47"/>
        <v>Increased</v>
      </c>
    </row>
    <row r="1004" spans="1:4">
      <c r="A1004" s="1">
        <v>5008</v>
      </c>
      <c r="B1004" t="str">
        <f t="shared" si="45"/>
        <v>Increased</v>
      </c>
      <c r="C1004">
        <f t="shared" si="46"/>
        <v>5003.333333333333</v>
      </c>
      <c r="D1004" t="str">
        <f t="shared" si="47"/>
        <v>Increased</v>
      </c>
    </row>
    <row r="1005" spans="1:4">
      <c r="A1005" s="1">
        <v>5012</v>
      </c>
      <c r="B1005" t="str">
        <f t="shared" si="45"/>
        <v>Increased</v>
      </c>
      <c r="C1005">
        <f t="shared" si="46"/>
        <v>5011</v>
      </c>
      <c r="D1005" t="str">
        <f t="shared" si="47"/>
        <v>Increased</v>
      </c>
    </row>
    <row r="1006" spans="1:4">
      <c r="A1006" s="1">
        <v>5013</v>
      </c>
      <c r="B1006" t="str">
        <f t="shared" si="45"/>
        <v>Increased</v>
      </c>
      <c r="C1006">
        <f t="shared" si="46"/>
        <v>5014.666666666667</v>
      </c>
      <c r="D1006" t="str">
        <f t="shared" si="47"/>
        <v>Increased</v>
      </c>
    </row>
    <row r="1007" spans="1:4">
      <c r="A1007" s="1">
        <v>5019</v>
      </c>
      <c r="B1007" t="str">
        <f t="shared" si="45"/>
        <v>Increased</v>
      </c>
      <c r="C1007">
        <f t="shared" si="46"/>
        <v>5014.333333333333</v>
      </c>
      <c r="D1007" t="str">
        <f t="shared" si="47"/>
        <v>Decreased</v>
      </c>
    </row>
    <row r="1008" spans="1:4">
      <c r="A1008" s="1">
        <v>5011</v>
      </c>
      <c r="B1008" t="str">
        <f t="shared" si="45"/>
        <v>Decreased</v>
      </c>
      <c r="C1008">
        <f t="shared" si="46"/>
        <v>5014</v>
      </c>
      <c r="D1008" t="str">
        <f t="shared" si="47"/>
        <v>Decreased</v>
      </c>
    </row>
    <row r="1009" spans="1:4">
      <c r="A1009" s="1">
        <v>5012</v>
      </c>
      <c r="B1009" t="str">
        <f t="shared" si="45"/>
        <v>Increased</v>
      </c>
      <c r="C1009">
        <f t="shared" si="46"/>
        <v>5012</v>
      </c>
      <c r="D1009" t="str">
        <f t="shared" si="47"/>
        <v>Decreased</v>
      </c>
    </row>
    <row r="1010" spans="1:4">
      <c r="A1010" s="1">
        <v>5013</v>
      </c>
      <c r="B1010" t="str">
        <f t="shared" si="45"/>
        <v>Increased</v>
      </c>
      <c r="C1010">
        <f t="shared" si="46"/>
        <v>5013</v>
      </c>
      <c r="D1010" t="str">
        <f t="shared" si="47"/>
        <v>Increased</v>
      </c>
    </row>
    <row r="1011" spans="1:4">
      <c r="A1011" s="1">
        <v>5014</v>
      </c>
      <c r="B1011" t="str">
        <f t="shared" si="45"/>
        <v>Increased</v>
      </c>
      <c r="C1011">
        <f t="shared" si="46"/>
        <v>5014.333333333333</v>
      </c>
      <c r="D1011" t="str">
        <f t="shared" si="47"/>
        <v>Increased</v>
      </c>
    </row>
    <row r="1012" spans="1:4">
      <c r="A1012" s="1">
        <v>5016</v>
      </c>
      <c r="B1012" t="str">
        <f t="shared" si="45"/>
        <v>Increased</v>
      </c>
      <c r="C1012">
        <f t="shared" si="46"/>
        <v>5020.666666666667</v>
      </c>
      <c r="D1012" t="str">
        <f t="shared" si="47"/>
        <v>Increased</v>
      </c>
    </row>
    <row r="1013" spans="1:4">
      <c r="A1013" s="1">
        <v>5032</v>
      </c>
      <c r="B1013" t="str">
        <f t="shared" si="45"/>
        <v>Increased</v>
      </c>
      <c r="C1013">
        <f t="shared" si="46"/>
        <v>5027.666666666667</v>
      </c>
      <c r="D1013" t="str">
        <f t="shared" si="47"/>
        <v>Increased</v>
      </c>
    </row>
    <row r="1014" spans="1:4">
      <c r="A1014" s="1">
        <v>5035</v>
      </c>
      <c r="B1014" t="str">
        <f t="shared" si="45"/>
        <v>Increased</v>
      </c>
      <c r="C1014">
        <f t="shared" si="46"/>
        <v>5033.666666666667</v>
      </c>
      <c r="D1014" t="str">
        <f t="shared" si="47"/>
        <v>Increased</v>
      </c>
    </row>
    <row r="1015" spans="1:4">
      <c r="A1015" s="1">
        <v>5034</v>
      </c>
      <c r="B1015" t="str">
        <f t="shared" si="45"/>
        <v>Decreased</v>
      </c>
      <c r="C1015">
        <f t="shared" si="46"/>
        <v>5034.666666666667</v>
      </c>
      <c r="D1015" t="str">
        <f t="shared" si="47"/>
        <v>Increased</v>
      </c>
    </row>
    <row r="1016" spans="1:4">
      <c r="A1016" s="1">
        <v>5035</v>
      </c>
      <c r="B1016" t="str">
        <f t="shared" si="45"/>
        <v>Increased</v>
      </c>
      <c r="C1016">
        <f t="shared" si="46"/>
        <v>5036.666666666667</v>
      </c>
      <c r="D1016" t="str">
        <f t="shared" si="47"/>
        <v>Increased</v>
      </c>
    </row>
    <row r="1017" spans="1:4">
      <c r="A1017" s="1">
        <v>5041</v>
      </c>
      <c r="B1017" t="str">
        <f t="shared" si="45"/>
        <v>Increased</v>
      </c>
      <c r="C1017">
        <f t="shared" si="46"/>
        <v>5045.666666666667</v>
      </c>
      <c r="D1017" t="str">
        <f t="shared" si="47"/>
        <v>Increased</v>
      </c>
    </row>
    <row r="1018" spans="1:4">
      <c r="A1018" s="1">
        <v>5061</v>
      </c>
      <c r="B1018" t="str">
        <f t="shared" si="45"/>
        <v>Increased</v>
      </c>
      <c r="C1018">
        <f t="shared" si="46"/>
        <v>5054.666666666667</v>
      </c>
      <c r="D1018" t="str">
        <f t="shared" si="47"/>
        <v>Increased</v>
      </c>
    </row>
    <row r="1019" spans="1:4">
      <c r="A1019" s="1">
        <v>5062</v>
      </c>
      <c r="B1019" t="str">
        <f t="shared" si="45"/>
        <v>Increased</v>
      </c>
      <c r="C1019">
        <f t="shared" si="46"/>
        <v>5062.333333333333</v>
      </c>
      <c r="D1019" t="str">
        <f t="shared" si="47"/>
        <v>Increased</v>
      </c>
    </row>
    <row r="1020" spans="1:4">
      <c r="A1020" s="1">
        <v>5064</v>
      </c>
      <c r="B1020" t="str">
        <f t="shared" si="45"/>
        <v>Increased</v>
      </c>
      <c r="C1020">
        <f t="shared" si="46"/>
        <v>5067.333333333333</v>
      </c>
      <c r="D1020" t="str">
        <f t="shared" si="47"/>
        <v>Increased</v>
      </c>
    </row>
    <row r="1021" spans="1:4">
      <c r="A1021" s="1">
        <v>5076</v>
      </c>
      <c r="B1021" t="str">
        <f t="shared" si="45"/>
        <v>Increased</v>
      </c>
      <c r="C1021">
        <f t="shared" si="46"/>
        <v>5078</v>
      </c>
      <c r="D1021" t="str">
        <f t="shared" si="47"/>
        <v>Increased</v>
      </c>
    </row>
    <row r="1022" spans="1:4">
      <c r="A1022" s="1">
        <v>5094</v>
      </c>
      <c r="B1022" t="str">
        <f t="shared" si="45"/>
        <v>Increased</v>
      </c>
      <c r="C1022">
        <f t="shared" si="46"/>
        <v>5082</v>
      </c>
      <c r="D1022" t="str">
        <f t="shared" si="47"/>
        <v>Increased</v>
      </c>
    </row>
    <row r="1023" spans="1:4">
      <c r="A1023" s="1">
        <v>5076</v>
      </c>
      <c r="B1023" t="str">
        <f t="shared" si="45"/>
        <v>Decreased</v>
      </c>
      <c r="C1023">
        <f t="shared" si="46"/>
        <v>5082.666666666667</v>
      </c>
      <c r="D1023" t="str">
        <f t="shared" si="47"/>
        <v>Increased</v>
      </c>
    </row>
    <row r="1024" spans="1:4">
      <c r="A1024" s="1">
        <v>5078</v>
      </c>
      <c r="B1024" t="str">
        <f t="shared" si="45"/>
        <v>Increased</v>
      </c>
      <c r="C1024">
        <f t="shared" si="46"/>
        <v>5078</v>
      </c>
      <c r="D1024" t="str">
        <f t="shared" si="47"/>
        <v>Decreased</v>
      </c>
    </row>
    <row r="1025" spans="1:4">
      <c r="A1025" s="1">
        <v>5080</v>
      </c>
      <c r="B1025" t="str">
        <f t="shared" si="45"/>
        <v>Increased</v>
      </c>
      <c r="C1025">
        <f t="shared" si="46"/>
        <v>5080.333333333333</v>
      </c>
      <c r="D1025" t="str">
        <f t="shared" si="47"/>
        <v>Increased</v>
      </c>
    </row>
    <row r="1026" spans="1:4">
      <c r="A1026" s="1">
        <v>5083</v>
      </c>
      <c r="B1026" t="str">
        <f t="shared" si="45"/>
        <v>Increased</v>
      </c>
      <c r="C1026">
        <f t="shared" si="46"/>
        <v>5086</v>
      </c>
      <c r="D1026" t="str">
        <f t="shared" si="47"/>
        <v>Increased</v>
      </c>
    </row>
    <row r="1027" spans="1:4">
      <c r="A1027" s="1">
        <v>5095</v>
      </c>
      <c r="B1027" t="str">
        <f t="shared" si="45"/>
        <v>Increased</v>
      </c>
      <c r="C1027">
        <f t="shared" si="46"/>
        <v>5090.666666666667</v>
      </c>
      <c r="D1027" t="str">
        <f t="shared" si="47"/>
        <v>Increased</v>
      </c>
    </row>
    <row r="1028" spans="1:4">
      <c r="A1028" s="1">
        <v>5094</v>
      </c>
      <c r="B1028" t="str">
        <f t="shared" ref="B1028:B1091" si="48">IFERROR(IF(_xlfn.NUMBERVALUE(A1028)&gt;_xlfn.NUMBERVALUE(A1027),"Increased","Decreased"),"N/A")</f>
        <v>Decreased</v>
      </c>
      <c r="C1028">
        <f t="shared" ref="C1028:C1091" si="49">IF(AND(ISNUMBER(A1027),ISNUMBER(A1028),ISNUMBER(A1029)),IFERROR(AVERAGE(A1027:A1029),"N/A"),"N/A")</f>
        <v>5095.333333333333</v>
      </c>
      <c r="D1028" t="str">
        <f t="shared" ref="D1028:D1091" si="50">IFERROR(IF(_xlfn.NUMBERVALUE(C1028)&gt;_xlfn.NUMBERVALUE(C1027),"Increased","Decreased"),"N/A")</f>
        <v>Increased</v>
      </c>
    </row>
    <row r="1029" spans="1:4">
      <c r="A1029" s="1">
        <v>5097</v>
      </c>
      <c r="B1029" t="str">
        <f t="shared" si="48"/>
        <v>Increased</v>
      </c>
      <c r="C1029">
        <f t="shared" si="49"/>
        <v>5095.666666666667</v>
      </c>
      <c r="D1029" t="str">
        <f t="shared" si="50"/>
        <v>Increased</v>
      </c>
    </row>
    <row r="1030" spans="1:4">
      <c r="A1030" s="1">
        <v>5096</v>
      </c>
      <c r="B1030" t="str">
        <f t="shared" si="48"/>
        <v>Decreased</v>
      </c>
      <c r="C1030">
        <f t="shared" si="49"/>
        <v>5099.666666666667</v>
      </c>
      <c r="D1030" t="str">
        <f t="shared" si="50"/>
        <v>Increased</v>
      </c>
    </row>
    <row r="1031" spans="1:4">
      <c r="A1031" s="1">
        <v>5106</v>
      </c>
      <c r="B1031" t="str">
        <f t="shared" si="48"/>
        <v>Increased</v>
      </c>
      <c r="C1031">
        <f t="shared" si="49"/>
        <v>5103.333333333333</v>
      </c>
      <c r="D1031" t="str">
        <f t="shared" si="50"/>
        <v>Increased</v>
      </c>
    </row>
    <row r="1032" spans="1:4">
      <c r="A1032" s="1">
        <v>5108</v>
      </c>
      <c r="B1032" t="str">
        <f t="shared" si="48"/>
        <v>Increased</v>
      </c>
      <c r="C1032">
        <f t="shared" si="49"/>
        <v>5108.333333333333</v>
      </c>
      <c r="D1032" t="str">
        <f t="shared" si="50"/>
        <v>Increased</v>
      </c>
    </row>
    <row r="1033" spans="1:4">
      <c r="A1033" s="1">
        <v>5111</v>
      </c>
      <c r="B1033" t="str">
        <f t="shared" si="48"/>
        <v>Increased</v>
      </c>
      <c r="C1033">
        <f t="shared" si="49"/>
        <v>5111.333333333333</v>
      </c>
      <c r="D1033" t="str">
        <f t="shared" si="50"/>
        <v>Increased</v>
      </c>
    </row>
    <row r="1034" spans="1:4">
      <c r="A1034" s="1">
        <v>5115</v>
      </c>
      <c r="B1034" t="str">
        <f t="shared" si="48"/>
        <v>Increased</v>
      </c>
      <c r="C1034">
        <f t="shared" si="49"/>
        <v>5117</v>
      </c>
      <c r="D1034" t="str">
        <f t="shared" si="50"/>
        <v>Increased</v>
      </c>
    </row>
    <row r="1035" spans="1:4">
      <c r="A1035" s="1">
        <v>5125</v>
      </c>
      <c r="B1035" t="str">
        <f t="shared" si="48"/>
        <v>Increased</v>
      </c>
      <c r="C1035">
        <f t="shared" si="49"/>
        <v>5123</v>
      </c>
      <c r="D1035" t="str">
        <f t="shared" si="50"/>
        <v>Increased</v>
      </c>
    </row>
    <row r="1036" spans="1:4">
      <c r="A1036" s="1">
        <v>5129</v>
      </c>
      <c r="B1036" t="str">
        <f t="shared" si="48"/>
        <v>Increased</v>
      </c>
      <c r="C1036">
        <f t="shared" si="49"/>
        <v>5130</v>
      </c>
      <c r="D1036" t="str">
        <f t="shared" si="50"/>
        <v>Increased</v>
      </c>
    </row>
    <row r="1037" spans="1:4">
      <c r="A1037" s="1">
        <v>5136</v>
      </c>
      <c r="B1037" t="str">
        <f t="shared" si="48"/>
        <v>Increased</v>
      </c>
      <c r="C1037">
        <f t="shared" si="49"/>
        <v>5134</v>
      </c>
      <c r="D1037" t="str">
        <f t="shared" si="50"/>
        <v>Increased</v>
      </c>
    </row>
    <row r="1038" spans="1:4">
      <c r="A1038" s="1">
        <v>5137</v>
      </c>
      <c r="B1038" t="str">
        <f t="shared" si="48"/>
        <v>Increased</v>
      </c>
      <c r="C1038">
        <f t="shared" si="49"/>
        <v>5138.333333333333</v>
      </c>
      <c r="D1038" t="str">
        <f t="shared" si="50"/>
        <v>Increased</v>
      </c>
    </row>
    <row r="1039" spans="1:4">
      <c r="A1039" s="1">
        <v>5142</v>
      </c>
      <c r="B1039" t="str">
        <f t="shared" si="48"/>
        <v>Increased</v>
      </c>
      <c r="C1039">
        <f t="shared" si="49"/>
        <v>5145</v>
      </c>
      <c r="D1039" t="str">
        <f t="shared" si="50"/>
        <v>Increased</v>
      </c>
    </row>
    <row r="1040" spans="1:4">
      <c r="A1040" s="1">
        <v>5156</v>
      </c>
      <c r="B1040" t="str">
        <f t="shared" si="48"/>
        <v>Increased</v>
      </c>
      <c r="C1040">
        <f t="shared" si="49"/>
        <v>5152</v>
      </c>
      <c r="D1040" t="str">
        <f t="shared" si="50"/>
        <v>Increased</v>
      </c>
    </row>
    <row r="1041" spans="1:4">
      <c r="A1041" s="1">
        <v>5158</v>
      </c>
      <c r="B1041" t="str">
        <f t="shared" si="48"/>
        <v>Increased</v>
      </c>
      <c r="C1041">
        <f t="shared" si="49"/>
        <v>5160.666666666667</v>
      </c>
      <c r="D1041" t="str">
        <f t="shared" si="50"/>
        <v>Increased</v>
      </c>
    </row>
    <row r="1042" spans="1:4">
      <c r="A1042" s="1">
        <v>5168</v>
      </c>
      <c r="B1042" t="str">
        <f t="shared" si="48"/>
        <v>Increased</v>
      </c>
      <c r="C1042">
        <f t="shared" si="49"/>
        <v>5165.333333333333</v>
      </c>
      <c r="D1042" t="str">
        <f t="shared" si="50"/>
        <v>Increased</v>
      </c>
    </row>
    <row r="1043" spans="1:4">
      <c r="A1043" s="1">
        <v>5170</v>
      </c>
      <c r="B1043" t="str">
        <f t="shared" si="48"/>
        <v>Increased</v>
      </c>
      <c r="C1043">
        <f t="shared" si="49"/>
        <v>5171</v>
      </c>
      <c r="D1043" t="str">
        <f t="shared" si="50"/>
        <v>Increased</v>
      </c>
    </row>
    <row r="1044" spans="1:4">
      <c r="A1044" s="1">
        <v>5175</v>
      </c>
      <c r="B1044" t="str">
        <f t="shared" si="48"/>
        <v>Increased</v>
      </c>
      <c r="C1044">
        <f t="shared" si="49"/>
        <v>5174.333333333333</v>
      </c>
      <c r="D1044" t="str">
        <f t="shared" si="50"/>
        <v>Increased</v>
      </c>
    </row>
    <row r="1045" spans="1:4">
      <c r="A1045" s="1">
        <v>5178</v>
      </c>
      <c r="B1045" t="str">
        <f t="shared" si="48"/>
        <v>Increased</v>
      </c>
      <c r="C1045">
        <f t="shared" si="49"/>
        <v>5181.333333333333</v>
      </c>
      <c r="D1045" t="str">
        <f t="shared" si="50"/>
        <v>Increased</v>
      </c>
    </row>
    <row r="1046" spans="1:4">
      <c r="A1046" s="1">
        <v>5191</v>
      </c>
      <c r="B1046" t="str">
        <f t="shared" si="48"/>
        <v>Increased</v>
      </c>
      <c r="C1046">
        <f t="shared" si="49"/>
        <v>5186</v>
      </c>
      <c r="D1046" t="str">
        <f t="shared" si="50"/>
        <v>Increased</v>
      </c>
    </row>
    <row r="1047" spans="1:4">
      <c r="A1047" s="1">
        <v>5189</v>
      </c>
      <c r="B1047" t="str">
        <f t="shared" si="48"/>
        <v>Decreased</v>
      </c>
      <c r="C1047">
        <f t="shared" si="49"/>
        <v>5190</v>
      </c>
      <c r="D1047" t="str">
        <f t="shared" si="50"/>
        <v>Increased</v>
      </c>
    </row>
    <row r="1048" spans="1:4">
      <c r="A1048" s="1">
        <v>5190</v>
      </c>
      <c r="B1048" t="str">
        <f t="shared" si="48"/>
        <v>Increased</v>
      </c>
      <c r="C1048">
        <f t="shared" si="49"/>
        <v>5192.333333333333</v>
      </c>
      <c r="D1048" t="str">
        <f t="shared" si="50"/>
        <v>Increased</v>
      </c>
    </row>
    <row r="1049" spans="1:4">
      <c r="A1049" s="1">
        <v>5198</v>
      </c>
      <c r="B1049" t="str">
        <f t="shared" si="48"/>
        <v>Increased</v>
      </c>
      <c r="C1049">
        <f t="shared" si="49"/>
        <v>5196</v>
      </c>
      <c r="D1049" t="str">
        <f t="shared" si="50"/>
        <v>Increased</v>
      </c>
    </row>
    <row r="1050" spans="1:4">
      <c r="A1050" s="1">
        <v>5200</v>
      </c>
      <c r="B1050" t="str">
        <f t="shared" si="48"/>
        <v>Increased</v>
      </c>
      <c r="C1050">
        <f t="shared" si="49"/>
        <v>5201.666666666667</v>
      </c>
      <c r="D1050" t="str">
        <f t="shared" si="50"/>
        <v>Increased</v>
      </c>
    </row>
    <row r="1051" spans="1:4">
      <c r="A1051" s="1">
        <v>5207</v>
      </c>
      <c r="B1051" t="str">
        <f t="shared" si="48"/>
        <v>Increased</v>
      </c>
      <c r="C1051">
        <f t="shared" si="49"/>
        <v>5204.333333333333</v>
      </c>
      <c r="D1051" t="str">
        <f t="shared" si="50"/>
        <v>Increased</v>
      </c>
    </row>
    <row r="1052" spans="1:4">
      <c r="A1052" s="1">
        <v>5206</v>
      </c>
      <c r="B1052" t="str">
        <f t="shared" si="48"/>
        <v>Decreased</v>
      </c>
      <c r="C1052">
        <f t="shared" si="49"/>
        <v>5206.666666666667</v>
      </c>
      <c r="D1052" t="str">
        <f t="shared" si="50"/>
        <v>Increased</v>
      </c>
    </row>
    <row r="1053" spans="1:4">
      <c r="A1053" s="1">
        <v>5207</v>
      </c>
      <c r="B1053" t="str">
        <f t="shared" si="48"/>
        <v>Increased</v>
      </c>
      <c r="C1053">
        <f t="shared" si="49"/>
        <v>5203</v>
      </c>
      <c r="D1053" t="str">
        <f t="shared" si="50"/>
        <v>Decreased</v>
      </c>
    </row>
    <row r="1054" spans="1:4">
      <c r="A1054" s="1">
        <v>5196</v>
      </c>
      <c r="B1054" t="str">
        <f t="shared" si="48"/>
        <v>Decreased</v>
      </c>
      <c r="C1054">
        <f t="shared" si="49"/>
        <v>5209.666666666667</v>
      </c>
      <c r="D1054" t="str">
        <f t="shared" si="50"/>
        <v>Increased</v>
      </c>
    </row>
    <row r="1055" spans="1:4">
      <c r="A1055" s="1">
        <v>5226</v>
      </c>
      <c r="B1055" t="str">
        <f t="shared" si="48"/>
        <v>Increased</v>
      </c>
      <c r="C1055">
        <f t="shared" si="49"/>
        <v>5216.333333333333</v>
      </c>
      <c r="D1055" t="str">
        <f t="shared" si="50"/>
        <v>Increased</v>
      </c>
    </row>
    <row r="1056" spans="1:4">
      <c r="A1056" s="1">
        <v>5227</v>
      </c>
      <c r="B1056" t="str">
        <f t="shared" si="48"/>
        <v>Increased</v>
      </c>
      <c r="C1056">
        <f t="shared" si="49"/>
        <v>5227</v>
      </c>
      <c r="D1056" t="str">
        <f t="shared" si="50"/>
        <v>Increased</v>
      </c>
    </row>
    <row r="1057" spans="1:4">
      <c r="A1057" s="1">
        <v>5228</v>
      </c>
      <c r="B1057" t="str">
        <f t="shared" si="48"/>
        <v>Increased</v>
      </c>
      <c r="C1057">
        <f t="shared" si="49"/>
        <v>5230</v>
      </c>
      <c r="D1057" t="str">
        <f t="shared" si="50"/>
        <v>Increased</v>
      </c>
    </row>
    <row r="1058" spans="1:4">
      <c r="A1058" s="1">
        <v>5235</v>
      </c>
      <c r="B1058" t="str">
        <f t="shared" si="48"/>
        <v>Increased</v>
      </c>
      <c r="C1058">
        <f t="shared" si="49"/>
        <v>5241.333333333333</v>
      </c>
      <c r="D1058" t="str">
        <f t="shared" si="50"/>
        <v>Increased</v>
      </c>
    </row>
    <row r="1059" spans="1:4">
      <c r="A1059" s="1">
        <v>5261</v>
      </c>
      <c r="B1059" t="str">
        <f t="shared" si="48"/>
        <v>Increased</v>
      </c>
      <c r="C1059">
        <f t="shared" si="49"/>
        <v>5252.666666666667</v>
      </c>
      <c r="D1059" t="str">
        <f t="shared" si="50"/>
        <v>Increased</v>
      </c>
    </row>
    <row r="1060" spans="1:4">
      <c r="A1060" s="1">
        <v>5262</v>
      </c>
      <c r="B1060" t="str">
        <f t="shared" si="48"/>
        <v>Increased</v>
      </c>
      <c r="C1060">
        <f t="shared" si="49"/>
        <v>5263</v>
      </c>
      <c r="D1060" t="str">
        <f t="shared" si="50"/>
        <v>Increased</v>
      </c>
    </row>
    <row r="1061" spans="1:4">
      <c r="A1061" s="1">
        <v>5266</v>
      </c>
      <c r="B1061" t="str">
        <f t="shared" si="48"/>
        <v>Increased</v>
      </c>
      <c r="C1061">
        <f t="shared" si="49"/>
        <v>5266.333333333333</v>
      </c>
      <c r="D1061" t="str">
        <f t="shared" si="50"/>
        <v>Increased</v>
      </c>
    </row>
    <row r="1062" spans="1:4">
      <c r="A1062" s="1">
        <v>5271</v>
      </c>
      <c r="B1062" t="str">
        <f t="shared" si="48"/>
        <v>Increased</v>
      </c>
      <c r="C1062">
        <f t="shared" si="49"/>
        <v>5269.666666666667</v>
      </c>
      <c r="D1062" t="str">
        <f t="shared" si="50"/>
        <v>Increased</v>
      </c>
    </row>
    <row r="1063" spans="1:4">
      <c r="A1063" s="1">
        <v>5272</v>
      </c>
      <c r="B1063" t="str">
        <f t="shared" si="48"/>
        <v>Increased</v>
      </c>
      <c r="C1063">
        <f t="shared" si="49"/>
        <v>5272</v>
      </c>
      <c r="D1063" t="str">
        <f t="shared" si="50"/>
        <v>Increased</v>
      </c>
    </row>
    <row r="1064" spans="1:4">
      <c r="A1064" s="1">
        <v>5273</v>
      </c>
      <c r="B1064" t="str">
        <f t="shared" si="48"/>
        <v>Increased</v>
      </c>
      <c r="C1064">
        <f t="shared" si="49"/>
        <v>5277.333333333333</v>
      </c>
      <c r="D1064" t="str">
        <f t="shared" si="50"/>
        <v>Increased</v>
      </c>
    </row>
    <row r="1065" spans="1:4">
      <c r="A1065" s="1">
        <v>5287</v>
      </c>
      <c r="B1065" t="str">
        <f t="shared" si="48"/>
        <v>Increased</v>
      </c>
      <c r="C1065">
        <f t="shared" si="49"/>
        <v>5282.666666666667</v>
      </c>
      <c r="D1065" t="str">
        <f t="shared" si="50"/>
        <v>Increased</v>
      </c>
    </row>
    <row r="1066" spans="1:4">
      <c r="A1066" s="1">
        <v>5288</v>
      </c>
      <c r="B1066" t="str">
        <f t="shared" si="48"/>
        <v>Increased</v>
      </c>
      <c r="C1066">
        <f t="shared" si="49"/>
        <v>5289.666666666667</v>
      </c>
      <c r="D1066" t="str">
        <f t="shared" si="50"/>
        <v>Increased</v>
      </c>
    </row>
    <row r="1067" spans="1:4">
      <c r="A1067" s="1">
        <v>5294</v>
      </c>
      <c r="B1067" t="str">
        <f t="shared" si="48"/>
        <v>Increased</v>
      </c>
      <c r="C1067">
        <f t="shared" si="49"/>
        <v>5299.333333333333</v>
      </c>
      <c r="D1067" t="str">
        <f t="shared" si="50"/>
        <v>Increased</v>
      </c>
    </row>
    <row r="1068" spans="1:4">
      <c r="A1068" s="1">
        <v>5316</v>
      </c>
      <c r="B1068" t="str">
        <f t="shared" si="48"/>
        <v>Increased</v>
      </c>
      <c r="C1068">
        <f t="shared" si="49"/>
        <v>5311.333333333333</v>
      </c>
      <c r="D1068" t="str">
        <f t="shared" si="50"/>
        <v>Increased</v>
      </c>
    </row>
    <row r="1069" spans="1:4">
      <c r="A1069" s="1">
        <v>5324</v>
      </c>
      <c r="B1069" t="str">
        <f t="shared" si="48"/>
        <v>Increased</v>
      </c>
      <c r="C1069">
        <f t="shared" si="49"/>
        <v>5321.666666666667</v>
      </c>
      <c r="D1069" t="str">
        <f t="shared" si="50"/>
        <v>Increased</v>
      </c>
    </row>
    <row r="1070" spans="1:4">
      <c r="A1070" s="1">
        <v>5325</v>
      </c>
      <c r="B1070" t="str">
        <f t="shared" si="48"/>
        <v>Increased</v>
      </c>
      <c r="C1070">
        <f t="shared" si="49"/>
        <v>5323.666666666667</v>
      </c>
      <c r="D1070" t="str">
        <f t="shared" si="50"/>
        <v>Increased</v>
      </c>
    </row>
    <row r="1071" spans="1:4">
      <c r="A1071" s="1">
        <v>5322</v>
      </c>
      <c r="B1071" t="str">
        <f t="shared" si="48"/>
        <v>Decreased</v>
      </c>
      <c r="C1071">
        <f t="shared" si="49"/>
        <v>5326</v>
      </c>
      <c r="D1071" t="str">
        <f t="shared" si="50"/>
        <v>Increased</v>
      </c>
    </row>
    <row r="1072" spans="1:4">
      <c r="A1072" s="1">
        <v>5331</v>
      </c>
      <c r="B1072" t="str">
        <f t="shared" si="48"/>
        <v>Increased</v>
      </c>
      <c r="C1072">
        <f t="shared" si="49"/>
        <v>5327.333333333333</v>
      </c>
      <c r="D1072" t="str">
        <f t="shared" si="50"/>
        <v>Increased</v>
      </c>
    </row>
    <row r="1073" spans="1:4">
      <c r="A1073" s="1">
        <v>5329</v>
      </c>
      <c r="B1073" t="str">
        <f t="shared" si="48"/>
        <v>Decreased</v>
      </c>
      <c r="C1073">
        <f t="shared" si="49"/>
        <v>5330</v>
      </c>
      <c r="D1073" t="str">
        <f t="shared" si="50"/>
        <v>Increased</v>
      </c>
    </row>
    <row r="1074" spans="1:4">
      <c r="A1074" s="1">
        <v>5330</v>
      </c>
      <c r="B1074" t="str">
        <f t="shared" si="48"/>
        <v>Increased</v>
      </c>
      <c r="C1074">
        <f t="shared" si="49"/>
        <v>5330</v>
      </c>
      <c r="D1074" t="str">
        <f t="shared" si="50"/>
        <v>Decreased</v>
      </c>
    </row>
    <row r="1075" spans="1:4">
      <c r="A1075" s="1">
        <v>5331</v>
      </c>
      <c r="B1075" t="str">
        <f t="shared" si="48"/>
        <v>Increased</v>
      </c>
      <c r="C1075">
        <f t="shared" si="49"/>
        <v>5332</v>
      </c>
      <c r="D1075" t="str">
        <f t="shared" si="50"/>
        <v>Increased</v>
      </c>
    </row>
    <row r="1076" spans="1:4">
      <c r="A1076" s="1">
        <v>5335</v>
      </c>
      <c r="B1076" t="str">
        <f t="shared" si="48"/>
        <v>Increased</v>
      </c>
      <c r="C1076">
        <f t="shared" si="49"/>
        <v>5338.666666666667</v>
      </c>
      <c r="D1076" t="str">
        <f t="shared" si="50"/>
        <v>Increased</v>
      </c>
    </row>
    <row r="1077" spans="1:4">
      <c r="A1077" s="1">
        <v>5350</v>
      </c>
      <c r="B1077" t="str">
        <f t="shared" si="48"/>
        <v>Increased</v>
      </c>
      <c r="C1077">
        <f t="shared" si="49"/>
        <v>5350.333333333333</v>
      </c>
      <c r="D1077" t="str">
        <f t="shared" si="50"/>
        <v>Increased</v>
      </c>
    </row>
    <row r="1078" spans="1:4">
      <c r="A1078" s="1">
        <v>5366</v>
      </c>
      <c r="B1078" t="str">
        <f t="shared" si="48"/>
        <v>Increased</v>
      </c>
      <c r="C1078">
        <f t="shared" si="49"/>
        <v>5362.666666666667</v>
      </c>
      <c r="D1078" t="str">
        <f t="shared" si="50"/>
        <v>Increased</v>
      </c>
    </row>
    <row r="1079" spans="1:4">
      <c r="A1079" s="1">
        <v>5372</v>
      </c>
      <c r="B1079" t="str">
        <f t="shared" si="48"/>
        <v>Increased</v>
      </c>
      <c r="C1079">
        <f t="shared" si="49"/>
        <v>5370.333333333333</v>
      </c>
      <c r="D1079" t="str">
        <f t="shared" si="50"/>
        <v>Increased</v>
      </c>
    </row>
    <row r="1080" spans="1:4">
      <c r="A1080" s="1">
        <v>5373</v>
      </c>
      <c r="B1080" t="str">
        <f t="shared" si="48"/>
        <v>Increased</v>
      </c>
      <c r="C1080">
        <f t="shared" si="49"/>
        <v>5373.333333333333</v>
      </c>
      <c r="D1080" t="str">
        <f t="shared" si="50"/>
        <v>Increased</v>
      </c>
    </row>
    <row r="1081" spans="1:4">
      <c r="A1081" s="1">
        <v>5375</v>
      </c>
      <c r="B1081" t="str">
        <f t="shared" si="48"/>
        <v>Increased</v>
      </c>
      <c r="C1081">
        <f t="shared" si="49"/>
        <v>5375</v>
      </c>
      <c r="D1081" t="str">
        <f t="shared" si="50"/>
        <v>Increased</v>
      </c>
    </row>
    <row r="1082" spans="1:4">
      <c r="A1082" s="1">
        <v>5377</v>
      </c>
      <c r="B1082" t="str">
        <f t="shared" si="48"/>
        <v>Increased</v>
      </c>
      <c r="C1082">
        <f t="shared" si="49"/>
        <v>5381</v>
      </c>
      <c r="D1082" t="str">
        <f t="shared" si="50"/>
        <v>Increased</v>
      </c>
    </row>
    <row r="1083" spans="1:4">
      <c r="A1083" s="1">
        <v>5391</v>
      </c>
      <c r="B1083" t="str">
        <f t="shared" si="48"/>
        <v>Increased</v>
      </c>
      <c r="C1083">
        <f t="shared" si="49"/>
        <v>5386.666666666667</v>
      </c>
      <c r="D1083" t="str">
        <f t="shared" si="50"/>
        <v>Increased</v>
      </c>
    </row>
    <row r="1084" spans="1:4">
      <c r="A1084" s="1">
        <v>5392</v>
      </c>
      <c r="B1084" t="str">
        <f t="shared" si="48"/>
        <v>Increased</v>
      </c>
      <c r="C1084">
        <f t="shared" si="49"/>
        <v>5392</v>
      </c>
      <c r="D1084" t="str">
        <f t="shared" si="50"/>
        <v>Increased</v>
      </c>
    </row>
    <row r="1085" spans="1:4">
      <c r="A1085" s="1">
        <v>5393</v>
      </c>
      <c r="B1085" t="str">
        <f t="shared" si="48"/>
        <v>Increased</v>
      </c>
      <c r="C1085">
        <f t="shared" si="49"/>
        <v>5393.333333333333</v>
      </c>
      <c r="D1085" t="str">
        <f t="shared" si="50"/>
        <v>Increased</v>
      </c>
    </row>
    <row r="1086" spans="1:4">
      <c r="A1086" s="1">
        <v>5395</v>
      </c>
      <c r="B1086" t="str">
        <f t="shared" si="48"/>
        <v>Increased</v>
      </c>
      <c r="C1086">
        <f t="shared" si="49"/>
        <v>5395.333333333333</v>
      </c>
      <c r="D1086" t="str">
        <f t="shared" si="50"/>
        <v>Increased</v>
      </c>
    </row>
    <row r="1087" spans="1:4">
      <c r="A1087" s="1">
        <v>5398</v>
      </c>
      <c r="B1087" t="str">
        <f t="shared" si="48"/>
        <v>Increased</v>
      </c>
      <c r="C1087">
        <f t="shared" si="49"/>
        <v>5400</v>
      </c>
      <c r="D1087" t="str">
        <f t="shared" si="50"/>
        <v>Increased</v>
      </c>
    </row>
    <row r="1088" spans="1:4">
      <c r="A1088" s="1">
        <v>5407</v>
      </c>
      <c r="B1088" t="str">
        <f t="shared" si="48"/>
        <v>Increased</v>
      </c>
      <c r="C1088">
        <f t="shared" si="49"/>
        <v>5408.333333333333</v>
      </c>
      <c r="D1088" t="str">
        <f t="shared" si="50"/>
        <v>Increased</v>
      </c>
    </row>
    <row r="1089" spans="1:4">
      <c r="A1089" s="1">
        <v>5420</v>
      </c>
      <c r="B1089" t="str">
        <f t="shared" si="48"/>
        <v>Increased</v>
      </c>
      <c r="C1089">
        <f t="shared" si="49"/>
        <v>5414.333333333333</v>
      </c>
      <c r="D1089" t="str">
        <f t="shared" si="50"/>
        <v>Increased</v>
      </c>
    </row>
    <row r="1090" spans="1:4">
      <c r="A1090" s="1">
        <v>5416</v>
      </c>
      <c r="B1090" t="str">
        <f t="shared" si="48"/>
        <v>Decreased</v>
      </c>
      <c r="C1090">
        <f t="shared" si="49"/>
        <v>5418.666666666667</v>
      </c>
      <c r="D1090" t="str">
        <f t="shared" si="50"/>
        <v>Increased</v>
      </c>
    </row>
    <row r="1091" spans="1:4">
      <c r="A1091" s="1">
        <v>5420</v>
      </c>
      <c r="B1091" t="str">
        <f t="shared" si="48"/>
        <v>Increased</v>
      </c>
      <c r="C1091">
        <f t="shared" si="49"/>
        <v>5416.333333333333</v>
      </c>
      <c r="D1091" t="str">
        <f t="shared" si="50"/>
        <v>Decreased</v>
      </c>
    </row>
    <row r="1092" spans="1:4">
      <c r="A1092" s="1">
        <v>5413</v>
      </c>
      <c r="B1092" t="str">
        <f t="shared" ref="B1092:B1155" si="51">IFERROR(IF(_xlfn.NUMBERVALUE(A1092)&gt;_xlfn.NUMBERVALUE(A1091),"Increased","Decreased"),"N/A")</f>
        <v>Decreased</v>
      </c>
      <c r="C1092">
        <f t="shared" ref="C1092:C1155" si="52">IF(AND(ISNUMBER(A1091),ISNUMBER(A1092),ISNUMBER(A1093)),IFERROR(AVERAGE(A1091:A1093),"N/A"),"N/A")</f>
        <v>5415.666666666667</v>
      </c>
      <c r="D1092" t="str">
        <f t="shared" ref="D1092:D1155" si="53">IFERROR(IF(_xlfn.NUMBERVALUE(C1092)&gt;_xlfn.NUMBERVALUE(C1091),"Increased","Decreased"),"N/A")</f>
        <v>Decreased</v>
      </c>
    </row>
    <row r="1093" spans="1:4">
      <c r="A1093" s="1">
        <v>5414</v>
      </c>
      <c r="B1093" t="str">
        <f t="shared" si="51"/>
        <v>Increased</v>
      </c>
      <c r="C1093">
        <f t="shared" si="52"/>
        <v>5415.666666666667</v>
      </c>
      <c r="D1093" t="str">
        <f t="shared" si="53"/>
        <v>Decreased</v>
      </c>
    </row>
    <row r="1094" spans="1:4">
      <c r="A1094" s="1">
        <v>5420</v>
      </c>
      <c r="B1094" t="str">
        <f t="shared" si="51"/>
        <v>Increased</v>
      </c>
      <c r="C1094">
        <f t="shared" si="52"/>
        <v>5419</v>
      </c>
      <c r="D1094" t="str">
        <f t="shared" si="53"/>
        <v>Increased</v>
      </c>
    </row>
    <row r="1095" spans="1:4">
      <c r="A1095" s="1">
        <v>5423</v>
      </c>
      <c r="B1095" t="str">
        <f t="shared" si="51"/>
        <v>Increased</v>
      </c>
      <c r="C1095">
        <f t="shared" si="52"/>
        <v>5426</v>
      </c>
      <c r="D1095" t="str">
        <f t="shared" si="53"/>
        <v>Increased</v>
      </c>
    </row>
    <row r="1096" spans="1:4">
      <c r="A1096" s="1">
        <v>5435</v>
      </c>
      <c r="B1096" t="str">
        <f t="shared" si="51"/>
        <v>Increased</v>
      </c>
      <c r="C1096">
        <f t="shared" si="52"/>
        <v>5432.333333333333</v>
      </c>
      <c r="D1096" t="str">
        <f t="shared" si="53"/>
        <v>Increased</v>
      </c>
    </row>
    <row r="1097" spans="1:4">
      <c r="A1097" s="1">
        <v>5439</v>
      </c>
      <c r="B1097" t="str">
        <f t="shared" si="51"/>
        <v>Increased</v>
      </c>
      <c r="C1097">
        <f t="shared" si="52"/>
        <v>5440</v>
      </c>
      <c r="D1097" t="str">
        <f t="shared" si="53"/>
        <v>Increased</v>
      </c>
    </row>
    <row r="1098" spans="1:4">
      <c r="A1098" s="1">
        <v>5446</v>
      </c>
      <c r="B1098" t="str">
        <f t="shared" si="51"/>
        <v>Increased</v>
      </c>
      <c r="C1098">
        <f t="shared" si="52"/>
        <v>5446</v>
      </c>
      <c r="D1098" t="str">
        <f t="shared" si="53"/>
        <v>Increased</v>
      </c>
    </row>
    <row r="1099" spans="1:4">
      <c r="A1099" s="1">
        <v>5453</v>
      </c>
      <c r="B1099" t="str">
        <f t="shared" si="51"/>
        <v>Increased</v>
      </c>
      <c r="C1099">
        <f t="shared" si="52"/>
        <v>5459</v>
      </c>
      <c r="D1099" t="str">
        <f t="shared" si="53"/>
        <v>Increased</v>
      </c>
    </row>
    <row r="1100" spans="1:4">
      <c r="A1100" s="1">
        <v>5478</v>
      </c>
      <c r="B1100" t="str">
        <f t="shared" si="51"/>
        <v>Increased</v>
      </c>
      <c r="C1100">
        <f t="shared" si="52"/>
        <v>5477.666666666667</v>
      </c>
      <c r="D1100" t="str">
        <f t="shared" si="53"/>
        <v>Increased</v>
      </c>
    </row>
    <row r="1101" spans="1:4">
      <c r="A1101" s="1">
        <v>5502</v>
      </c>
      <c r="B1101" t="str">
        <f t="shared" si="51"/>
        <v>Increased</v>
      </c>
      <c r="C1101">
        <f t="shared" si="52"/>
        <v>5495</v>
      </c>
      <c r="D1101" t="str">
        <f t="shared" si="53"/>
        <v>Increased</v>
      </c>
    </row>
    <row r="1102" spans="1:4">
      <c r="A1102" s="1">
        <v>5505</v>
      </c>
      <c r="B1102" t="str">
        <f t="shared" si="51"/>
        <v>Increased</v>
      </c>
      <c r="C1102">
        <f t="shared" si="52"/>
        <v>5504.666666666667</v>
      </c>
      <c r="D1102" t="str">
        <f t="shared" si="53"/>
        <v>Increased</v>
      </c>
    </row>
    <row r="1103" spans="1:4">
      <c r="A1103" s="1">
        <v>5507</v>
      </c>
      <c r="B1103" t="str">
        <f t="shared" si="51"/>
        <v>Increased</v>
      </c>
      <c r="C1103">
        <f t="shared" si="52"/>
        <v>5511.333333333333</v>
      </c>
      <c r="D1103" t="str">
        <f t="shared" si="53"/>
        <v>Increased</v>
      </c>
    </row>
    <row r="1104" spans="1:4">
      <c r="A1104" s="1">
        <v>5522</v>
      </c>
      <c r="B1104" t="str">
        <f t="shared" si="51"/>
        <v>Increased</v>
      </c>
      <c r="C1104">
        <f t="shared" si="52"/>
        <v>5518</v>
      </c>
      <c r="D1104" t="str">
        <f t="shared" si="53"/>
        <v>Increased</v>
      </c>
    </row>
    <row r="1105" spans="1:4">
      <c r="A1105" s="1">
        <v>5525</v>
      </c>
      <c r="B1105" t="str">
        <f t="shared" si="51"/>
        <v>Increased</v>
      </c>
      <c r="C1105">
        <f t="shared" si="52"/>
        <v>5524.666666666667</v>
      </c>
      <c r="D1105" t="str">
        <f t="shared" si="53"/>
        <v>Increased</v>
      </c>
    </row>
    <row r="1106" spans="1:4">
      <c r="A1106" s="1">
        <v>5527</v>
      </c>
      <c r="B1106" t="str">
        <f t="shared" si="51"/>
        <v>Increased</v>
      </c>
      <c r="C1106">
        <f t="shared" si="52"/>
        <v>5526.666666666667</v>
      </c>
      <c r="D1106" t="str">
        <f t="shared" si="53"/>
        <v>Increased</v>
      </c>
    </row>
    <row r="1107" spans="1:4">
      <c r="A1107" s="1">
        <v>5528</v>
      </c>
      <c r="B1107" t="str">
        <f t="shared" si="51"/>
        <v>Increased</v>
      </c>
      <c r="C1107">
        <f t="shared" si="52"/>
        <v>5528.333333333333</v>
      </c>
      <c r="D1107" t="str">
        <f t="shared" si="53"/>
        <v>Increased</v>
      </c>
    </row>
    <row r="1108" spans="1:4">
      <c r="A1108" s="1">
        <v>5530</v>
      </c>
      <c r="B1108" t="str">
        <f t="shared" si="51"/>
        <v>Increased</v>
      </c>
      <c r="C1108">
        <f t="shared" si="52"/>
        <v>5533.666666666667</v>
      </c>
      <c r="D1108" t="str">
        <f t="shared" si="53"/>
        <v>Increased</v>
      </c>
    </row>
    <row r="1109" spans="1:4">
      <c r="A1109" s="1">
        <v>5543</v>
      </c>
      <c r="B1109" t="str">
        <f t="shared" si="51"/>
        <v>Increased</v>
      </c>
      <c r="C1109">
        <f t="shared" si="52"/>
        <v>5539.666666666667</v>
      </c>
      <c r="D1109" t="str">
        <f t="shared" si="53"/>
        <v>Increased</v>
      </c>
    </row>
    <row r="1110" spans="1:4">
      <c r="A1110" s="1">
        <v>5546</v>
      </c>
      <c r="B1110" t="str">
        <f t="shared" si="51"/>
        <v>Increased</v>
      </c>
      <c r="C1110">
        <f t="shared" si="52"/>
        <v>5546</v>
      </c>
      <c r="D1110" t="str">
        <f t="shared" si="53"/>
        <v>Increased</v>
      </c>
    </row>
    <row r="1111" spans="1:4">
      <c r="A1111" s="1">
        <v>5549</v>
      </c>
      <c r="B1111" t="str">
        <f t="shared" si="51"/>
        <v>Increased</v>
      </c>
      <c r="C1111">
        <f t="shared" si="52"/>
        <v>5549.333333333333</v>
      </c>
      <c r="D1111" t="str">
        <f t="shared" si="53"/>
        <v>Increased</v>
      </c>
    </row>
    <row r="1112" spans="1:4">
      <c r="A1112" s="1">
        <v>5553</v>
      </c>
      <c r="B1112" t="str">
        <f t="shared" si="51"/>
        <v>Increased</v>
      </c>
      <c r="C1112">
        <f t="shared" si="52"/>
        <v>5553</v>
      </c>
      <c r="D1112" t="str">
        <f t="shared" si="53"/>
        <v>Increased</v>
      </c>
    </row>
    <row r="1113" spans="1:4">
      <c r="A1113" s="1">
        <v>5557</v>
      </c>
      <c r="B1113" t="str">
        <f t="shared" si="51"/>
        <v>Increased</v>
      </c>
      <c r="C1113">
        <f t="shared" si="52"/>
        <v>5556.333333333333</v>
      </c>
      <c r="D1113" t="str">
        <f t="shared" si="53"/>
        <v>Increased</v>
      </c>
    </row>
    <row r="1114" spans="1:4">
      <c r="A1114" s="1">
        <v>5559</v>
      </c>
      <c r="B1114" t="str">
        <f t="shared" si="51"/>
        <v>Increased</v>
      </c>
      <c r="C1114">
        <f t="shared" si="52"/>
        <v>5558.666666666667</v>
      </c>
      <c r="D1114" t="str">
        <f t="shared" si="53"/>
        <v>Increased</v>
      </c>
    </row>
    <row r="1115" spans="1:4">
      <c r="A1115" s="1">
        <v>5560</v>
      </c>
      <c r="B1115" t="str">
        <f t="shared" si="51"/>
        <v>Increased</v>
      </c>
      <c r="C1115">
        <f t="shared" si="52"/>
        <v>5560</v>
      </c>
      <c r="D1115" t="str">
        <f t="shared" si="53"/>
        <v>Increased</v>
      </c>
    </row>
    <row r="1116" spans="1:4">
      <c r="A1116" s="1">
        <v>5561</v>
      </c>
      <c r="B1116" t="str">
        <f t="shared" si="51"/>
        <v>Increased</v>
      </c>
      <c r="C1116">
        <f t="shared" si="52"/>
        <v>5566.333333333333</v>
      </c>
      <c r="D1116" t="str">
        <f t="shared" si="53"/>
        <v>Increased</v>
      </c>
    </row>
    <row r="1117" spans="1:4">
      <c r="A1117" s="1">
        <v>5578</v>
      </c>
      <c r="B1117" t="str">
        <f t="shared" si="51"/>
        <v>Increased</v>
      </c>
      <c r="C1117">
        <f t="shared" si="52"/>
        <v>5566.333333333333</v>
      </c>
      <c r="D1117" t="str">
        <f t="shared" si="53"/>
        <v>Decreased</v>
      </c>
    </row>
    <row r="1118" spans="1:4">
      <c r="A1118" s="1">
        <v>5560</v>
      </c>
      <c r="B1118" t="str">
        <f t="shared" si="51"/>
        <v>Decreased</v>
      </c>
      <c r="C1118">
        <f t="shared" si="52"/>
        <v>5564.666666666667</v>
      </c>
      <c r="D1118" t="str">
        <f t="shared" si="53"/>
        <v>Decreased</v>
      </c>
    </row>
    <row r="1119" spans="1:4">
      <c r="A1119" s="1">
        <v>5556</v>
      </c>
      <c r="B1119" t="str">
        <f t="shared" si="51"/>
        <v>Decreased</v>
      </c>
      <c r="C1119">
        <f t="shared" si="52"/>
        <v>5560.333333333333</v>
      </c>
      <c r="D1119" t="str">
        <f t="shared" si="53"/>
        <v>Decreased</v>
      </c>
    </row>
    <row r="1120" spans="1:4">
      <c r="A1120" s="1">
        <v>5565</v>
      </c>
      <c r="B1120" t="str">
        <f t="shared" si="51"/>
        <v>Increased</v>
      </c>
      <c r="C1120">
        <f t="shared" si="52"/>
        <v>5562.333333333333</v>
      </c>
      <c r="D1120" t="str">
        <f t="shared" si="53"/>
        <v>Increased</v>
      </c>
    </row>
    <row r="1121" spans="1:4">
      <c r="A1121" s="1">
        <v>5566</v>
      </c>
      <c r="B1121" t="str">
        <f t="shared" si="51"/>
        <v>Increased</v>
      </c>
      <c r="C1121">
        <f t="shared" si="52"/>
        <v>5569.333333333333</v>
      </c>
      <c r="D1121" t="str">
        <f t="shared" si="53"/>
        <v>Increased</v>
      </c>
    </row>
    <row r="1122" spans="1:4">
      <c r="A1122" s="1">
        <v>5577</v>
      </c>
      <c r="B1122" t="str">
        <f t="shared" si="51"/>
        <v>Increased</v>
      </c>
      <c r="C1122">
        <f t="shared" si="52"/>
        <v>5575.666666666667</v>
      </c>
      <c r="D1122" t="str">
        <f t="shared" si="53"/>
        <v>Increased</v>
      </c>
    </row>
    <row r="1123" spans="1:4">
      <c r="A1123" s="1">
        <v>5584</v>
      </c>
      <c r="B1123" t="str">
        <f t="shared" si="51"/>
        <v>Increased</v>
      </c>
      <c r="C1123">
        <f t="shared" si="52"/>
        <v>5582.333333333333</v>
      </c>
      <c r="D1123" t="str">
        <f t="shared" si="53"/>
        <v>Increased</v>
      </c>
    </row>
    <row r="1124" spans="1:4">
      <c r="A1124" s="1">
        <v>5586</v>
      </c>
      <c r="B1124" t="str">
        <f t="shared" si="51"/>
        <v>Increased</v>
      </c>
      <c r="C1124">
        <f t="shared" si="52"/>
        <v>5587</v>
      </c>
      <c r="D1124" t="str">
        <f t="shared" si="53"/>
        <v>Increased</v>
      </c>
    </row>
    <row r="1125" spans="1:4">
      <c r="A1125" s="1">
        <v>5591</v>
      </c>
      <c r="B1125" t="str">
        <f t="shared" si="51"/>
        <v>Increased</v>
      </c>
      <c r="C1125">
        <f t="shared" si="52"/>
        <v>5590.666666666667</v>
      </c>
      <c r="D1125" t="str">
        <f t="shared" si="53"/>
        <v>Increased</v>
      </c>
    </row>
    <row r="1126" spans="1:4">
      <c r="A1126" s="1">
        <v>5595</v>
      </c>
      <c r="B1126" t="str">
        <f t="shared" si="51"/>
        <v>Increased</v>
      </c>
      <c r="C1126">
        <f t="shared" si="52"/>
        <v>5594</v>
      </c>
      <c r="D1126" t="str">
        <f t="shared" si="53"/>
        <v>Increased</v>
      </c>
    </row>
    <row r="1127" spans="1:4">
      <c r="A1127" s="1">
        <v>5596</v>
      </c>
      <c r="B1127" t="str">
        <f t="shared" si="51"/>
        <v>Increased</v>
      </c>
      <c r="C1127">
        <f t="shared" si="52"/>
        <v>5598.333333333333</v>
      </c>
      <c r="D1127" t="str">
        <f t="shared" si="53"/>
        <v>Increased</v>
      </c>
    </row>
    <row r="1128" spans="1:4">
      <c r="A1128" s="1">
        <v>5604</v>
      </c>
      <c r="B1128" t="str">
        <f t="shared" si="51"/>
        <v>Increased</v>
      </c>
      <c r="C1128">
        <f t="shared" si="52"/>
        <v>5590.333333333333</v>
      </c>
      <c r="D1128" t="str">
        <f t="shared" si="53"/>
        <v>Decreased</v>
      </c>
    </row>
    <row r="1129" spans="1:4">
      <c r="A1129" s="1">
        <v>5571</v>
      </c>
      <c r="B1129" t="str">
        <f t="shared" si="51"/>
        <v>Decreased</v>
      </c>
      <c r="C1129">
        <f t="shared" si="52"/>
        <v>5584.333333333333</v>
      </c>
      <c r="D1129" t="str">
        <f t="shared" si="53"/>
        <v>Decreased</v>
      </c>
    </row>
    <row r="1130" spans="1:4">
      <c r="A1130" s="1">
        <v>5578</v>
      </c>
      <c r="B1130" t="str">
        <f t="shared" si="51"/>
        <v>Increased</v>
      </c>
      <c r="C1130">
        <f t="shared" si="52"/>
        <v>5576.333333333333</v>
      </c>
      <c r="D1130" t="str">
        <f t="shared" si="53"/>
        <v>Decreased</v>
      </c>
    </row>
    <row r="1131" spans="1:4">
      <c r="A1131" s="1">
        <v>5580</v>
      </c>
      <c r="B1131" t="str">
        <f t="shared" si="51"/>
        <v>Increased</v>
      </c>
      <c r="C1131">
        <f t="shared" si="52"/>
        <v>5580</v>
      </c>
      <c r="D1131" t="str">
        <f t="shared" si="53"/>
        <v>Increased</v>
      </c>
    </row>
    <row r="1132" spans="1:4">
      <c r="A1132" s="1">
        <v>5582</v>
      </c>
      <c r="B1132" t="str">
        <f t="shared" si="51"/>
        <v>Increased</v>
      </c>
      <c r="C1132">
        <f t="shared" si="52"/>
        <v>5581.666666666667</v>
      </c>
      <c r="D1132" t="str">
        <f t="shared" si="53"/>
        <v>Increased</v>
      </c>
    </row>
    <row r="1133" spans="1:4">
      <c r="A1133" s="1">
        <v>5583</v>
      </c>
      <c r="B1133" t="str">
        <f t="shared" si="51"/>
        <v>Increased</v>
      </c>
      <c r="C1133">
        <f t="shared" si="52"/>
        <v>5584.333333333333</v>
      </c>
      <c r="D1133" t="str">
        <f t="shared" si="53"/>
        <v>Increased</v>
      </c>
    </row>
    <row r="1134" spans="1:4">
      <c r="A1134" s="1">
        <v>5588</v>
      </c>
      <c r="B1134" t="str">
        <f t="shared" si="51"/>
        <v>Increased</v>
      </c>
      <c r="C1134">
        <f t="shared" si="52"/>
        <v>5587.333333333333</v>
      </c>
      <c r="D1134" t="str">
        <f t="shared" si="53"/>
        <v>Increased</v>
      </c>
    </row>
    <row r="1135" spans="1:4">
      <c r="A1135" s="1">
        <v>5591</v>
      </c>
      <c r="B1135" t="str">
        <f t="shared" si="51"/>
        <v>Increased</v>
      </c>
      <c r="C1135">
        <f t="shared" si="52"/>
        <v>5589.666666666667</v>
      </c>
      <c r="D1135" t="str">
        <f t="shared" si="53"/>
        <v>Increased</v>
      </c>
    </row>
    <row r="1136" spans="1:4">
      <c r="A1136" s="1">
        <v>5590</v>
      </c>
      <c r="B1136" t="str">
        <f t="shared" si="51"/>
        <v>Decreased</v>
      </c>
      <c r="C1136">
        <f t="shared" si="52"/>
        <v>5592.333333333333</v>
      </c>
      <c r="D1136" t="str">
        <f t="shared" si="53"/>
        <v>Increased</v>
      </c>
    </row>
    <row r="1137" spans="1:4">
      <c r="A1137" s="1">
        <v>5596</v>
      </c>
      <c r="B1137" t="str">
        <f t="shared" si="51"/>
        <v>Increased</v>
      </c>
      <c r="C1137">
        <f t="shared" si="52"/>
        <v>5595.666666666667</v>
      </c>
      <c r="D1137" t="str">
        <f t="shared" si="53"/>
        <v>Increased</v>
      </c>
    </row>
    <row r="1138" spans="1:4">
      <c r="A1138" s="1">
        <v>5601</v>
      </c>
      <c r="B1138" t="str">
        <f t="shared" si="51"/>
        <v>Increased</v>
      </c>
      <c r="C1138">
        <f t="shared" si="52"/>
        <v>5600.333333333333</v>
      </c>
      <c r="D1138" t="str">
        <f t="shared" si="53"/>
        <v>Increased</v>
      </c>
    </row>
    <row r="1139" spans="1:4">
      <c r="A1139" s="1">
        <v>5604</v>
      </c>
      <c r="B1139" t="str">
        <f t="shared" si="51"/>
        <v>Increased</v>
      </c>
      <c r="C1139">
        <f t="shared" si="52"/>
        <v>5602.333333333333</v>
      </c>
      <c r="D1139" t="str">
        <f t="shared" si="53"/>
        <v>Increased</v>
      </c>
    </row>
    <row r="1140" spans="1:4">
      <c r="A1140" s="1">
        <v>5602</v>
      </c>
      <c r="B1140" t="str">
        <f t="shared" si="51"/>
        <v>Decreased</v>
      </c>
      <c r="C1140">
        <f t="shared" si="52"/>
        <v>5600.666666666667</v>
      </c>
      <c r="D1140" t="str">
        <f t="shared" si="53"/>
        <v>Decreased</v>
      </c>
    </row>
    <row r="1141" spans="1:4">
      <c r="A1141" s="1">
        <v>5596</v>
      </c>
      <c r="B1141" t="str">
        <f t="shared" si="51"/>
        <v>Decreased</v>
      </c>
      <c r="C1141">
        <f t="shared" si="52"/>
        <v>5608.666666666667</v>
      </c>
      <c r="D1141" t="str">
        <f t="shared" si="53"/>
        <v>Increased</v>
      </c>
    </row>
    <row r="1142" spans="1:4">
      <c r="A1142" s="1">
        <v>5628</v>
      </c>
      <c r="B1142" t="str">
        <f t="shared" si="51"/>
        <v>Increased</v>
      </c>
      <c r="C1142">
        <f t="shared" si="52"/>
        <v>5622.666666666667</v>
      </c>
      <c r="D1142" t="str">
        <f t="shared" si="53"/>
        <v>Increased</v>
      </c>
    </row>
    <row r="1143" spans="1:4">
      <c r="A1143" s="1">
        <v>5644</v>
      </c>
      <c r="B1143" t="str">
        <f t="shared" si="51"/>
        <v>Increased</v>
      </c>
      <c r="C1143">
        <f t="shared" si="52"/>
        <v>5639</v>
      </c>
      <c r="D1143" t="str">
        <f t="shared" si="53"/>
        <v>Increased</v>
      </c>
    </row>
    <row r="1144" spans="1:4">
      <c r="A1144" s="1">
        <v>5645</v>
      </c>
      <c r="B1144" t="str">
        <f t="shared" si="51"/>
        <v>Increased</v>
      </c>
      <c r="C1144">
        <f t="shared" si="52"/>
        <v>5645.333333333333</v>
      </c>
      <c r="D1144" t="str">
        <f t="shared" si="53"/>
        <v>Increased</v>
      </c>
    </row>
    <row r="1145" spans="1:4">
      <c r="A1145" s="1">
        <v>5647</v>
      </c>
      <c r="B1145" t="str">
        <f t="shared" si="51"/>
        <v>Increased</v>
      </c>
      <c r="C1145">
        <f t="shared" si="52"/>
        <v>5646.666666666667</v>
      </c>
      <c r="D1145" t="str">
        <f t="shared" si="53"/>
        <v>Increased</v>
      </c>
    </row>
    <row r="1146" spans="1:4">
      <c r="A1146" s="1">
        <v>5648</v>
      </c>
      <c r="B1146" t="str">
        <f t="shared" si="51"/>
        <v>Increased</v>
      </c>
      <c r="C1146">
        <f t="shared" si="52"/>
        <v>5648</v>
      </c>
      <c r="D1146" t="str">
        <f t="shared" si="53"/>
        <v>Increased</v>
      </c>
    </row>
    <row r="1147" spans="1:4">
      <c r="A1147" s="1">
        <v>5649</v>
      </c>
      <c r="B1147" t="str">
        <f t="shared" si="51"/>
        <v>Increased</v>
      </c>
      <c r="C1147">
        <f t="shared" si="52"/>
        <v>5650.666666666667</v>
      </c>
      <c r="D1147" t="str">
        <f t="shared" si="53"/>
        <v>Increased</v>
      </c>
    </row>
    <row r="1148" spans="1:4">
      <c r="A1148" s="1">
        <v>5655</v>
      </c>
      <c r="B1148" t="str">
        <f t="shared" si="51"/>
        <v>Increased</v>
      </c>
      <c r="C1148">
        <f t="shared" si="52"/>
        <v>5655.333333333333</v>
      </c>
      <c r="D1148" t="str">
        <f t="shared" si="53"/>
        <v>Increased</v>
      </c>
    </row>
    <row r="1149" spans="1:4">
      <c r="A1149" s="1">
        <v>5662</v>
      </c>
      <c r="B1149" t="str">
        <f t="shared" si="51"/>
        <v>Increased</v>
      </c>
      <c r="C1149">
        <f t="shared" si="52"/>
        <v>5660.333333333333</v>
      </c>
      <c r="D1149" t="str">
        <f t="shared" si="53"/>
        <v>Increased</v>
      </c>
    </row>
    <row r="1150" spans="1:4">
      <c r="A1150" s="1">
        <v>5664</v>
      </c>
      <c r="B1150" t="str">
        <f t="shared" si="51"/>
        <v>Increased</v>
      </c>
      <c r="C1150">
        <f t="shared" si="52"/>
        <v>5666</v>
      </c>
      <c r="D1150" t="str">
        <f t="shared" si="53"/>
        <v>Increased</v>
      </c>
    </row>
    <row r="1151" spans="1:4">
      <c r="A1151" s="1">
        <v>5672</v>
      </c>
      <c r="B1151" t="str">
        <f t="shared" si="51"/>
        <v>Increased</v>
      </c>
      <c r="C1151">
        <f t="shared" si="52"/>
        <v>5672</v>
      </c>
      <c r="D1151" t="str">
        <f t="shared" si="53"/>
        <v>Increased</v>
      </c>
    </row>
    <row r="1152" spans="1:4">
      <c r="A1152" s="1">
        <v>5680</v>
      </c>
      <c r="B1152" t="str">
        <f t="shared" si="51"/>
        <v>Increased</v>
      </c>
      <c r="C1152">
        <f t="shared" si="52"/>
        <v>5681</v>
      </c>
      <c r="D1152" t="str">
        <f t="shared" si="53"/>
        <v>Increased</v>
      </c>
    </row>
    <row r="1153" spans="1:4">
      <c r="A1153" s="1">
        <v>5691</v>
      </c>
      <c r="B1153" t="str">
        <f t="shared" si="51"/>
        <v>Increased</v>
      </c>
      <c r="C1153">
        <f t="shared" si="52"/>
        <v>5691</v>
      </c>
      <c r="D1153" t="str">
        <f t="shared" si="53"/>
        <v>Increased</v>
      </c>
    </row>
    <row r="1154" spans="1:4">
      <c r="A1154" s="1">
        <v>5702</v>
      </c>
      <c r="B1154" t="str">
        <f t="shared" si="51"/>
        <v>Increased</v>
      </c>
      <c r="C1154">
        <f t="shared" si="52"/>
        <v>5698.666666666667</v>
      </c>
      <c r="D1154" t="str">
        <f t="shared" si="53"/>
        <v>Increased</v>
      </c>
    </row>
    <row r="1155" spans="1:4">
      <c r="A1155" s="1">
        <v>5703</v>
      </c>
      <c r="B1155" t="str">
        <f t="shared" si="51"/>
        <v>Increased</v>
      </c>
      <c r="C1155">
        <f t="shared" si="52"/>
        <v>5704.666666666667</v>
      </c>
      <c r="D1155" t="str">
        <f t="shared" si="53"/>
        <v>Increased</v>
      </c>
    </row>
    <row r="1156" spans="1:4">
      <c r="A1156" s="1">
        <v>5709</v>
      </c>
      <c r="B1156" t="str">
        <f t="shared" ref="B1156:B1219" si="54">IFERROR(IF(_xlfn.NUMBERVALUE(A1156)&gt;_xlfn.NUMBERVALUE(A1155),"Increased","Decreased"),"N/A")</f>
        <v>Increased</v>
      </c>
      <c r="C1156">
        <f t="shared" ref="C1156:C1219" si="55">IF(AND(ISNUMBER(A1155),ISNUMBER(A1156),ISNUMBER(A1157)),IFERROR(AVERAGE(A1155:A1157),"N/A"),"N/A")</f>
        <v>5708</v>
      </c>
      <c r="D1156" t="str">
        <f t="shared" ref="D1156:D1219" si="56">IFERROR(IF(_xlfn.NUMBERVALUE(C1156)&gt;_xlfn.NUMBERVALUE(C1155),"Increased","Decreased"),"N/A")</f>
        <v>Increased</v>
      </c>
    </row>
    <row r="1157" spans="1:4">
      <c r="A1157" s="1">
        <v>5712</v>
      </c>
      <c r="B1157" t="str">
        <f t="shared" si="54"/>
        <v>Increased</v>
      </c>
      <c r="C1157">
        <f t="shared" si="55"/>
        <v>5716.666666666667</v>
      </c>
      <c r="D1157" t="str">
        <f t="shared" si="56"/>
        <v>Increased</v>
      </c>
    </row>
    <row r="1158" spans="1:4">
      <c r="A1158" s="1">
        <v>5729</v>
      </c>
      <c r="B1158" t="str">
        <f t="shared" si="54"/>
        <v>Increased</v>
      </c>
      <c r="C1158">
        <f t="shared" si="55"/>
        <v>5724.333333333333</v>
      </c>
      <c r="D1158" t="str">
        <f t="shared" si="56"/>
        <v>Increased</v>
      </c>
    </row>
    <row r="1159" spans="1:4">
      <c r="A1159" s="1">
        <v>5732</v>
      </c>
      <c r="B1159" t="str">
        <f t="shared" si="54"/>
        <v>Increased</v>
      </c>
      <c r="C1159">
        <f t="shared" si="55"/>
        <v>5736</v>
      </c>
      <c r="D1159" t="str">
        <f t="shared" si="56"/>
        <v>Increased</v>
      </c>
    </row>
    <row r="1160" spans="1:4">
      <c r="A1160" s="1">
        <v>5747</v>
      </c>
      <c r="B1160" t="str">
        <f t="shared" si="54"/>
        <v>Increased</v>
      </c>
      <c r="C1160">
        <f t="shared" si="55"/>
        <v>5741.666666666667</v>
      </c>
      <c r="D1160" t="str">
        <f t="shared" si="56"/>
        <v>Increased</v>
      </c>
    </row>
    <row r="1161" spans="1:4">
      <c r="A1161" s="1">
        <v>5746</v>
      </c>
      <c r="B1161" t="str">
        <f t="shared" si="54"/>
        <v>Decreased</v>
      </c>
      <c r="C1161">
        <f t="shared" si="55"/>
        <v>5749.333333333333</v>
      </c>
      <c r="D1161" t="str">
        <f t="shared" si="56"/>
        <v>Increased</v>
      </c>
    </row>
    <row r="1162" spans="1:4">
      <c r="A1162" s="1">
        <v>5755</v>
      </c>
      <c r="B1162" t="str">
        <f t="shared" si="54"/>
        <v>Increased</v>
      </c>
      <c r="C1162">
        <f t="shared" si="55"/>
        <v>5759.333333333333</v>
      </c>
      <c r="D1162" t="str">
        <f t="shared" si="56"/>
        <v>Increased</v>
      </c>
    </row>
    <row r="1163" spans="1:4">
      <c r="A1163" s="1">
        <v>5777</v>
      </c>
      <c r="B1163" t="str">
        <f t="shared" si="54"/>
        <v>Increased</v>
      </c>
      <c r="C1163">
        <f t="shared" si="55"/>
        <v>5766.666666666667</v>
      </c>
      <c r="D1163" t="str">
        <f t="shared" si="56"/>
        <v>Increased</v>
      </c>
    </row>
    <row r="1164" spans="1:4">
      <c r="A1164" s="1">
        <v>5768</v>
      </c>
      <c r="B1164" t="str">
        <f t="shared" si="54"/>
        <v>Decreased</v>
      </c>
      <c r="C1164">
        <f t="shared" si="55"/>
        <v>5763.666666666667</v>
      </c>
      <c r="D1164" t="str">
        <f t="shared" si="56"/>
        <v>Decreased</v>
      </c>
    </row>
    <row r="1165" spans="1:4">
      <c r="A1165" s="1">
        <v>5746</v>
      </c>
      <c r="B1165" t="str">
        <f t="shared" si="54"/>
        <v>Decreased</v>
      </c>
      <c r="C1165">
        <f t="shared" si="55"/>
        <v>5753.666666666667</v>
      </c>
      <c r="D1165" t="str">
        <f t="shared" si="56"/>
        <v>Decreased</v>
      </c>
    </row>
    <row r="1166" spans="1:4">
      <c r="A1166" s="1">
        <v>5747</v>
      </c>
      <c r="B1166" t="str">
        <f t="shared" si="54"/>
        <v>Increased</v>
      </c>
      <c r="C1166">
        <f t="shared" si="55"/>
        <v>5748</v>
      </c>
      <c r="D1166" t="str">
        <f t="shared" si="56"/>
        <v>Decreased</v>
      </c>
    </row>
    <row r="1167" spans="1:4">
      <c r="A1167" s="1">
        <v>5751</v>
      </c>
      <c r="B1167" t="str">
        <f t="shared" si="54"/>
        <v>Increased</v>
      </c>
      <c r="C1167">
        <f t="shared" si="55"/>
        <v>5748</v>
      </c>
      <c r="D1167" t="str">
        <f t="shared" si="56"/>
        <v>Decreased</v>
      </c>
    </row>
    <row r="1168" spans="1:4">
      <c r="A1168" s="1">
        <v>5746</v>
      </c>
      <c r="B1168" t="str">
        <f t="shared" si="54"/>
        <v>Decreased</v>
      </c>
      <c r="C1168">
        <f t="shared" si="55"/>
        <v>5749.333333333333</v>
      </c>
      <c r="D1168" t="str">
        <f t="shared" si="56"/>
        <v>Increased</v>
      </c>
    </row>
    <row r="1169" spans="1:4">
      <c r="A1169" s="1">
        <v>5751</v>
      </c>
      <c r="B1169" t="str">
        <f t="shared" si="54"/>
        <v>Increased</v>
      </c>
      <c r="C1169">
        <f t="shared" si="55"/>
        <v>5757</v>
      </c>
      <c r="D1169" t="str">
        <f t="shared" si="56"/>
        <v>Increased</v>
      </c>
    </row>
    <row r="1170" spans="1:4">
      <c r="A1170" s="1">
        <v>5774</v>
      </c>
      <c r="B1170" t="str">
        <f t="shared" si="54"/>
        <v>Increased</v>
      </c>
      <c r="C1170">
        <f t="shared" si="55"/>
        <v>5766.666666666667</v>
      </c>
      <c r="D1170" t="str">
        <f t="shared" si="56"/>
        <v>Increased</v>
      </c>
    </row>
    <row r="1171" spans="1:4">
      <c r="A1171" s="1">
        <v>5775</v>
      </c>
      <c r="B1171" t="str">
        <f t="shared" si="54"/>
        <v>Increased</v>
      </c>
      <c r="C1171">
        <f t="shared" si="55"/>
        <v>5777</v>
      </c>
      <c r="D1171" t="str">
        <f t="shared" si="56"/>
        <v>Increased</v>
      </c>
    </row>
    <row r="1172" spans="1:4">
      <c r="A1172" s="1">
        <v>5782</v>
      </c>
      <c r="B1172" t="str">
        <f t="shared" si="54"/>
        <v>Increased</v>
      </c>
      <c r="C1172">
        <f t="shared" si="55"/>
        <v>5780.666666666667</v>
      </c>
      <c r="D1172" t="str">
        <f t="shared" si="56"/>
        <v>Increased</v>
      </c>
    </row>
    <row r="1173" spans="1:4">
      <c r="A1173" s="1">
        <v>5785</v>
      </c>
      <c r="B1173" t="str">
        <f t="shared" si="54"/>
        <v>Increased</v>
      </c>
      <c r="C1173">
        <f t="shared" si="55"/>
        <v>5786</v>
      </c>
      <c r="D1173" t="str">
        <f t="shared" si="56"/>
        <v>Increased</v>
      </c>
    </row>
    <row r="1174" spans="1:4">
      <c r="A1174" s="1">
        <v>5791</v>
      </c>
      <c r="B1174" t="str">
        <f t="shared" si="54"/>
        <v>Increased</v>
      </c>
      <c r="C1174">
        <f t="shared" si="55"/>
        <v>5791.333333333333</v>
      </c>
      <c r="D1174" t="str">
        <f t="shared" si="56"/>
        <v>Increased</v>
      </c>
    </row>
    <row r="1175" spans="1:4">
      <c r="A1175" s="1">
        <v>5798</v>
      </c>
      <c r="B1175" t="str">
        <f t="shared" si="54"/>
        <v>Increased</v>
      </c>
      <c r="C1175">
        <f t="shared" si="55"/>
        <v>5798</v>
      </c>
      <c r="D1175" t="str">
        <f t="shared" si="56"/>
        <v>Increased</v>
      </c>
    </row>
    <row r="1176" spans="1:4">
      <c r="A1176" s="1">
        <v>5805</v>
      </c>
      <c r="B1176" t="str">
        <f t="shared" si="54"/>
        <v>Increased</v>
      </c>
      <c r="C1176">
        <f t="shared" si="55"/>
        <v>5803.333333333333</v>
      </c>
      <c r="D1176" t="str">
        <f t="shared" si="56"/>
        <v>Increased</v>
      </c>
    </row>
    <row r="1177" spans="1:4">
      <c r="A1177" s="1">
        <v>5807</v>
      </c>
      <c r="B1177" t="str">
        <f t="shared" si="54"/>
        <v>Increased</v>
      </c>
      <c r="C1177">
        <f t="shared" si="55"/>
        <v>5806.666666666667</v>
      </c>
      <c r="D1177" t="str">
        <f t="shared" si="56"/>
        <v>Increased</v>
      </c>
    </row>
    <row r="1178" spans="1:4">
      <c r="A1178" s="1">
        <v>5808</v>
      </c>
      <c r="B1178" t="str">
        <f t="shared" si="54"/>
        <v>Increased</v>
      </c>
      <c r="C1178">
        <f t="shared" si="55"/>
        <v>5814</v>
      </c>
      <c r="D1178" t="str">
        <f t="shared" si="56"/>
        <v>Increased</v>
      </c>
    </row>
    <row r="1179" spans="1:4">
      <c r="A1179" s="1">
        <v>5827</v>
      </c>
      <c r="B1179" t="str">
        <f t="shared" si="54"/>
        <v>Increased</v>
      </c>
      <c r="C1179">
        <f t="shared" si="55"/>
        <v>5827.333333333333</v>
      </c>
      <c r="D1179" t="str">
        <f t="shared" si="56"/>
        <v>Increased</v>
      </c>
    </row>
    <row r="1180" spans="1:4">
      <c r="A1180" s="1">
        <v>5847</v>
      </c>
      <c r="B1180" t="str">
        <f t="shared" si="54"/>
        <v>Increased</v>
      </c>
      <c r="C1180">
        <f t="shared" si="55"/>
        <v>5843.333333333333</v>
      </c>
      <c r="D1180" t="str">
        <f t="shared" si="56"/>
        <v>Increased</v>
      </c>
    </row>
    <row r="1181" spans="1:4">
      <c r="A1181" s="1">
        <v>5856</v>
      </c>
      <c r="B1181" t="str">
        <f t="shared" si="54"/>
        <v>Increased</v>
      </c>
      <c r="C1181">
        <f t="shared" si="55"/>
        <v>5843.666666666667</v>
      </c>
      <c r="D1181" t="str">
        <f t="shared" si="56"/>
        <v>Increased</v>
      </c>
    </row>
    <row r="1182" spans="1:4">
      <c r="A1182" s="1">
        <v>5828</v>
      </c>
      <c r="B1182" t="str">
        <f t="shared" si="54"/>
        <v>Decreased</v>
      </c>
      <c r="C1182">
        <f t="shared" si="55"/>
        <v>5834.666666666667</v>
      </c>
      <c r="D1182" t="str">
        <f t="shared" si="56"/>
        <v>Decreased</v>
      </c>
    </row>
    <row r="1183" spans="1:4">
      <c r="A1183" s="1">
        <v>5820</v>
      </c>
      <c r="B1183" t="str">
        <f t="shared" si="54"/>
        <v>Decreased</v>
      </c>
      <c r="C1183">
        <f t="shared" si="55"/>
        <v>5818.333333333333</v>
      </c>
      <c r="D1183" t="str">
        <f t="shared" si="56"/>
        <v>Decreased</v>
      </c>
    </row>
    <row r="1184" spans="1:4">
      <c r="A1184" s="1">
        <v>5807</v>
      </c>
      <c r="B1184" t="str">
        <f t="shared" si="54"/>
        <v>Decreased</v>
      </c>
      <c r="C1184">
        <f t="shared" si="55"/>
        <v>5812.666666666667</v>
      </c>
      <c r="D1184" t="str">
        <f t="shared" si="56"/>
        <v>Decreased</v>
      </c>
    </row>
    <row r="1185" spans="1:4">
      <c r="A1185" s="1">
        <v>5811</v>
      </c>
      <c r="B1185" t="str">
        <f t="shared" si="54"/>
        <v>Increased</v>
      </c>
      <c r="C1185">
        <f t="shared" si="55"/>
        <v>5814.333333333333</v>
      </c>
      <c r="D1185" t="str">
        <f t="shared" si="56"/>
        <v>Increased</v>
      </c>
    </row>
    <row r="1186" spans="1:4">
      <c r="A1186" s="1">
        <v>5825</v>
      </c>
      <c r="B1186" t="str">
        <f t="shared" si="54"/>
        <v>Increased</v>
      </c>
      <c r="C1186">
        <f t="shared" si="55"/>
        <v>5820.666666666667</v>
      </c>
      <c r="D1186" t="str">
        <f t="shared" si="56"/>
        <v>Increased</v>
      </c>
    </row>
    <row r="1187" spans="1:4">
      <c r="A1187" s="1">
        <v>5826</v>
      </c>
      <c r="B1187" t="str">
        <f t="shared" si="54"/>
        <v>Increased</v>
      </c>
      <c r="C1187">
        <f t="shared" si="55"/>
        <v>5826.333333333333</v>
      </c>
      <c r="D1187" t="str">
        <f t="shared" si="56"/>
        <v>Increased</v>
      </c>
    </row>
    <row r="1188" spans="1:4">
      <c r="A1188" s="1">
        <v>5828</v>
      </c>
      <c r="B1188" t="str">
        <f t="shared" si="54"/>
        <v>Increased</v>
      </c>
      <c r="C1188">
        <f t="shared" si="55"/>
        <v>5827</v>
      </c>
      <c r="D1188" t="str">
        <f t="shared" si="56"/>
        <v>Increased</v>
      </c>
    </row>
    <row r="1189" spans="1:4">
      <c r="A1189" s="1">
        <v>5827</v>
      </c>
      <c r="B1189" t="str">
        <f t="shared" si="54"/>
        <v>Decreased</v>
      </c>
      <c r="C1189">
        <f t="shared" si="55"/>
        <v>5835.333333333333</v>
      </c>
      <c r="D1189" t="str">
        <f t="shared" si="56"/>
        <v>Increased</v>
      </c>
    </row>
    <row r="1190" spans="1:4">
      <c r="A1190" s="1">
        <v>5851</v>
      </c>
      <c r="B1190" t="str">
        <f t="shared" si="54"/>
        <v>Increased</v>
      </c>
      <c r="C1190">
        <f t="shared" si="55"/>
        <v>5843.333333333333</v>
      </c>
      <c r="D1190" t="str">
        <f t="shared" si="56"/>
        <v>Increased</v>
      </c>
    </row>
    <row r="1191" spans="1:4">
      <c r="A1191" s="1">
        <v>5852</v>
      </c>
      <c r="B1191" t="str">
        <f t="shared" si="54"/>
        <v>Increased</v>
      </c>
      <c r="C1191">
        <f t="shared" si="55"/>
        <v>5853</v>
      </c>
      <c r="D1191" t="str">
        <f t="shared" si="56"/>
        <v>Increased</v>
      </c>
    </row>
    <row r="1192" spans="1:4">
      <c r="A1192" s="1">
        <v>5856</v>
      </c>
      <c r="B1192" t="str">
        <f t="shared" si="54"/>
        <v>Increased</v>
      </c>
      <c r="C1192">
        <f t="shared" si="55"/>
        <v>5854.333333333333</v>
      </c>
      <c r="D1192" t="str">
        <f t="shared" si="56"/>
        <v>Increased</v>
      </c>
    </row>
    <row r="1193" spans="1:4">
      <c r="A1193" s="1">
        <v>5855</v>
      </c>
      <c r="B1193" t="str">
        <f t="shared" si="54"/>
        <v>Decreased</v>
      </c>
      <c r="C1193">
        <f t="shared" si="55"/>
        <v>5855.666666666667</v>
      </c>
      <c r="D1193" t="str">
        <f t="shared" si="56"/>
        <v>Increased</v>
      </c>
    </row>
    <row r="1194" spans="1:4">
      <c r="A1194" s="1">
        <v>5856</v>
      </c>
      <c r="B1194" t="str">
        <f t="shared" si="54"/>
        <v>Increased</v>
      </c>
      <c r="C1194">
        <f t="shared" si="55"/>
        <v>5856.666666666667</v>
      </c>
      <c r="D1194" t="str">
        <f t="shared" si="56"/>
        <v>Increased</v>
      </c>
    </row>
    <row r="1195" spans="1:4">
      <c r="A1195" s="1">
        <v>5859</v>
      </c>
      <c r="B1195" t="str">
        <f t="shared" si="54"/>
        <v>Increased</v>
      </c>
      <c r="C1195">
        <f t="shared" si="55"/>
        <v>5857.333333333333</v>
      </c>
      <c r="D1195" t="str">
        <f t="shared" si="56"/>
        <v>Increased</v>
      </c>
    </row>
    <row r="1196" spans="1:4">
      <c r="A1196" s="1">
        <v>5857</v>
      </c>
      <c r="B1196" t="str">
        <f t="shared" si="54"/>
        <v>Decreased</v>
      </c>
      <c r="C1196">
        <f t="shared" si="55"/>
        <v>5858</v>
      </c>
      <c r="D1196" t="str">
        <f t="shared" si="56"/>
        <v>Increased</v>
      </c>
    </row>
    <row r="1197" spans="1:4">
      <c r="A1197" s="1">
        <v>5858</v>
      </c>
      <c r="B1197" t="str">
        <f t="shared" si="54"/>
        <v>Increased</v>
      </c>
      <c r="C1197">
        <f t="shared" si="55"/>
        <v>5859.333333333333</v>
      </c>
      <c r="D1197" t="str">
        <f t="shared" si="56"/>
        <v>Increased</v>
      </c>
    </row>
    <row r="1198" spans="1:4">
      <c r="A1198" s="1">
        <v>5863</v>
      </c>
      <c r="B1198" t="str">
        <f t="shared" si="54"/>
        <v>Increased</v>
      </c>
      <c r="C1198">
        <f t="shared" si="55"/>
        <v>5866.666666666667</v>
      </c>
      <c r="D1198" t="str">
        <f t="shared" si="56"/>
        <v>Increased</v>
      </c>
    </row>
    <row r="1199" spans="1:4">
      <c r="A1199" s="1">
        <v>5879</v>
      </c>
      <c r="B1199" t="str">
        <f t="shared" si="54"/>
        <v>Increased</v>
      </c>
      <c r="C1199">
        <f t="shared" si="55"/>
        <v>5874.333333333333</v>
      </c>
      <c r="D1199" t="str">
        <f t="shared" si="56"/>
        <v>Increased</v>
      </c>
    </row>
    <row r="1200" spans="1:4">
      <c r="A1200" s="1">
        <v>5881</v>
      </c>
      <c r="B1200" t="str">
        <f t="shared" si="54"/>
        <v>Increased</v>
      </c>
      <c r="C1200">
        <f t="shared" si="55"/>
        <v>5882.333333333333</v>
      </c>
      <c r="D1200" t="str">
        <f t="shared" si="56"/>
        <v>Increased</v>
      </c>
    </row>
    <row r="1201" spans="1:4">
      <c r="A1201" s="1">
        <v>5887</v>
      </c>
      <c r="B1201" t="str">
        <f t="shared" si="54"/>
        <v>Increased</v>
      </c>
      <c r="C1201">
        <f t="shared" si="55"/>
        <v>5891.666666666667</v>
      </c>
      <c r="D1201" t="str">
        <f t="shared" si="56"/>
        <v>Increased</v>
      </c>
    </row>
    <row r="1202" spans="1:4">
      <c r="A1202" s="1">
        <v>5907</v>
      </c>
      <c r="B1202" t="str">
        <f t="shared" si="54"/>
        <v>Increased</v>
      </c>
      <c r="C1202">
        <f t="shared" si="55"/>
        <v>5902.333333333333</v>
      </c>
      <c r="D1202" t="str">
        <f t="shared" si="56"/>
        <v>Increased</v>
      </c>
    </row>
    <row r="1203" spans="1:4">
      <c r="A1203" s="1">
        <v>5913</v>
      </c>
      <c r="B1203" t="str">
        <f t="shared" si="54"/>
        <v>Increased</v>
      </c>
      <c r="C1203">
        <f t="shared" si="55"/>
        <v>5911.333333333333</v>
      </c>
      <c r="D1203" t="str">
        <f t="shared" si="56"/>
        <v>Increased</v>
      </c>
    </row>
    <row r="1204" spans="1:4">
      <c r="A1204" s="1">
        <v>5914</v>
      </c>
      <c r="B1204" t="str">
        <f t="shared" si="54"/>
        <v>Increased</v>
      </c>
      <c r="C1204">
        <f t="shared" si="55"/>
        <v>5915.333333333333</v>
      </c>
      <c r="D1204" t="str">
        <f t="shared" si="56"/>
        <v>Increased</v>
      </c>
    </row>
    <row r="1205" spans="1:4">
      <c r="A1205" s="1">
        <v>5919</v>
      </c>
      <c r="B1205" t="str">
        <f t="shared" si="54"/>
        <v>Increased</v>
      </c>
      <c r="C1205">
        <f t="shared" si="55"/>
        <v>5924.333333333333</v>
      </c>
      <c r="D1205" t="str">
        <f t="shared" si="56"/>
        <v>Increased</v>
      </c>
    </row>
    <row r="1206" spans="1:4">
      <c r="A1206" s="1">
        <v>5940</v>
      </c>
      <c r="B1206" t="str">
        <f t="shared" si="54"/>
        <v>Increased</v>
      </c>
      <c r="C1206">
        <f t="shared" si="55"/>
        <v>5936.666666666667</v>
      </c>
      <c r="D1206" t="str">
        <f t="shared" si="56"/>
        <v>Increased</v>
      </c>
    </row>
    <row r="1207" spans="1:4">
      <c r="A1207" s="1">
        <v>5951</v>
      </c>
      <c r="B1207" t="str">
        <f t="shared" si="54"/>
        <v>Increased</v>
      </c>
      <c r="C1207">
        <f t="shared" si="55"/>
        <v>5951.666666666667</v>
      </c>
      <c r="D1207" t="str">
        <f t="shared" si="56"/>
        <v>Increased</v>
      </c>
    </row>
    <row r="1208" spans="1:4">
      <c r="A1208" s="1">
        <v>5964</v>
      </c>
      <c r="B1208" t="str">
        <f t="shared" si="54"/>
        <v>Increased</v>
      </c>
      <c r="C1208">
        <f t="shared" si="55"/>
        <v>5968</v>
      </c>
      <c r="D1208" t="str">
        <f t="shared" si="56"/>
        <v>Increased</v>
      </c>
    </row>
    <row r="1209" spans="1:4">
      <c r="A1209" s="1">
        <v>5989</v>
      </c>
      <c r="B1209" t="str">
        <f t="shared" si="54"/>
        <v>Increased</v>
      </c>
      <c r="C1209">
        <f t="shared" si="55"/>
        <v>5981.333333333333</v>
      </c>
      <c r="D1209" t="str">
        <f t="shared" si="56"/>
        <v>Increased</v>
      </c>
    </row>
    <row r="1210" spans="1:4">
      <c r="A1210" s="1">
        <v>5991</v>
      </c>
      <c r="B1210" t="str">
        <f t="shared" si="54"/>
        <v>Increased</v>
      </c>
      <c r="C1210">
        <f t="shared" si="55"/>
        <v>5991</v>
      </c>
      <c r="D1210" t="str">
        <f t="shared" si="56"/>
        <v>Increased</v>
      </c>
    </row>
    <row r="1211" spans="1:4">
      <c r="A1211" s="1">
        <v>5993</v>
      </c>
      <c r="B1211" t="str">
        <f t="shared" si="54"/>
        <v>Increased</v>
      </c>
      <c r="C1211">
        <f t="shared" si="55"/>
        <v>5987.666666666667</v>
      </c>
      <c r="D1211" t="str">
        <f t="shared" si="56"/>
        <v>Decreased</v>
      </c>
    </row>
    <row r="1212" spans="1:4">
      <c r="A1212" s="1">
        <v>5979</v>
      </c>
      <c r="B1212" t="str">
        <f t="shared" si="54"/>
        <v>Decreased</v>
      </c>
      <c r="C1212">
        <f t="shared" si="55"/>
        <v>5987</v>
      </c>
      <c r="D1212" t="str">
        <f t="shared" si="56"/>
        <v>Decreased</v>
      </c>
    </row>
    <row r="1213" spans="1:4">
      <c r="A1213" s="1">
        <v>5989</v>
      </c>
      <c r="B1213" t="str">
        <f t="shared" si="54"/>
        <v>Increased</v>
      </c>
      <c r="C1213">
        <f t="shared" si="55"/>
        <v>5986</v>
      </c>
      <c r="D1213" t="str">
        <f t="shared" si="56"/>
        <v>Decreased</v>
      </c>
    </row>
    <row r="1214" spans="1:4">
      <c r="A1214" s="1">
        <v>5990</v>
      </c>
      <c r="B1214" t="str">
        <f t="shared" si="54"/>
        <v>Increased</v>
      </c>
      <c r="C1214">
        <f t="shared" si="55"/>
        <v>5994.333333333333</v>
      </c>
      <c r="D1214" t="str">
        <f t="shared" si="56"/>
        <v>Increased</v>
      </c>
    </row>
    <row r="1215" spans="1:4">
      <c r="A1215" s="1">
        <v>6004</v>
      </c>
      <c r="B1215" t="str">
        <f t="shared" si="54"/>
        <v>Increased</v>
      </c>
      <c r="C1215">
        <f t="shared" si="55"/>
        <v>5999.666666666667</v>
      </c>
      <c r="D1215" t="str">
        <f t="shared" si="56"/>
        <v>Increased</v>
      </c>
    </row>
    <row r="1216" spans="1:4">
      <c r="A1216" s="1">
        <v>6005</v>
      </c>
      <c r="B1216" t="str">
        <f t="shared" si="54"/>
        <v>Increased</v>
      </c>
      <c r="C1216">
        <f t="shared" si="55"/>
        <v>6004.333333333333</v>
      </c>
      <c r="D1216" t="str">
        <f t="shared" si="56"/>
        <v>Increased</v>
      </c>
    </row>
    <row r="1217" spans="1:4">
      <c r="A1217" s="1">
        <v>6004</v>
      </c>
      <c r="B1217" t="str">
        <f t="shared" si="54"/>
        <v>Decreased</v>
      </c>
      <c r="C1217">
        <f t="shared" si="55"/>
        <v>6005</v>
      </c>
      <c r="D1217" t="str">
        <f t="shared" si="56"/>
        <v>Increased</v>
      </c>
    </row>
    <row r="1218" spans="1:4">
      <c r="A1218" s="1">
        <v>6006</v>
      </c>
      <c r="B1218" t="str">
        <f t="shared" si="54"/>
        <v>Increased</v>
      </c>
      <c r="C1218">
        <f t="shared" si="55"/>
        <v>6006</v>
      </c>
      <c r="D1218" t="str">
        <f t="shared" si="56"/>
        <v>Increased</v>
      </c>
    </row>
    <row r="1219" spans="1:4">
      <c r="A1219" s="1">
        <v>6008</v>
      </c>
      <c r="B1219" t="str">
        <f t="shared" si="54"/>
        <v>Increased</v>
      </c>
      <c r="C1219">
        <f t="shared" si="55"/>
        <v>6007.666666666667</v>
      </c>
      <c r="D1219" t="str">
        <f t="shared" si="56"/>
        <v>Increased</v>
      </c>
    </row>
    <row r="1220" spans="1:4">
      <c r="A1220" s="1">
        <v>6009</v>
      </c>
      <c r="B1220" t="str">
        <f t="shared" ref="B1220:B1283" si="57">IFERROR(IF(_xlfn.NUMBERVALUE(A1220)&gt;_xlfn.NUMBERVALUE(A1219),"Increased","Decreased"),"N/A")</f>
        <v>Increased</v>
      </c>
      <c r="C1220">
        <f t="shared" ref="C1220:C1283" si="58">IF(AND(ISNUMBER(A1219),ISNUMBER(A1220),ISNUMBER(A1221)),IFERROR(AVERAGE(A1219:A1221),"N/A"),"N/A")</f>
        <v>6007.666666666667</v>
      </c>
      <c r="D1220" t="str">
        <f t="shared" ref="D1220:D1283" si="59">IFERROR(IF(_xlfn.NUMBERVALUE(C1220)&gt;_xlfn.NUMBERVALUE(C1219),"Increased","Decreased"),"N/A")</f>
        <v>Decreased</v>
      </c>
    </row>
    <row r="1221" spans="1:4">
      <c r="A1221" s="1">
        <v>6006</v>
      </c>
      <c r="B1221" t="str">
        <f t="shared" si="57"/>
        <v>Decreased</v>
      </c>
      <c r="C1221">
        <f t="shared" si="58"/>
        <v>6006.666666666667</v>
      </c>
      <c r="D1221" t="str">
        <f t="shared" si="59"/>
        <v>Decreased</v>
      </c>
    </row>
    <row r="1222" spans="1:4">
      <c r="A1222" s="1">
        <v>6005</v>
      </c>
      <c r="B1222" t="str">
        <f t="shared" si="57"/>
        <v>Decreased</v>
      </c>
      <c r="C1222">
        <f t="shared" si="58"/>
        <v>6005.666666666667</v>
      </c>
      <c r="D1222" t="str">
        <f t="shared" si="59"/>
        <v>Decreased</v>
      </c>
    </row>
    <row r="1223" spans="1:4">
      <c r="A1223" s="1">
        <v>6006</v>
      </c>
      <c r="B1223" t="str">
        <f t="shared" si="57"/>
        <v>Increased</v>
      </c>
      <c r="C1223">
        <f t="shared" si="58"/>
        <v>5996</v>
      </c>
      <c r="D1223" t="str">
        <f t="shared" si="59"/>
        <v>Decreased</v>
      </c>
    </row>
    <row r="1224" spans="1:4">
      <c r="A1224" s="1">
        <v>5977</v>
      </c>
      <c r="B1224" t="str">
        <f t="shared" si="57"/>
        <v>Decreased</v>
      </c>
      <c r="C1224">
        <f t="shared" si="58"/>
        <v>5987</v>
      </c>
      <c r="D1224" t="str">
        <f t="shared" si="59"/>
        <v>Decreased</v>
      </c>
    </row>
    <row r="1225" spans="1:4">
      <c r="A1225" s="1">
        <v>5978</v>
      </c>
      <c r="B1225" t="str">
        <f t="shared" si="57"/>
        <v>Increased</v>
      </c>
      <c r="C1225">
        <f t="shared" si="58"/>
        <v>5978</v>
      </c>
      <c r="D1225" t="str">
        <f t="shared" si="59"/>
        <v>Decreased</v>
      </c>
    </row>
    <row r="1226" spans="1:4">
      <c r="A1226" s="1">
        <v>5979</v>
      </c>
      <c r="B1226" t="str">
        <f t="shared" si="57"/>
        <v>Increased</v>
      </c>
      <c r="C1226">
        <f t="shared" si="58"/>
        <v>5980</v>
      </c>
      <c r="D1226" t="str">
        <f t="shared" si="59"/>
        <v>Increased</v>
      </c>
    </row>
    <row r="1227" spans="1:4">
      <c r="A1227" s="1">
        <v>5983</v>
      </c>
      <c r="B1227" t="str">
        <f t="shared" si="57"/>
        <v>Increased</v>
      </c>
      <c r="C1227">
        <f t="shared" si="58"/>
        <v>5982</v>
      </c>
      <c r="D1227" t="str">
        <f t="shared" si="59"/>
        <v>Increased</v>
      </c>
    </row>
    <row r="1228" spans="1:4">
      <c r="A1228" s="1">
        <v>5984</v>
      </c>
      <c r="B1228" t="str">
        <f t="shared" si="57"/>
        <v>Increased</v>
      </c>
      <c r="C1228">
        <f t="shared" si="58"/>
        <v>5984.666666666667</v>
      </c>
      <c r="D1228" t="str">
        <f t="shared" si="59"/>
        <v>Increased</v>
      </c>
    </row>
    <row r="1229" spans="1:4">
      <c r="A1229" s="1">
        <v>5987</v>
      </c>
      <c r="B1229" t="str">
        <f t="shared" si="57"/>
        <v>Increased</v>
      </c>
      <c r="C1229">
        <f t="shared" si="58"/>
        <v>5986.333333333333</v>
      </c>
      <c r="D1229" t="str">
        <f t="shared" si="59"/>
        <v>Increased</v>
      </c>
    </row>
    <row r="1230" spans="1:4">
      <c r="A1230" s="1">
        <v>5988</v>
      </c>
      <c r="B1230" t="str">
        <f t="shared" si="57"/>
        <v>Increased</v>
      </c>
      <c r="C1230">
        <f t="shared" si="58"/>
        <v>5980.333333333333</v>
      </c>
      <c r="D1230" t="str">
        <f t="shared" si="59"/>
        <v>Decreased</v>
      </c>
    </row>
    <row r="1231" spans="1:4">
      <c r="A1231" s="1">
        <v>5966</v>
      </c>
      <c r="B1231" t="str">
        <f t="shared" si="57"/>
        <v>Decreased</v>
      </c>
      <c r="C1231">
        <f t="shared" si="58"/>
        <v>5973</v>
      </c>
      <c r="D1231" t="str">
        <f t="shared" si="59"/>
        <v>Decreased</v>
      </c>
    </row>
    <row r="1232" spans="1:4">
      <c r="A1232" s="1">
        <v>5965</v>
      </c>
      <c r="B1232" t="str">
        <f t="shared" si="57"/>
        <v>Decreased</v>
      </c>
      <c r="C1232">
        <f t="shared" si="58"/>
        <v>5967</v>
      </c>
      <c r="D1232" t="str">
        <f t="shared" si="59"/>
        <v>Decreased</v>
      </c>
    </row>
    <row r="1233" spans="1:4">
      <c r="A1233" s="1">
        <v>5970</v>
      </c>
      <c r="B1233" t="str">
        <f t="shared" si="57"/>
        <v>Increased</v>
      </c>
      <c r="C1233">
        <f t="shared" si="58"/>
        <v>5965.333333333333</v>
      </c>
      <c r="D1233" t="str">
        <f t="shared" si="59"/>
        <v>Decreased</v>
      </c>
    </row>
    <row r="1234" spans="1:4">
      <c r="A1234" s="1">
        <v>5961</v>
      </c>
      <c r="B1234" t="str">
        <f t="shared" si="57"/>
        <v>Decreased</v>
      </c>
      <c r="C1234">
        <f t="shared" si="58"/>
        <v>5966.333333333333</v>
      </c>
      <c r="D1234" t="str">
        <f t="shared" si="59"/>
        <v>Increased</v>
      </c>
    </row>
    <row r="1235" spans="1:4">
      <c r="A1235" s="1">
        <v>5968</v>
      </c>
      <c r="B1235" t="str">
        <f t="shared" si="57"/>
        <v>Increased</v>
      </c>
      <c r="C1235">
        <f t="shared" si="58"/>
        <v>5966</v>
      </c>
      <c r="D1235" t="str">
        <f t="shared" si="59"/>
        <v>Decreased</v>
      </c>
    </row>
    <row r="1236" spans="1:4">
      <c r="A1236" s="1">
        <v>5969</v>
      </c>
      <c r="B1236" t="str">
        <f t="shared" si="57"/>
        <v>Increased</v>
      </c>
      <c r="C1236">
        <f t="shared" si="58"/>
        <v>5973</v>
      </c>
      <c r="D1236" t="str">
        <f t="shared" si="59"/>
        <v>Increased</v>
      </c>
    </row>
    <row r="1237" spans="1:4">
      <c r="A1237" s="1">
        <v>5982</v>
      </c>
      <c r="B1237" t="str">
        <f t="shared" si="57"/>
        <v>Increased</v>
      </c>
      <c r="C1237">
        <f t="shared" si="58"/>
        <v>5982.666666666667</v>
      </c>
      <c r="D1237" t="str">
        <f t="shared" si="59"/>
        <v>Increased</v>
      </c>
    </row>
    <row r="1238" spans="1:4">
      <c r="A1238" s="1">
        <v>5997</v>
      </c>
      <c r="B1238" t="str">
        <f t="shared" si="57"/>
        <v>Increased</v>
      </c>
      <c r="C1238">
        <f t="shared" si="58"/>
        <v>5995</v>
      </c>
      <c r="D1238" t="str">
        <f t="shared" si="59"/>
        <v>Increased</v>
      </c>
    </row>
    <row r="1239" spans="1:4">
      <c r="A1239" s="1">
        <v>6006</v>
      </c>
      <c r="B1239" t="str">
        <f t="shared" si="57"/>
        <v>Increased</v>
      </c>
      <c r="C1239">
        <f t="shared" si="58"/>
        <v>6003.333333333333</v>
      </c>
      <c r="D1239" t="str">
        <f t="shared" si="59"/>
        <v>Increased</v>
      </c>
    </row>
    <row r="1240" spans="1:4">
      <c r="A1240" s="1">
        <v>6007</v>
      </c>
      <c r="B1240" t="str">
        <f t="shared" si="57"/>
        <v>Increased</v>
      </c>
      <c r="C1240">
        <f t="shared" si="58"/>
        <v>6011.333333333333</v>
      </c>
      <c r="D1240" t="str">
        <f t="shared" si="59"/>
        <v>Increased</v>
      </c>
    </row>
    <row r="1241" spans="1:4">
      <c r="A1241" s="1">
        <v>6021</v>
      </c>
      <c r="B1241" t="str">
        <f t="shared" si="57"/>
        <v>Increased</v>
      </c>
      <c r="C1241">
        <f t="shared" si="58"/>
        <v>6017.666666666667</v>
      </c>
      <c r="D1241" t="str">
        <f t="shared" si="59"/>
        <v>Increased</v>
      </c>
    </row>
    <row r="1242" spans="1:4">
      <c r="A1242" s="1">
        <v>6025</v>
      </c>
      <c r="B1242" t="str">
        <f t="shared" si="57"/>
        <v>Increased</v>
      </c>
      <c r="C1242">
        <f t="shared" si="58"/>
        <v>6024.666666666667</v>
      </c>
      <c r="D1242" t="str">
        <f t="shared" si="59"/>
        <v>Increased</v>
      </c>
    </row>
    <row r="1243" spans="1:4">
      <c r="A1243" s="1">
        <v>6028</v>
      </c>
      <c r="B1243" t="str">
        <f t="shared" si="57"/>
        <v>Increased</v>
      </c>
      <c r="C1243">
        <f t="shared" si="58"/>
        <v>6027.666666666667</v>
      </c>
      <c r="D1243" t="str">
        <f t="shared" si="59"/>
        <v>Increased</v>
      </c>
    </row>
    <row r="1244" spans="1:4">
      <c r="A1244" s="1">
        <v>6030</v>
      </c>
      <c r="B1244" t="str">
        <f t="shared" si="57"/>
        <v>Increased</v>
      </c>
      <c r="C1244">
        <f t="shared" si="58"/>
        <v>6030.333333333333</v>
      </c>
      <c r="D1244" t="str">
        <f t="shared" si="59"/>
        <v>Increased</v>
      </c>
    </row>
    <row r="1245" spans="1:4">
      <c r="A1245" s="1">
        <v>6033</v>
      </c>
      <c r="B1245" t="str">
        <f t="shared" si="57"/>
        <v>Increased</v>
      </c>
      <c r="C1245">
        <f t="shared" si="58"/>
        <v>6032.333333333333</v>
      </c>
      <c r="D1245" t="str">
        <f t="shared" si="59"/>
        <v>Increased</v>
      </c>
    </row>
    <row r="1246" spans="1:4">
      <c r="A1246" s="1">
        <v>6034</v>
      </c>
      <c r="B1246" t="str">
        <f t="shared" si="57"/>
        <v>Increased</v>
      </c>
      <c r="C1246">
        <f t="shared" si="58"/>
        <v>6034</v>
      </c>
      <c r="D1246" t="str">
        <f t="shared" si="59"/>
        <v>Increased</v>
      </c>
    </row>
    <row r="1247" spans="1:4">
      <c r="A1247" s="1">
        <v>6035</v>
      </c>
      <c r="B1247" t="str">
        <f t="shared" si="57"/>
        <v>Increased</v>
      </c>
      <c r="C1247">
        <f t="shared" si="58"/>
        <v>6036</v>
      </c>
      <c r="D1247" t="str">
        <f t="shared" si="59"/>
        <v>Increased</v>
      </c>
    </row>
    <row r="1248" spans="1:4">
      <c r="A1248" s="1">
        <v>6039</v>
      </c>
      <c r="B1248" t="str">
        <f t="shared" si="57"/>
        <v>Increased</v>
      </c>
      <c r="C1248">
        <f t="shared" si="58"/>
        <v>6038</v>
      </c>
      <c r="D1248" t="str">
        <f t="shared" si="59"/>
        <v>Increased</v>
      </c>
    </row>
    <row r="1249" spans="1:4">
      <c r="A1249" s="1">
        <v>6040</v>
      </c>
      <c r="B1249" t="str">
        <f t="shared" si="57"/>
        <v>Increased</v>
      </c>
      <c r="C1249">
        <f t="shared" si="58"/>
        <v>6044</v>
      </c>
      <c r="D1249" t="str">
        <f t="shared" si="59"/>
        <v>Increased</v>
      </c>
    </row>
    <row r="1250" spans="1:4">
      <c r="A1250" s="1">
        <v>6053</v>
      </c>
      <c r="B1250" t="str">
        <f t="shared" si="57"/>
        <v>Increased</v>
      </c>
      <c r="C1250">
        <f t="shared" si="58"/>
        <v>6051.666666666667</v>
      </c>
      <c r="D1250" t="str">
        <f t="shared" si="59"/>
        <v>Increased</v>
      </c>
    </row>
    <row r="1251" spans="1:4">
      <c r="A1251" s="1">
        <v>6062</v>
      </c>
      <c r="B1251" t="str">
        <f t="shared" si="57"/>
        <v>Increased</v>
      </c>
      <c r="C1251">
        <f t="shared" si="58"/>
        <v>6069.666666666667</v>
      </c>
      <c r="D1251" t="str">
        <f t="shared" si="59"/>
        <v>Increased</v>
      </c>
    </row>
    <row r="1252" spans="1:4">
      <c r="A1252" s="1">
        <v>6094</v>
      </c>
      <c r="B1252" t="str">
        <f t="shared" si="57"/>
        <v>Increased</v>
      </c>
      <c r="C1252">
        <f t="shared" si="58"/>
        <v>6084.333333333333</v>
      </c>
      <c r="D1252" t="str">
        <f t="shared" si="59"/>
        <v>Increased</v>
      </c>
    </row>
    <row r="1253" spans="1:4">
      <c r="A1253" s="1">
        <v>6097</v>
      </c>
      <c r="B1253" t="str">
        <f t="shared" si="57"/>
        <v>Increased</v>
      </c>
      <c r="C1253">
        <f t="shared" si="58"/>
        <v>6096.666666666667</v>
      </c>
      <c r="D1253" t="str">
        <f t="shared" si="59"/>
        <v>Increased</v>
      </c>
    </row>
    <row r="1254" spans="1:4">
      <c r="A1254" s="1">
        <v>6099</v>
      </c>
      <c r="B1254" t="str">
        <f t="shared" si="57"/>
        <v>Increased</v>
      </c>
      <c r="C1254">
        <f t="shared" si="58"/>
        <v>6100</v>
      </c>
      <c r="D1254" t="str">
        <f t="shared" si="59"/>
        <v>Increased</v>
      </c>
    </row>
    <row r="1255" spans="1:4">
      <c r="A1255" s="1">
        <v>6104</v>
      </c>
      <c r="B1255" t="str">
        <f t="shared" si="57"/>
        <v>Increased</v>
      </c>
      <c r="C1255">
        <f t="shared" si="58"/>
        <v>6104</v>
      </c>
      <c r="D1255" t="str">
        <f t="shared" si="59"/>
        <v>Increased</v>
      </c>
    </row>
    <row r="1256" spans="1:4">
      <c r="A1256" s="1">
        <v>6109</v>
      </c>
      <c r="B1256" t="str">
        <f t="shared" si="57"/>
        <v>Increased</v>
      </c>
      <c r="C1256">
        <f t="shared" si="58"/>
        <v>6112.666666666667</v>
      </c>
      <c r="D1256" t="str">
        <f t="shared" si="59"/>
        <v>Increased</v>
      </c>
    </row>
    <row r="1257" spans="1:4">
      <c r="A1257" s="1">
        <v>6125</v>
      </c>
      <c r="B1257" t="str">
        <f t="shared" si="57"/>
        <v>Increased</v>
      </c>
      <c r="C1257">
        <f t="shared" si="58"/>
        <v>6120</v>
      </c>
      <c r="D1257" t="str">
        <f t="shared" si="59"/>
        <v>Increased</v>
      </c>
    </row>
    <row r="1258" spans="1:4">
      <c r="A1258" s="1">
        <v>6126</v>
      </c>
      <c r="B1258" t="str">
        <f t="shared" si="57"/>
        <v>Increased</v>
      </c>
      <c r="C1258">
        <f t="shared" si="58"/>
        <v>6129.333333333333</v>
      </c>
      <c r="D1258" t="str">
        <f t="shared" si="59"/>
        <v>Increased</v>
      </c>
    </row>
    <row r="1259" spans="1:4">
      <c r="A1259" s="1">
        <v>6137</v>
      </c>
      <c r="B1259" t="str">
        <f t="shared" si="57"/>
        <v>Increased</v>
      </c>
      <c r="C1259">
        <f t="shared" si="58"/>
        <v>6132</v>
      </c>
      <c r="D1259" t="str">
        <f t="shared" si="59"/>
        <v>Increased</v>
      </c>
    </row>
    <row r="1260" spans="1:4">
      <c r="A1260" s="1">
        <v>6133</v>
      </c>
      <c r="B1260" t="str">
        <f t="shared" si="57"/>
        <v>Decreased</v>
      </c>
      <c r="C1260">
        <f t="shared" si="58"/>
        <v>6140.333333333333</v>
      </c>
      <c r="D1260" t="str">
        <f t="shared" si="59"/>
        <v>Increased</v>
      </c>
    </row>
    <row r="1261" spans="1:4">
      <c r="A1261" s="1">
        <v>6151</v>
      </c>
      <c r="B1261" t="str">
        <f t="shared" si="57"/>
        <v>Increased</v>
      </c>
      <c r="C1261">
        <f t="shared" si="58"/>
        <v>6152.666666666667</v>
      </c>
      <c r="D1261" t="str">
        <f t="shared" si="59"/>
        <v>Increased</v>
      </c>
    </row>
    <row r="1262" spans="1:4">
      <c r="A1262" s="1">
        <v>6174</v>
      </c>
      <c r="B1262" t="str">
        <f t="shared" si="57"/>
        <v>Increased</v>
      </c>
      <c r="C1262">
        <f t="shared" si="58"/>
        <v>6166</v>
      </c>
      <c r="D1262" t="str">
        <f t="shared" si="59"/>
        <v>Increased</v>
      </c>
    </row>
    <row r="1263" spans="1:4">
      <c r="A1263" s="1">
        <v>6173</v>
      </c>
      <c r="B1263" t="str">
        <f t="shared" si="57"/>
        <v>Decreased</v>
      </c>
      <c r="C1263">
        <f t="shared" si="58"/>
        <v>6174</v>
      </c>
      <c r="D1263" t="str">
        <f t="shared" si="59"/>
        <v>Increased</v>
      </c>
    </row>
    <row r="1264" spans="1:4">
      <c r="A1264" s="1">
        <v>6175</v>
      </c>
      <c r="B1264" t="str">
        <f t="shared" si="57"/>
        <v>Increased</v>
      </c>
      <c r="C1264">
        <f t="shared" si="58"/>
        <v>6176</v>
      </c>
      <c r="D1264" t="str">
        <f t="shared" si="59"/>
        <v>Increased</v>
      </c>
    </row>
    <row r="1265" spans="1:4">
      <c r="A1265" s="1">
        <v>6180</v>
      </c>
      <c r="B1265" t="str">
        <f t="shared" si="57"/>
        <v>Increased</v>
      </c>
      <c r="C1265">
        <f t="shared" si="58"/>
        <v>6178.666666666667</v>
      </c>
      <c r="D1265" t="str">
        <f t="shared" si="59"/>
        <v>Increased</v>
      </c>
    </row>
    <row r="1266" spans="1:4">
      <c r="A1266" s="1">
        <v>6181</v>
      </c>
      <c r="B1266" t="str">
        <f t="shared" si="57"/>
        <v>Increased</v>
      </c>
      <c r="C1266">
        <f t="shared" si="58"/>
        <v>6181</v>
      </c>
      <c r="D1266" t="str">
        <f t="shared" si="59"/>
        <v>Increased</v>
      </c>
    </row>
    <row r="1267" spans="1:4">
      <c r="A1267" s="1">
        <v>6182</v>
      </c>
      <c r="B1267" t="str">
        <f t="shared" si="57"/>
        <v>Increased</v>
      </c>
      <c r="C1267">
        <f t="shared" si="58"/>
        <v>6182.333333333333</v>
      </c>
      <c r="D1267" t="str">
        <f t="shared" si="59"/>
        <v>Increased</v>
      </c>
    </row>
    <row r="1268" spans="1:4">
      <c r="A1268" s="1">
        <v>6184</v>
      </c>
      <c r="B1268" t="str">
        <f t="shared" si="57"/>
        <v>Increased</v>
      </c>
      <c r="C1268">
        <f t="shared" si="58"/>
        <v>6183.666666666667</v>
      </c>
      <c r="D1268" t="str">
        <f t="shared" si="59"/>
        <v>Increased</v>
      </c>
    </row>
    <row r="1269" spans="1:4">
      <c r="A1269" s="1">
        <v>6185</v>
      </c>
      <c r="B1269" t="str">
        <f t="shared" si="57"/>
        <v>Increased</v>
      </c>
      <c r="C1269">
        <f t="shared" si="58"/>
        <v>6186</v>
      </c>
      <c r="D1269" t="str">
        <f t="shared" si="59"/>
        <v>Increased</v>
      </c>
    </row>
    <row r="1270" spans="1:4">
      <c r="A1270" s="1">
        <v>6189</v>
      </c>
      <c r="B1270" t="str">
        <f t="shared" si="57"/>
        <v>Increased</v>
      </c>
      <c r="C1270">
        <f t="shared" si="58"/>
        <v>6188</v>
      </c>
      <c r="D1270" t="str">
        <f t="shared" si="59"/>
        <v>Increased</v>
      </c>
    </row>
    <row r="1271" spans="1:4">
      <c r="A1271" s="1">
        <v>6190</v>
      </c>
      <c r="B1271" t="str">
        <f t="shared" si="57"/>
        <v>Increased</v>
      </c>
      <c r="C1271">
        <f t="shared" si="58"/>
        <v>6189.333333333333</v>
      </c>
      <c r="D1271" t="str">
        <f t="shared" si="59"/>
        <v>Increased</v>
      </c>
    </row>
    <row r="1272" spans="1:4">
      <c r="A1272" s="1">
        <v>6189</v>
      </c>
      <c r="B1272" t="str">
        <f t="shared" si="57"/>
        <v>Decreased</v>
      </c>
      <c r="C1272">
        <f t="shared" si="58"/>
        <v>6190</v>
      </c>
      <c r="D1272" t="str">
        <f t="shared" si="59"/>
        <v>Increased</v>
      </c>
    </row>
    <row r="1273" spans="1:4">
      <c r="A1273" s="1">
        <v>6191</v>
      </c>
      <c r="B1273" t="str">
        <f t="shared" si="57"/>
        <v>Increased</v>
      </c>
      <c r="C1273">
        <f t="shared" si="58"/>
        <v>6190.666666666667</v>
      </c>
      <c r="D1273" t="str">
        <f t="shared" si="59"/>
        <v>Increased</v>
      </c>
    </row>
    <row r="1274" spans="1:4">
      <c r="A1274" s="1">
        <v>6192</v>
      </c>
      <c r="B1274" t="str">
        <f t="shared" si="57"/>
        <v>Increased</v>
      </c>
      <c r="C1274">
        <f t="shared" si="58"/>
        <v>6202.333333333333</v>
      </c>
      <c r="D1274" t="str">
        <f t="shared" si="59"/>
        <v>Increased</v>
      </c>
    </row>
    <row r="1275" spans="1:4">
      <c r="A1275" s="1">
        <v>6224</v>
      </c>
      <c r="B1275" t="str">
        <f t="shared" si="57"/>
        <v>Increased</v>
      </c>
      <c r="C1275">
        <f t="shared" si="58"/>
        <v>6214.666666666667</v>
      </c>
      <c r="D1275" t="str">
        <f t="shared" si="59"/>
        <v>Increased</v>
      </c>
    </row>
    <row r="1276" spans="1:4">
      <c r="A1276" s="1">
        <v>6228</v>
      </c>
      <c r="B1276" t="str">
        <f t="shared" si="57"/>
        <v>Increased</v>
      </c>
      <c r="C1276">
        <f t="shared" si="58"/>
        <v>6227</v>
      </c>
      <c r="D1276" t="str">
        <f t="shared" si="59"/>
        <v>Increased</v>
      </c>
    </row>
    <row r="1277" spans="1:4">
      <c r="A1277" s="1">
        <v>6229</v>
      </c>
      <c r="B1277" t="str">
        <f t="shared" si="57"/>
        <v>Increased</v>
      </c>
      <c r="C1277">
        <f t="shared" si="58"/>
        <v>6231.333333333333</v>
      </c>
      <c r="D1277" t="str">
        <f t="shared" si="59"/>
        <v>Increased</v>
      </c>
    </row>
    <row r="1278" spans="1:4">
      <c r="A1278" s="1">
        <v>6237</v>
      </c>
      <c r="B1278" t="str">
        <f t="shared" si="57"/>
        <v>Increased</v>
      </c>
      <c r="C1278">
        <f t="shared" si="58"/>
        <v>6232.333333333333</v>
      </c>
      <c r="D1278" t="str">
        <f t="shared" si="59"/>
        <v>Increased</v>
      </c>
    </row>
    <row r="1279" spans="1:4">
      <c r="A1279" s="1">
        <v>6231</v>
      </c>
      <c r="B1279" t="str">
        <f t="shared" si="57"/>
        <v>Decreased</v>
      </c>
      <c r="C1279">
        <f t="shared" si="58"/>
        <v>6234.666666666667</v>
      </c>
      <c r="D1279" t="str">
        <f t="shared" si="59"/>
        <v>Increased</v>
      </c>
    </row>
    <row r="1280" spans="1:4">
      <c r="A1280" s="1">
        <v>6236</v>
      </c>
      <c r="B1280" t="str">
        <f t="shared" si="57"/>
        <v>Increased</v>
      </c>
      <c r="C1280">
        <f t="shared" si="58"/>
        <v>6235.333333333333</v>
      </c>
      <c r="D1280" t="str">
        <f t="shared" si="59"/>
        <v>Increased</v>
      </c>
    </row>
    <row r="1281" spans="1:4">
      <c r="A1281" s="1">
        <v>6239</v>
      </c>
      <c r="B1281" t="str">
        <f t="shared" si="57"/>
        <v>Increased</v>
      </c>
      <c r="C1281">
        <f t="shared" si="58"/>
        <v>6241.666666666667</v>
      </c>
      <c r="D1281" t="str">
        <f t="shared" si="59"/>
        <v>Increased</v>
      </c>
    </row>
    <row r="1282" spans="1:4">
      <c r="A1282" s="1">
        <v>6250</v>
      </c>
      <c r="B1282" t="str">
        <f t="shared" si="57"/>
        <v>Increased</v>
      </c>
      <c r="C1282">
        <f t="shared" si="58"/>
        <v>6251</v>
      </c>
      <c r="D1282" t="str">
        <f t="shared" si="59"/>
        <v>Increased</v>
      </c>
    </row>
    <row r="1283" spans="1:4">
      <c r="A1283" s="1">
        <v>6264</v>
      </c>
      <c r="B1283" t="str">
        <f t="shared" si="57"/>
        <v>Increased</v>
      </c>
      <c r="C1283">
        <f t="shared" si="58"/>
        <v>6259.666666666667</v>
      </c>
      <c r="D1283" t="str">
        <f t="shared" si="59"/>
        <v>Increased</v>
      </c>
    </row>
    <row r="1284" spans="1:4">
      <c r="A1284" s="1">
        <v>6265</v>
      </c>
      <c r="B1284" t="str">
        <f t="shared" ref="B1284:B1347" si="60">IFERROR(IF(_xlfn.NUMBERVALUE(A1284)&gt;_xlfn.NUMBERVALUE(A1283),"Increased","Decreased"),"N/A")</f>
        <v>Increased</v>
      </c>
      <c r="C1284">
        <f t="shared" ref="C1284:C1347" si="61">IF(AND(ISNUMBER(A1283),ISNUMBER(A1284),ISNUMBER(A1285)),IFERROR(AVERAGE(A1283:A1285),"N/A"),"N/A")</f>
        <v>6260.666666666667</v>
      </c>
      <c r="D1284" t="str">
        <f t="shared" ref="D1284:D1347" si="62">IFERROR(IF(_xlfn.NUMBERVALUE(C1284)&gt;_xlfn.NUMBERVALUE(C1283),"Increased","Decreased"),"N/A")</f>
        <v>Increased</v>
      </c>
    </row>
    <row r="1285" spans="1:4">
      <c r="A1285" s="1">
        <v>6253</v>
      </c>
      <c r="B1285" t="str">
        <f t="shared" si="60"/>
        <v>Decreased</v>
      </c>
      <c r="C1285">
        <f t="shared" si="61"/>
        <v>6260</v>
      </c>
      <c r="D1285" t="str">
        <f t="shared" si="62"/>
        <v>Decreased</v>
      </c>
    </row>
    <row r="1286" spans="1:4">
      <c r="A1286" s="1">
        <v>6262</v>
      </c>
      <c r="B1286" t="str">
        <f t="shared" si="60"/>
        <v>Increased</v>
      </c>
      <c r="C1286">
        <f t="shared" si="61"/>
        <v>6259.333333333333</v>
      </c>
      <c r="D1286" t="str">
        <f t="shared" si="62"/>
        <v>Decreased</v>
      </c>
    </row>
    <row r="1287" spans="1:4">
      <c r="A1287" s="1">
        <v>6263</v>
      </c>
      <c r="B1287" t="str">
        <f t="shared" si="60"/>
        <v>Increased</v>
      </c>
      <c r="C1287">
        <f t="shared" si="61"/>
        <v>6264.333333333333</v>
      </c>
      <c r="D1287" t="str">
        <f t="shared" si="62"/>
        <v>Increased</v>
      </c>
    </row>
    <row r="1288" spans="1:4">
      <c r="A1288" s="1">
        <v>6268</v>
      </c>
      <c r="B1288" t="str">
        <f t="shared" si="60"/>
        <v>Increased</v>
      </c>
      <c r="C1288">
        <f t="shared" si="61"/>
        <v>6266.666666666667</v>
      </c>
      <c r="D1288" t="str">
        <f t="shared" si="62"/>
        <v>Increased</v>
      </c>
    </row>
    <row r="1289" spans="1:4">
      <c r="A1289" s="1">
        <v>6269</v>
      </c>
      <c r="B1289" t="str">
        <f t="shared" si="60"/>
        <v>Increased</v>
      </c>
      <c r="C1289">
        <f t="shared" si="61"/>
        <v>6270.333333333333</v>
      </c>
      <c r="D1289" t="str">
        <f t="shared" si="62"/>
        <v>Increased</v>
      </c>
    </row>
    <row r="1290" spans="1:4">
      <c r="A1290" s="1">
        <v>6274</v>
      </c>
      <c r="B1290" t="str">
        <f t="shared" si="60"/>
        <v>Increased</v>
      </c>
      <c r="C1290">
        <f t="shared" si="61"/>
        <v>6272.666666666667</v>
      </c>
      <c r="D1290" t="str">
        <f t="shared" si="62"/>
        <v>Increased</v>
      </c>
    </row>
    <row r="1291" spans="1:4">
      <c r="A1291" s="1">
        <v>6275</v>
      </c>
      <c r="B1291" t="str">
        <f t="shared" si="60"/>
        <v>Increased</v>
      </c>
      <c r="C1291">
        <f t="shared" si="61"/>
        <v>6275</v>
      </c>
      <c r="D1291" t="str">
        <f t="shared" si="62"/>
        <v>Increased</v>
      </c>
    </row>
    <row r="1292" spans="1:4">
      <c r="A1292" s="1">
        <v>6276</v>
      </c>
      <c r="B1292" t="str">
        <f t="shared" si="60"/>
        <v>Increased</v>
      </c>
      <c r="C1292">
        <f t="shared" si="61"/>
        <v>6276.333333333333</v>
      </c>
      <c r="D1292" t="str">
        <f t="shared" si="62"/>
        <v>Increased</v>
      </c>
    </row>
    <row r="1293" spans="1:4">
      <c r="A1293" s="1">
        <v>6278</v>
      </c>
      <c r="B1293" t="str">
        <f t="shared" si="60"/>
        <v>Increased</v>
      </c>
      <c r="C1293">
        <f t="shared" si="61"/>
        <v>6291.666666666667</v>
      </c>
      <c r="D1293" t="str">
        <f t="shared" si="62"/>
        <v>Increased</v>
      </c>
    </row>
    <row r="1294" spans="1:4">
      <c r="A1294" s="1">
        <v>6321</v>
      </c>
      <c r="B1294" t="str">
        <f t="shared" si="60"/>
        <v>Increased</v>
      </c>
      <c r="C1294">
        <f t="shared" si="61"/>
        <v>6307</v>
      </c>
      <c r="D1294" t="str">
        <f t="shared" si="62"/>
        <v>Increased</v>
      </c>
    </row>
    <row r="1295" spans="1:4">
      <c r="A1295" s="1">
        <v>6322</v>
      </c>
      <c r="B1295" t="str">
        <f t="shared" si="60"/>
        <v>Increased</v>
      </c>
      <c r="C1295">
        <f t="shared" si="61"/>
        <v>6328.666666666667</v>
      </c>
      <c r="D1295" t="str">
        <f t="shared" si="62"/>
        <v>Increased</v>
      </c>
    </row>
    <row r="1296" spans="1:4">
      <c r="A1296" s="1">
        <v>6343</v>
      </c>
      <c r="B1296" t="str">
        <f t="shared" si="60"/>
        <v>Increased</v>
      </c>
      <c r="C1296">
        <f t="shared" si="61"/>
        <v>6332.333333333333</v>
      </c>
      <c r="D1296" t="str">
        <f t="shared" si="62"/>
        <v>Increased</v>
      </c>
    </row>
    <row r="1297" spans="1:4">
      <c r="A1297" s="1">
        <v>6332</v>
      </c>
      <c r="B1297" t="str">
        <f t="shared" si="60"/>
        <v>Decreased</v>
      </c>
      <c r="C1297">
        <f t="shared" si="61"/>
        <v>6341</v>
      </c>
      <c r="D1297" t="str">
        <f t="shared" si="62"/>
        <v>Increased</v>
      </c>
    </row>
    <row r="1298" spans="1:4">
      <c r="A1298" s="1">
        <v>6348</v>
      </c>
      <c r="B1298" t="str">
        <f t="shared" si="60"/>
        <v>Increased</v>
      </c>
      <c r="C1298">
        <f t="shared" si="61"/>
        <v>6344</v>
      </c>
      <c r="D1298" t="str">
        <f t="shared" si="62"/>
        <v>Increased</v>
      </c>
    </row>
    <row r="1299" spans="1:4">
      <c r="A1299" s="1">
        <v>6352</v>
      </c>
      <c r="B1299" t="str">
        <f t="shared" si="60"/>
        <v>Increased</v>
      </c>
      <c r="C1299">
        <f t="shared" si="61"/>
        <v>6353</v>
      </c>
      <c r="D1299" t="str">
        <f t="shared" si="62"/>
        <v>Increased</v>
      </c>
    </row>
    <row r="1300" spans="1:4">
      <c r="A1300" s="1">
        <v>6359</v>
      </c>
      <c r="B1300" t="str">
        <f t="shared" si="60"/>
        <v>Increased</v>
      </c>
      <c r="C1300">
        <f t="shared" si="61"/>
        <v>6359.666666666667</v>
      </c>
      <c r="D1300" t="str">
        <f t="shared" si="62"/>
        <v>Increased</v>
      </c>
    </row>
    <row r="1301" spans="1:4">
      <c r="A1301" s="1">
        <v>6368</v>
      </c>
      <c r="B1301" t="str">
        <f t="shared" si="60"/>
        <v>Increased</v>
      </c>
      <c r="C1301">
        <f t="shared" si="61"/>
        <v>6366</v>
      </c>
      <c r="D1301" t="str">
        <f t="shared" si="62"/>
        <v>Increased</v>
      </c>
    </row>
    <row r="1302" spans="1:4">
      <c r="A1302" s="1">
        <v>6371</v>
      </c>
      <c r="B1302" t="str">
        <f t="shared" si="60"/>
        <v>Increased</v>
      </c>
      <c r="C1302">
        <f t="shared" si="61"/>
        <v>6370.333333333333</v>
      </c>
      <c r="D1302" t="str">
        <f t="shared" si="62"/>
        <v>Increased</v>
      </c>
    </row>
    <row r="1303" spans="1:4">
      <c r="A1303" s="1">
        <v>6372</v>
      </c>
      <c r="B1303" t="str">
        <f t="shared" si="60"/>
        <v>Increased</v>
      </c>
      <c r="C1303">
        <f t="shared" si="61"/>
        <v>6377.666666666667</v>
      </c>
      <c r="D1303" t="str">
        <f t="shared" si="62"/>
        <v>Increased</v>
      </c>
    </row>
    <row r="1304" spans="1:4">
      <c r="A1304" s="1">
        <v>6390</v>
      </c>
      <c r="B1304" t="str">
        <f t="shared" si="60"/>
        <v>Increased</v>
      </c>
      <c r="C1304">
        <f t="shared" si="61"/>
        <v>6384.333333333333</v>
      </c>
      <c r="D1304" t="str">
        <f t="shared" si="62"/>
        <v>Increased</v>
      </c>
    </row>
    <row r="1305" spans="1:4">
      <c r="A1305" s="1">
        <v>6391</v>
      </c>
      <c r="B1305" t="str">
        <f t="shared" si="60"/>
        <v>Increased</v>
      </c>
      <c r="C1305">
        <f t="shared" si="61"/>
        <v>6391.333333333333</v>
      </c>
      <c r="D1305" t="str">
        <f t="shared" si="62"/>
        <v>Increased</v>
      </c>
    </row>
    <row r="1306" spans="1:4">
      <c r="A1306" s="1">
        <v>6393</v>
      </c>
      <c r="B1306" t="str">
        <f t="shared" si="60"/>
        <v>Increased</v>
      </c>
      <c r="C1306">
        <f t="shared" si="61"/>
        <v>6394</v>
      </c>
      <c r="D1306" t="str">
        <f t="shared" si="62"/>
        <v>Increased</v>
      </c>
    </row>
    <row r="1307" spans="1:4">
      <c r="A1307" s="1">
        <v>6398</v>
      </c>
      <c r="B1307" t="str">
        <f t="shared" si="60"/>
        <v>Increased</v>
      </c>
      <c r="C1307">
        <f t="shared" si="61"/>
        <v>6401</v>
      </c>
      <c r="D1307" t="str">
        <f t="shared" si="62"/>
        <v>Increased</v>
      </c>
    </row>
    <row r="1308" spans="1:4">
      <c r="A1308" s="1">
        <v>6412</v>
      </c>
      <c r="B1308" t="str">
        <f t="shared" si="60"/>
        <v>Increased</v>
      </c>
      <c r="C1308">
        <f t="shared" si="61"/>
        <v>6411</v>
      </c>
      <c r="D1308" t="str">
        <f t="shared" si="62"/>
        <v>Increased</v>
      </c>
    </row>
    <row r="1309" spans="1:4">
      <c r="A1309" s="1">
        <v>6423</v>
      </c>
      <c r="B1309" t="str">
        <f t="shared" si="60"/>
        <v>Increased</v>
      </c>
      <c r="C1309">
        <f t="shared" si="61"/>
        <v>6419.666666666667</v>
      </c>
      <c r="D1309" t="str">
        <f t="shared" si="62"/>
        <v>Increased</v>
      </c>
    </row>
    <row r="1310" spans="1:4">
      <c r="A1310" s="1">
        <v>6424</v>
      </c>
      <c r="B1310" t="str">
        <f t="shared" si="60"/>
        <v>Increased</v>
      </c>
      <c r="C1310">
        <f t="shared" si="61"/>
        <v>6428.333333333333</v>
      </c>
      <c r="D1310" t="str">
        <f t="shared" si="62"/>
        <v>Increased</v>
      </c>
    </row>
    <row r="1311" spans="1:4">
      <c r="A1311" s="1">
        <v>6438</v>
      </c>
      <c r="B1311" t="str">
        <f t="shared" si="60"/>
        <v>Increased</v>
      </c>
      <c r="C1311">
        <f t="shared" si="61"/>
        <v>6434.333333333333</v>
      </c>
      <c r="D1311" t="str">
        <f t="shared" si="62"/>
        <v>Increased</v>
      </c>
    </row>
    <row r="1312" spans="1:4">
      <c r="A1312" s="1">
        <v>6441</v>
      </c>
      <c r="B1312" t="str">
        <f t="shared" si="60"/>
        <v>Increased</v>
      </c>
      <c r="C1312">
        <f t="shared" si="61"/>
        <v>6441.333333333333</v>
      </c>
      <c r="D1312" t="str">
        <f t="shared" si="62"/>
        <v>Increased</v>
      </c>
    </row>
    <row r="1313" spans="1:4">
      <c r="A1313" s="1">
        <v>6445</v>
      </c>
      <c r="B1313" t="str">
        <f t="shared" si="60"/>
        <v>Increased</v>
      </c>
      <c r="C1313">
        <f t="shared" si="61"/>
        <v>6444.333333333333</v>
      </c>
      <c r="D1313" t="str">
        <f t="shared" si="62"/>
        <v>Increased</v>
      </c>
    </row>
    <row r="1314" spans="1:4">
      <c r="A1314" s="1">
        <v>6447</v>
      </c>
      <c r="B1314" t="str">
        <f t="shared" si="60"/>
        <v>Increased</v>
      </c>
      <c r="C1314">
        <f t="shared" si="61"/>
        <v>6450</v>
      </c>
      <c r="D1314" t="str">
        <f t="shared" si="62"/>
        <v>Increased</v>
      </c>
    </row>
    <row r="1315" spans="1:4">
      <c r="A1315" s="1">
        <v>6458</v>
      </c>
      <c r="B1315" t="str">
        <f t="shared" si="60"/>
        <v>Increased</v>
      </c>
      <c r="C1315">
        <f t="shared" si="61"/>
        <v>6459.333333333333</v>
      </c>
      <c r="D1315" t="str">
        <f t="shared" si="62"/>
        <v>Increased</v>
      </c>
    </row>
    <row r="1316" spans="1:4">
      <c r="A1316" s="1">
        <v>6473</v>
      </c>
      <c r="B1316" t="str">
        <f t="shared" si="60"/>
        <v>Increased</v>
      </c>
      <c r="C1316">
        <f t="shared" si="61"/>
        <v>6472</v>
      </c>
      <c r="D1316" t="str">
        <f t="shared" si="62"/>
        <v>Increased</v>
      </c>
    </row>
    <row r="1317" spans="1:4">
      <c r="A1317" s="1">
        <v>6485</v>
      </c>
      <c r="B1317" t="str">
        <f t="shared" si="60"/>
        <v>Increased</v>
      </c>
      <c r="C1317">
        <f t="shared" si="61"/>
        <v>6482.333333333333</v>
      </c>
      <c r="D1317" t="str">
        <f t="shared" si="62"/>
        <v>Increased</v>
      </c>
    </row>
    <row r="1318" spans="1:4">
      <c r="A1318" s="1">
        <v>6489</v>
      </c>
      <c r="B1318" t="str">
        <f t="shared" si="60"/>
        <v>Increased</v>
      </c>
      <c r="C1318">
        <f t="shared" si="61"/>
        <v>6497</v>
      </c>
      <c r="D1318" t="str">
        <f t="shared" si="62"/>
        <v>Increased</v>
      </c>
    </row>
    <row r="1319" spans="1:4">
      <c r="A1319" s="1">
        <v>6517</v>
      </c>
      <c r="B1319" t="str">
        <f t="shared" si="60"/>
        <v>Increased</v>
      </c>
      <c r="C1319">
        <f t="shared" si="61"/>
        <v>6508.333333333333</v>
      </c>
      <c r="D1319" t="str">
        <f t="shared" si="62"/>
        <v>Increased</v>
      </c>
    </row>
    <row r="1320" spans="1:4">
      <c r="A1320" s="1">
        <v>6519</v>
      </c>
      <c r="B1320" t="str">
        <f t="shared" si="60"/>
        <v>Increased</v>
      </c>
      <c r="C1320">
        <f t="shared" si="61"/>
        <v>6521.666666666667</v>
      </c>
      <c r="D1320" t="str">
        <f t="shared" si="62"/>
        <v>Increased</v>
      </c>
    </row>
    <row r="1321" spans="1:4">
      <c r="A1321" s="1">
        <v>6529</v>
      </c>
      <c r="B1321" t="str">
        <f t="shared" si="60"/>
        <v>Increased</v>
      </c>
      <c r="C1321">
        <f t="shared" si="61"/>
        <v>6526.333333333333</v>
      </c>
      <c r="D1321" t="str">
        <f t="shared" si="62"/>
        <v>Increased</v>
      </c>
    </row>
    <row r="1322" spans="1:4">
      <c r="A1322" s="1">
        <v>6531</v>
      </c>
      <c r="B1322" t="str">
        <f t="shared" si="60"/>
        <v>Increased</v>
      </c>
      <c r="C1322">
        <f t="shared" si="61"/>
        <v>6530.666666666667</v>
      </c>
      <c r="D1322" t="str">
        <f t="shared" si="62"/>
        <v>Increased</v>
      </c>
    </row>
    <row r="1323" spans="1:4">
      <c r="A1323" s="1">
        <v>6532</v>
      </c>
      <c r="B1323" t="str">
        <f t="shared" si="60"/>
        <v>Increased</v>
      </c>
      <c r="C1323">
        <f t="shared" si="61"/>
        <v>6532</v>
      </c>
      <c r="D1323" t="str">
        <f t="shared" si="62"/>
        <v>Increased</v>
      </c>
    </row>
    <row r="1324" spans="1:4">
      <c r="A1324" s="1">
        <v>6533</v>
      </c>
      <c r="B1324" t="str">
        <f t="shared" si="60"/>
        <v>Increased</v>
      </c>
      <c r="C1324">
        <f t="shared" si="61"/>
        <v>6536</v>
      </c>
      <c r="D1324" t="str">
        <f t="shared" si="62"/>
        <v>Increased</v>
      </c>
    </row>
    <row r="1325" spans="1:4">
      <c r="A1325" s="1">
        <v>6543</v>
      </c>
      <c r="B1325" t="str">
        <f t="shared" si="60"/>
        <v>Increased</v>
      </c>
      <c r="C1325">
        <f t="shared" si="61"/>
        <v>6541</v>
      </c>
      <c r="D1325" t="str">
        <f t="shared" si="62"/>
        <v>Increased</v>
      </c>
    </row>
    <row r="1326" spans="1:4">
      <c r="A1326" s="1">
        <v>6547</v>
      </c>
      <c r="B1326" t="str">
        <f t="shared" si="60"/>
        <v>Increased</v>
      </c>
      <c r="C1326">
        <f t="shared" si="61"/>
        <v>6546</v>
      </c>
      <c r="D1326" t="str">
        <f t="shared" si="62"/>
        <v>Increased</v>
      </c>
    </row>
    <row r="1327" spans="1:4">
      <c r="A1327" s="1">
        <v>6548</v>
      </c>
      <c r="B1327" t="str">
        <f t="shared" si="60"/>
        <v>Increased</v>
      </c>
      <c r="C1327">
        <f t="shared" si="61"/>
        <v>6547.333333333333</v>
      </c>
      <c r="D1327" t="str">
        <f t="shared" si="62"/>
        <v>Increased</v>
      </c>
    </row>
    <row r="1328" spans="1:4">
      <c r="A1328" s="1">
        <v>6547</v>
      </c>
      <c r="B1328" t="str">
        <f t="shared" si="60"/>
        <v>Decreased</v>
      </c>
      <c r="C1328">
        <f t="shared" si="61"/>
        <v>6548</v>
      </c>
      <c r="D1328" t="str">
        <f t="shared" si="62"/>
        <v>Increased</v>
      </c>
    </row>
    <row r="1329" spans="1:4">
      <c r="A1329" s="1">
        <v>6549</v>
      </c>
      <c r="B1329" t="str">
        <f t="shared" si="60"/>
        <v>Increased</v>
      </c>
      <c r="C1329">
        <f t="shared" si="61"/>
        <v>6549</v>
      </c>
      <c r="D1329" t="str">
        <f t="shared" si="62"/>
        <v>Increased</v>
      </c>
    </row>
    <row r="1330" spans="1:4">
      <c r="A1330" s="1">
        <v>6551</v>
      </c>
      <c r="B1330" t="str">
        <f t="shared" si="60"/>
        <v>Increased</v>
      </c>
      <c r="C1330">
        <f t="shared" si="61"/>
        <v>6551</v>
      </c>
      <c r="D1330" t="str">
        <f t="shared" si="62"/>
        <v>Increased</v>
      </c>
    </row>
    <row r="1331" spans="1:4">
      <c r="A1331" s="1">
        <v>6553</v>
      </c>
      <c r="B1331" t="str">
        <f t="shared" si="60"/>
        <v>Increased</v>
      </c>
      <c r="C1331">
        <f t="shared" si="61"/>
        <v>6552.666666666667</v>
      </c>
      <c r="D1331" t="str">
        <f t="shared" si="62"/>
        <v>Increased</v>
      </c>
    </row>
    <row r="1332" spans="1:4">
      <c r="A1332" s="1">
        <v>6554</v>
      </c>
      <c r="B1332" t="str">
        <f t="shared" si="60"/>
        <v>Increased</v>
      </c>
      <c r="C1332">
        <f t="shared" si="61"/>
        <v>6557.333333333333</v>
      </c>
      <c r="D1332" t="str">
        <f t="shared" si="62"/>
        <v>Increased</v>
      </c>
    </row>
    <row r="1333" spans="1:4">
      <c r="A1333" s="1">
        <v>6565</v>
      </c>
      <c r="B1333" t="str">
        <f t="shared" si="60"/>
        <v>Increased</v>
      </c>
      <c r="C1333">
        <f t="shared" si="61"/>
        <v>6561.666666666667</v>
      </c>
      <c r="D1333" t="str">
        <f t="shared" si="62"/>
        <v>Increased</v>
      </c>
    </row>
    <row r="1334" spans="1:4">
      <c r="A1334" s="1">
        <v>6566</v>
      </c>
      <c r="B1334" t="str">
        <f t="shared" si="60"/>
        <v>Increased</v>
      </c>
      <c r="C1334">
        <f t="shared" si="61"/>
        <v>6569</v>
      </c>
      <c r="D1334" t="str">
        <f t="shared" si="62"/>
        <v>Increased</v>
      </c>
    </row>
    <row r="1335" spans="1:4">
      <c r="A1335" s="1">
        <v>6576</v>
      </c>
      <c r="B1335" t="str">
        <f t="shared" si="60"/>
        <v>Increased</v>
      </c>
      <c r="C1335">
        <f t="shared" si="61"/>
        <v>6573.333333333333</v>
      </c>
      <c r="D1335" t="str">
        <f t="shared" si="62"/>
        <v>Increased</v>
      </c>
    </row>
    <row r="1336" spans="1:4">
      <c r="A1336" s="1">
        <v>6578</v>
      </c>
      <c r="B1336" t="str">
        <f t="shared" si="60"/>
        <v>Increased</v>
      </c>
      <c r="C1336">
        <f t="shared" si="61"/>
        <v>6579.333333333333</v>
      </c>
      <c r="D1336" t="str">
        <f t="shared" si="62"/>
        <v>Increased</v>
      </c>
    </row>
    <row r="1337" spans="1:4">
      <c r="A1337" s="1">
        <v>6584</v>
      </c>
      <c r="B1337" t="str">
        <f t="shared" si="60"/>
        <v>Increased</v>
      </c>
      <c r="C1337">
        <f t="shared" si="61"/>
        <v>6592</v>
      </c>
      <c r="D1337" t="str">
        <f t="shared" si="62"/>
        <v>Increased</v>
      </c>
    </row>
    <row r="1338" spans="1:4">
      <c r="A1338" s="1">
        <v>6614</v>
      </c>
      <c r="B1338" t="str">
        <f t="shared" si="60"/>
        <v>Increased</v>
      </c>
      <c r="C1338">
        <f t="shared" si="61"/>
        <v>6605</v>
      </c>
      <c r="D1338" t="str">
        <f t="shared" si="62"/>
        <v>Increased</v>
      </c>
    </row>
    <row r="1339" spans="1:4">
      <c r="A1339" s="1">
        <v>6617</v>
      </c>
      <c r="B1339" t="str">
        <f t="shared" si="60"/>
        <v>Increased</v>
      </c>
      <c r="C1339">
        <f t="shared" si="61"/>
        <v>6617</v>
      </c>
      <c r="D1339" t="str">
        <f t="shared" si="62"/>
        <v>Increased</v>
      </c>
    </row>
    <row r="1340" spans="1:4">
      <c r="A1340" s="1">
        <v>6620</v>
      </c>
      <c r="B1340" t="str">
        <f t="shared" si="60"/>
        <v>Increased</v>
      </c>
      <c r="C1340">
        <f t="shared" si="61"/>
        <v>6619.666666666667</v>
      </c>
      <c r="D1340" t="str">
        <f t="shared" si="62"/>
        <v>Increased</v>
      </c>
    </row>
    <row r="1341" spans="1:4">
      <c r="A1341" s="1">
        <v>6622</v>
      </c>
      <c r="B1341" t="str">
        <f t="shared" si="60"/>
        <v>Increased</v>
      </c>
      <c r="C1341">
        <f t="shared" si="61"/>
        <v>6621.666666666667</v>
      </c>
      <c r="D1341" t="str">
        <f t="shared" si="62"/>
        <v>Increased</v>
      </c>
    </row>
    <row r="1342" spans="1:4">
      <c r="A1342" s="1">
        <v>6623</v>
      </c>
      <c r="B1342" t="str">
        <f t="shared" si="60"/>
        <v>Increased</v>
      </c>
      <c r="C1342">
        <f t="shared" si="61"/>
        <v>6623.333333333333</v>
      </c>
      <c r="D1342" t="str">
        <f t="shared" si="62"/>
        <v>Increased</v>
      </c>
    </row>
    <row r="1343" spans="1:4">
      <c r="A1343" s="1">
        <v>6625</v>
      </c>
      <c r="B1343" t="str">
        <f t="shared" si="60"/>
        <v>Increased</v>
      </c>
      <c r="C1343">
        <f t="shared" si="61"/>
        <v>6628.666666666667</v>
      </c>
      <c r="D1343" t="str">
        <f t="shared" si="62"/>
        <v>Increased</v>
      </c>
    </row>
    <row r="1344" spans="1:4">
      <c r="A1344" s="1">
        <v>6638</v>
      </c>
      <c r="B1344" t="str">
        <f t="shared" si="60"/>
        <v>Increased</v>
      </c>
      <c r="C1344">
        <f t="shared" si="61"/>
        <v>6635.333333333333</v>
      </c>
      <c r="D1344" t="str">
        <f t="shared" si="62"/>
        <v>Increased</v>
      </c>
    </row>
    <row r="1345" spans="1:4">
      <c r="A1345" s="1">
        <v>6643</v>
      </c>
      <c r="B1345" t="str">
        <f t="shared" si="60"/>
        <v>Increased</v>
      </c>
      <c r="C1345">
        <f t="shared" si="61"/>
        <v>6647</v>
      </c>
      <c r="D1345" t="str">
        <f t="shared" si="62"/>
        <v>Increased</v>
      </c>
    </row>
    <row r="1346" spans="1:4">
      <c r="A1346" s="1">
        <v>6660</v>
      </c>
      <c r="B1346" t="str">
        <f t="shared" si="60"/>
        <v>Increased</v>
      </c>
      <c r="C1346">
        <f t="shared" si="61"/>
        <v>6655</v>
      </c>
      <c r="D1346" t="str">
        <f t="shared" si="62"/>
        <v>Increased</v>
      </c>
    </row>
    <row r="1347" spans="1:4">
      <c r="A1347" s="1">
        <v>6662</v>
      </c>
      <c r="B1347" t="str">
        <f t="shared" si="60"/>
        <v>Increased</v>
      </c>
      <c r="C1347">
        <f t="shared" si="61"/>
        <v>6662</v>
      </c>
      <c r="D1347" t="str">
        <f t="shared" si="62"/>
        <v>Increased</v>
      </c>
    </row>
    <row r="1348" spans="1:4">
      <c r="A1348" s="1">
        <v>6664</v>
      </c>
      <c r="B1348" t="str">
        <f t="shared" ref="B1348:B1411" si="63">IFERROR(IF(_xlfn.NUMBERVALUE(A1348)&gt;_xlfn.NUMBERVALUE(A1347),"Increased","Decreased"),"N/A")</f>
        <v>Increased</v>
      </c>
      <c r="C1348">
        <f t="shared" ref="C1348:C1411" si="64">IF(AND(ISNUMBER(A1347),ISNUMBER(A1348),ISNUMBER(A1349)),IFERROR(AVERAGE(A1347:A1349),"N/A"),"N/A")</f>
        <v>6654.333333333333</v>
      </c>
      <c r="D1348" t="str">
        <f t="shared" ref="D1348:D1411" si="65">IFERROR(IF(_xlfn.NUMBERVALUE(C1348)&gt;_xlfn.NUMBERVALUE(C1347),"Increased","Decreased"),"N/A")</f>
        <v>Decreased</v>
      </c>
    </row>
    <row r="1349" spans="1:4">
      <c r="A1349" s="1">
        <v>6637</v>
      </c>
      <c r="B1349" t="str">
        <f t="shared" si="63"/>
        <v>Decreased</v>
      </c>
      <c r="C1349">
        <f t="shared" si="64"/>
        <v>6645.333333333333</v>
      </c>
      <c r="D1349" t="str">
        <f t="shared" si="65"/>
        <v>Decreased</v>
      </c>
    </row>
    <row r="1350" spans="1:4">
      <c r="A1350" s="1">
        <v>6635</v>
      </c>
      <c r="B1350" t="str">
        <f t="shared" si="63"/>
        <v>Decreased</v>
      </c>
      <c r="C1350">
        <f t="shared" si="64"/>
        <v>6635</v>
      </c>
      <c r="D1350" t="str">
        <f t="shared" si="65"/>
        <v>Decreased</v>
      </c>
    </row>
    <row r="1351" spans="1:4">
      <c r="A1351" s="1">
        <v>6633</v>
      </c>
      <c r="B1351" t="str">
        <f t="shared" si="63"/>
        <v>Decreased</v>
      </c>
      <c r="C1351">
        <f t="shared" si="64"/>
        <v>6635.333333333333</v>
      </c>
      <c r="D1351" t="str">
        <f t="shared" si="65"/>
        <v>Increased</v>
      </c>
    </row>
    <row r="1352" spans="1:4">
      <c r="A1352" s="1">
        <v>6638</v>
      </c>
      <c r="B1352" t="str">
        <f t="shared" si="63"/>
        <v>Increased</v>
      </c>
      <c r="C1352">
        <f t="shared" si="64"/>
        <v>6641</v>
      </c>
      <c r="D1352" t="str">
        <f t="shared" si="65"/>
        <v>Increased</v>
      </c>
    </row>
    <row r="1353" spans="1:4">
      <c r="A1353" s="1">
        <v>6652</v>
      </c>
      <c r="B1353" t="str">
        <f t="shared" si="63"/>
        <v>Increased</v>
      </c>
      <c r="C1353">
        <f t="shared" si="64"/>
        <v>6646.333333333333</v>
      </c>
      <c r="D1353" t="str">
        <f t="shared" si="65"/>
        <v>Increased</v>
      </c>
    </row>
    <row r="1354" spans="1:4">
      <c r="A1354" s="1">
        <v>6649</v>
      </c>
      <c r="B1354" t="str">
        <f t="shared" si="63"/>
        <v>Decreased</v>
      </c>
      <c r="C1354">
        <f t="shared" si="64"/>
        <v>6655.666666666667</v>
      </c>
      <c r="D1354" t="str">
        <f t="shared" si="65"/>
        <v>Increased</v>
      </c>
    </row>
    <row r="1355" spans="1:4">
      <c r="A1355" s="1">
        <v>6666</v>
      </c>
      <c r="B1355" t="str">
        <f t="shared" si="63"/>
        <v>Increased</v>
      </c>
      <c r="C1355">
        <f t="shared" si="64"/>
        <v>6665</v>
      </c>
      <c r="D1355" t="str">
        <f t="shared" si="65"/>
        <v>Increased</v>
      </c>
    </row>
    <row r="1356" spans="1:4">
      <c r="A1356" s="1">
        <v>6680</v>
      </c>
      <c r="B1356" t="str">
        <f t="shared" si="63"/>
        <v>Increased</v>
      </c>
      <c r="C1356">
        <f t="shared" si="64"/>
        <v>6669.333333333333</v>
      </c>
      <c r="D1356" t="str">
        <f t="shared" si="65"/>
        <v>Increased</v>
      </c>
    </row>
    <row r="1357" spans="1:4">
      <c r="A1357" s="1">
        <v>6662</v>
      </c>
      <c r="B1357" t="str">
        <f t="shared" si="63"/>
        <v>Decreased</v>
      </c>
      <c r="C1357">
        <f t="shared" si="64"/>
        <v>6674.333333333333</v>
      </c>
      <c r="D1357" t="str">
        <f t="shared" si="65"/>
        <v>Increased</v>
      </c>
    </row>
    <row r="1358" spans="1:4">
      <c r="A1358" s="1">
        <v>6681</v>
      </c>
      <c r="B1358" t="str">
        <f t="shared" si="63"/>
        <v>Increased</v>
      </c>
      <c r="C1358">
        <f t="shared" si="64"/>
        <v>6675.333333333333</v>
      </c>
      <c r="D1358" t="str">
        <f t="shared" si="65"/>
        <v>Increased</v>
      </c>
    </row>
    <row r="1359" spans="1:4">
      <c r="A1359" s="1">
        <v>6683</v>
      </c>
      <c r="B1359" t="str">
        <f t="shared" si="63"/>
        <v>Increased</v>
      </c>
      <c r="C1359">
        <f t="shared" si="64"/>
        <v>6686</v>
      </c>
      <c r="D1359" t="str">
        <f t="shared" si="65"/>
        <v>Increased</v>
      </c>
    </row>
    <row r="1360" spans="1:4">
      <c r="A1360" s="1">
        <v>6694</v>
      </c>
      <c r="B1360" t="str">
        <f t="shared" si="63"/>
        <v>Increased</v>
      </c>
      <c r="C1360">
        <f t="shared" si="64"/>
        <v>6690.666666666667</v>
      </c>
      <c r="D1360" t="str">
        <f t="shared" si="65"/>
        <v>Increased</v>
      </c>
    </row>
    <row r="1361" spans="1:4">
      <c r="A1361" s="1">
        <v>6695</v>
      </c>
      <c r="B1361" t="str">
        <f t="shared" si="63"/>
        <v>Increased</v>
      </c>
      <c r="C1361">
        <f t="shared" si="64"/>
        <v>6696</v>
      </c>
      <c r="D1361" t="str">
        <f t="shared" si="65"/>
        <v>Increased</v>
      </c>
    </row>
    <row r="1362" spans="1:4">
      <c r="A1362" s="1">
        <v>6699</v>
      </c>
      <c r="B1362" t="str">
        <f t="shared" si="63"/>
        <v>Increased</v>
      </c>
      <c r="C1362">
        <f t="shared" si="64"/>
        <v>6699.666666666667</v>
      </c>
      <c r="D1362" t="str">
        <f t="shared" si="65"/>
        <v>Increased</v>
      </c>
    </row>
    <row r="1363" spans="1:4">
      <c r="A1363" s="1">
        <v>6705</v>
      </c>
      <c r="B1363" t="str">
        <f t="shared" si="63"/>
        <v>Increased</v>
      </c>
      <c r="C1363">
        <f t="shared" si="64"/>
        <v>6703.666666666667</v>
      </c>
      <c r="D1363" t="str">
        <f t="shared" si="65"/>
        <v>Increased</v>
      </c>
    </row>
    <row r="1364" spans="1:4">
      <c r="A1364" s="1">
        <v>6707</v>
      </c>
      <c r="B1364" t="str">
        <f t="shared" si="63"/>
        <v>Increased</v>
      </c>
      <c r="C1364">
        <f t="shared" si="64"/>
        <v>6708.666666666667</v>
      </c>
      <c r="D1364" t="str">
        <f t="shared" si="65"/>
        <v>Increased</v>
      </c>
    </row>
    <row r="1365" spans="1:4">
      <c r="A1365" s="1">
        <v>6714</v>
      </c>
      <c r="B1365" t="str">
        <f t="shared" si="63"/>
        <v>Increased</v>
      </c>
      <c r="C1365">
        <f t="shared" si="64"/>
        <v>6714.333333333333</v>
      </c>
      <c r="D1365" t="str">
        <f t="shared" si="65"/>
        <v>Increased</v>
      </c>
    </row>
    <row r="1366" spans="1:4">
      <c r="A1366" s="1">
        <v>6722</v>
      </c>
      <c r="B1366" t="str">
        <f t="shared" si="63"/>
        <v>Increased</v>
      </c>
      <c r="C1366">
        <f t="shared" si="64"/>
        <v>6721.333333333333</v>
      </c>
      <c r="D1366" t="str">
        <f t="shared" si="65"/>
        <v>Increased</v>
      </c>
    </row>
    <row r="1367" spans="1:4">
      <c r="A1367" s="1">
        <v>6728</v>
      </c>
      <c r="B1367" t="str">
        <f t="shared" si="63"/>
        <v>Increased</v>
      </c>
      <c r="C1367">
        <f t="shared" si="64"/>
        <v>6726.333333333333</v>
      </c>
      <c r="D1367" t="str">
        <f t="shared" si="65"/>
        <v>Increased</v>
      </c>
    </row>
    <row r="1368" spans="1:4">
      <c r="A1368" s="1">
        <v>6729</v>
      </c>
      <c r="B1368" t="str">
        <f t="shared" si="63"/>
        <v>Increased</v>
      </c>
      <c r="C1368">
        <f t="shared" si="64"/>
        <v>6731</v>
      </c>
      <c r="D1368" t="str">
        <f t="shared" si="65"/>
        <v>Increased</v>
      </c>
    </row>
    <row r="1369" spans="1:4">
      <c r="A1369" s="1">
        <v>6736</v>
      </c>
      <c r="B1369" t="str">
        <f t="shared" si="63"/>
        <v>Increased</v>
      </c>
      <c r="C1369">
        <f t="shared" si="64"/>
        <v>6737</v>
      </c>
      <c r="D1369" t="str">
        <f t="shared" si="65"/>
        <v>Increased</v>
      </c>
    </row>
    <row r="1370" spans="1:4">
      <c r="A1370" s="1">
        <v>6746</v>
      </c>
      <c r="B1370" t="str">
        <f t="shared" si="63"/>
        <v>Increased</v>
      </c>
      <c r="C1370">
        <f t="shared" si="64"/>
        <v>6744</v>
      </c>
      <c r="D1370" t="str">
        <f t="shared" si="65"/>
        <v>Increased</v>
      </c>
    </row>
    <row r="1371" spans="1:4">
      <c r="A1371" s="1">
        <v>6750</v>
      </c>
      <c r="B1371" t="str">
        <f t="shared" si="63"/>
        <v>Increased</v>
      </c>
      <c r="C1371">
        <f t="shared" si="64"/>
        <v>6752.333333333333</v>
      </c>
      <c r="D1371" t="str">
        <f t="shared" si="65"/>
        <v>Increased</v>
      </c>
    </row>
    <row r="1372" spans="1:4">
      <c r="A1372" s="1">
        <v>6761</v>
      </c>
      <c r="B1372" t="str">
        <f t="shared" si="63"/>
        <v>Increased</v>
      </c>
      <c r="C1372">
        <f t="shared" si="64"/>
        <v>6758</v>
      </c>
      <c r="D1372" t="str">
        <f t="shared" si="65"/>
        <v>Increased</v>
      </c>
    </row>
    <row r="1373" spans="1:4">
      <c r="A1373" s="1">
        <v>6763</v>
      </c>
      <c r="B1373" t="str">
        <f t="shared" si="63"/>
        <v>Increased</v>
      </c>
      <c r="C1373">
        <f t="shared" si="64"/>
        <v>6759.333333333333</v>
      </c>
      <c r="D1373" t="str">
        <f t="shared" si="65"/>
        <v>Increased</v>
      </c>
    </row>
    <row r="1374" spans="1:4">
      <c r="A1374" s="1">
        <v>6754</v>
      </c>
      <c r="B1374" t="str">
        <f t="shared" si="63"/>
        <v>Decreased</v>
      </c>
      <c r="C1374">
        <f t="shared" si="64"/>
        <v>6758</v>
      </c>
      <c r="D1374" t="str">
        <f t="shared" si="65"/>
        <v>Decreased</v>
      </c>
    </row>
    <row r="1375" spans="1:4">
      <c r="A1375" s="1">
        <v>6757</v>
      </c>
      <c r="B1375" t="str">
        <f t="shared" si="63"/>
        <v>Increased</v>
      </c>
      <c r="C1375">
        <f t="shared" si="64"/>
        <v>6756.666666666667</v>
      </c>
      <c r="D1375" t="str">
        <f t="shared" si="65"/>
        <v>Decreased</v>
      </c>
    </row>
    <row r="1376" spans="1:4">
      <c r="A1376" s="1">
        <v>6759</v>
      </c>
      <c r="B1376" t="str">
        <f t="shared" si="63"/>
        <v>Increased</v>
      </c>
      <c r="C1376">
        <f t="shared" si="64"/>
        <v>6759.666666666667</v>
      </c>
      <c r="D1376" t="str">
        <f t="shared" si="65"/>
        <v>Increased</v>
      </c>
    </row>
    <row r="1377" spans="1:4">
      <c r="A1377" s="1">
        <v>6763</v>
      </c>
      <c r="B1377" t="str">
        <f t="shared" si="63"/>
        <v>Increased</v>
      </c>
      <c r="C1377">
        <f t="shared" si="64"/>
        <v>6761.333333333333</v>
      </c>
      <c r="D1377" t="str">
        <f t="shared" si="65"/>
        <v>Increased</v>
      </c>
    </row>
    <row r="1378" spans="1:4">
      <c r="A1378" s="1">
        <v>6762</v>
      </c>
      <c r="B1378" t="str">
        <f t="shared" si="63"/>
        <v>Decreased</v>
      </c>
      <c r="C1378">
        <f t="shared" si="64"/>
        <v>6762.666666666667</v>
      </c>
      <c r="D1378" t="str">
        <f t="shared" si="65"/>
        <v>Increased</v>
      </c>
    </row>
    <row r="1379" spans="1:4">
      <c r="A1379" s="1">
        <v>6763</v>
      </c>
      <c r="B1379" t="str">
        <f t="shared" si="63"/>
        <v>Increased</v>
      </c>
      <c r="C1379">
        <f t="shared" si="64"/>
        <v>6763</v>
      </c>
      <c r="D1379" t="str">
        <f t="shared" si="65"/>
        <v>Increased</v>
      </c>
    </row>
    <row r="1380" spans="1:4">
      <c r="A1380" s="1">
        <v>6764</v>
      </c>
      <c r="B1380" t="str">
        <f t="shared" si="63"/>
        <v>Increased</v>
      </c>
      <c r="C1380">
        <f t="shared" si="64"/>
        <v>6764.333333333333</v>
      </c>
      <c r="D1380" t="str">
        <f t="shared" si="65"/>
        <v>Increased</v>
      </c>
    </row>
    <row r="1381" spans="1:4">
      <c r="A1381" s="1">
        <v>6766</v>
      </c>
      <c r="B1381" t="str">
        <f t="shared" si="63"/>
        <v>Increased</v>
      </c>
      <c r="C1381">
        <f t="shared" si="64"/>
        <v>6773.333333333333</v>
      </c>
      <c r="D1381" t="str">
        <f t="shared" si="65"/>
        <v>Increased</v>
      </c>
    </row>
    <row r="1382" spans="1:4">
      <c r="A1382" s="1">
        <v>6790</v>
      </c>
      <c r="B1382" t="str">
        <f t="shared" si="63"/>
        <v>Increased</v>
      </c>
      <c r="C1382">
        <f t="shared" si="64"/>
        <v>6788</v>
      </c>
      <c r="D1382" t="str">
        <f t="shared" si="65"/>
        <v>Increased</v>
      </c>
    </row>
    <row r="1383" spans="1:4">
      <c r="A1383" s="1">
        <v>6808</v>
      </c>
      <c r="B1383" t="str">
        <f t="shared" si="63"/>
        <v>Increased</v>
      </c>
      <c r="C1383">
        <f t="shared" si="64"/>
        <v>6803.666666666667</v>
      </c>
      <c r="D1383" t="str">
        <f t="shared" si="65"/>
        <v>Increased</v>
      </c>
    </row>
    <row r="1384" spans="1:4">
      <c r="A1384" s="1">
        <v>6813</v>
      </c>
      <c r="B1384" t="str">
        <f t="shared" si="63"/>
        <v>Increased</v>
      </c>
      <c r="C1384">
        <f t="shared" si="64"/>
        <v>6812</v>
      </c>
      <c r="D1384" t="str">
        <f t="shared" si="65"/>
        <v>Increased</v>
      </c>
    </row>
    <row r="1385" spans="1:4">
      <c r="A1385" s="1">
        <v>6815</v>
      </c>
      <c r="B1385" t="str">
        <f t="shared" si="63"/>
        <v>Increased</v>
      </c>
      <c r="C1385">
        <f t="shared" si="64"/>
        <v>6814.666666666667</v>
      </c>
      <c r="D1385" t="str">
        <f t="shared" si="65"/>
        <v>Increased</v>
      </c>
    </row>
    <row r="1386" spans="1:4">
      <c r="A1386" s="1">
        <v>6816</v>
      </c>
      <c r="B1386" t="str">
        <f t="shared" si="63"/>
        <v>Increased</v>
      </c>
      <c r="C1386">
        <f t="shared" si="64"/>
        <v>6816.333333333333</v>
      </c>
      <c r="D1386" t="str">
        <f t="shared" si="65"/>
        <v>Increased</v>
      </c>
    </row>
    <row r="1387" spans="1:4">
      <c r="A1387" s="1">
        <v>6818</v>
      </c>
      <c r="B1387" t="str">
        <f t="shared" si="63"/>
        <v>Increased</v>
      </c>
      <c r="C1387">
        <f t="shared" si="64"/>
        <v>6817.666666666667</v>
      </c>
      <c r="D1387" t="str">
        <f t="shared" si="65"/>
        <v>Increased</v>
      </c>
    </row>
    <row r="1388" spans="1:4">
      <c r="A1388" s="1">
        <v>6819</v>
      </c>
      <c r="B1388" t="str">
        <f t="shared" si="63"/>
        <v>Increased</v>
      </c>
      <c r="C1388">
        <f t="shared" si="64"/>
        <v>6819</v>
      </c>
      <c r="D1388" t="str">
        <f t="shared" si="65"/>
        <v>Increased</v>
      </c>
    </row>
    <row r="1389" spans="1:4">
      <c r="A1389" s="1">
        <v>6820</v>
      </c>
      <c r="B1389" t="str">
        <f t="shared" si="63"/>
        <v>Increased</v>
      </c>
      <c r="C1389">
        <f t="shared" si="64"/>
        <v>6822.333333333333</v>
      </c>
      <c r="D1389" t="str">
        <f t="shared" si="65"/>
        <v>Increased</v>
      </c>
    </row>
    <row r="1390" spans="1:4">
      <c r="A1390" s="1">
        <v>6828</v>
      </c>
      <c r="B1390" t="str">
        <f t="shared" si="63"/>
        <v>Increased</v>
      </c>
      <c r="C1390">
        <f t="shared" si="64"/>
        <v>6824.666666666667</v>
      </c>
      <c r="D1390" t="str">
        <f t="shared" si="65"/>
        <v>Increased</v>
      </c>
    </row>
    <row r="1391" spans="1:4">
      <c r="A1391" s="1">
        <v>6826</v>
      </c>
      <c r="B1391" t="str">
        <f t="shared" si="63"/>
        <v>Decreased</v>
      </c>
      <c r="C1391">
        <f t="shared" si="64"/>
        <v>6827.666666666667</v>
      </c>
      <c r="D1391" t="str">
        <f t="shared" si="65"/>
        <v>Increased</v>
      </c>
    </row>
    <row r="1392" spans="1:4">
      <c r="A1392" s="1">
        <v>6829</v>
      </c>
      <c r="B1392" t="str">
        <f t="shared" si="63"/>
        <v>Increased</v>
      </c>
      <c r="C1392">
        <f t="shared" si="64"/>
        <v>6829</v>
      </c>
      <c r="D1392" t="str">
        <f t="shared" si="65"/>
        <v>Increased</v>
      </c>
    </row>
    <row r="1393" spans="1:4">
      <c r="A1393" s="1">
        <v>6832</v>
      </c>
      <c r="B1393" t="str">
        <f t="shared" si="63"/>
        <v>Increased</v>
      </c>
      <c r="C1393">
        <f t="shared" si="64"/>
        <v>6838.333333333333</v>
      </c>
      <c r="D1393" t="str">
        <f t="shared" si="65"/>
        <v>Increased</v>
      </c>
    </row>
    <row r="1394" spans="1:4">
      <c r="A1394" s="1">
        <v>6854</v>
      </c>
      <c r="B1394" t="str">
        <f t="shared" si="63"/>
        <v>Increased</v>
      </c>
      <c r="C1394">
        <f t="shared" si="64"/>
        <v>6847.666666666667</v>
      </c>
      <c r="D1394" t="str">
        <f t="shared" si="65"/>
        <v>Increased</v>
      </c>
    </row>
    <row r="1395" spans="1:4">
      <c r="A1395" s="1">
        <v>6857</v>
      </c>
      <c r="B1395" t="str">
        <f t="shared" si="63"/>
        <v>Increased</v>
      </c>
      <c r="C1395">
        <f t="shared" si="64"/>
        <v>6858.666666666667</v>
      </c>
      <c r="D1395" t="str">
        <f t="shared" si="65"/>
        <v>Increased</v>
      </c>
    </row>
    <row r="1396" spans="1:4">
      <c r="A1396" s="1">
        <v>6865</v>
      </c>
      <c r="B1396" t="str">
        <f t="shared" si="63"/>
        <v>Increased</v>
      </c>
      <c r="C1396">
        <f t="shared" si="64"/>
        <v>6861</v>
      </c>
      <c r="D1396" t="str">
        <f t="shared" si="65"/>
        <v>Increased</v>
      </c>
    </row>
    <row r="1397" spans="1:4">
      <c r="A1397" s="1">
        <v>6861</v>
      </c>
      <c r="B1397" t="str">
        <f t="shared" si="63"/>
        <v>Decreased</v>
      </c>
      <c r="C1397">
        <f t="shared" si="64"/>
        <v>6863.666666666667</v>
      </c>
      <c r="D1397" t="str">
        <f t="shared" si="65"/>
        <v>Increased</v>
      </c>
    </row>
    <row r="1398" spans="1:4">
      <c r="A1398" s="1">
        <v>6865</v>
      </c>
      <c r="B1398" t="str">
        <f t="shared" si="63"/>
        <v>Increased</v>
      </c>
      <c r="C1398">
        <f t="shared" si="64"/>
        <v>6871.666666666667</v>
      </c>
      <c r="D1398" t="str">
        <f t="shared" si="65"/>
        <v>Increased</v>
      </c>
    </row>
    <row r="1399" spans="1:4">
      <c r="A1399" s="1">
        <v>6889</v>
      </c>
      <c r="B1399" t="str">
        <f t="shared" si="63"/>
        <v>Increased</v>
      </c>
      <c r="C1399">
        <f t="shared" si="64"/>
        <v>6881.333333333333</v>
      </c>
      <c r="D1399" t="str">
        <f t="shared" si="65"/>
        <v>Increased</v>
      </c>
    </row>
    <row r="1400" spans="1:4">
      <c r="A1400" s="1">
        <v>6890</v>
      </c>
      <c r="B1400" t="str">
        <f t="shared" si="63"/>
        <v>Increased</v>
      </c>
      <c r="C1400">
        <f t="shared" si="64"/>
        <v>6894.333333333333</v>
      </c>
      <c r="D1400" t="str">
        <f t="shared" si="65"/>
        <v>Increased</v>
      </c>
    </row>
    <row r="1401" spans="1:4">
      <c r="A1401" s="1">
        <v>6904</v>
      </c>
      <c r="B1401" t="str">
        <f t="shared" si="63"/>
        <v>Increased</v>
      </c>
      <c r="C1401">
        <f t="shared" si="64"/>
        <v>6899</v>
      </c>
      <c r="D1401" t="str">
        <f t="shared" si="65"/>
        <v>Increased</v>
      </c>
    </row>
    <row r="1402" spans="1:4">
      <c r="A1402" s="1">
        <v>6903</v>
      </c>
      <c r="B1402" t="str">
        <f t="shared" si="63"/>
        <v>Decreased</v>
      </c>
      <c r="C1402">
        <f t="shared" si="64"/>
        <v>6904</v>
      </c>
      <c r="D1402" t="str">
        <f t="shared" si="65"/>
        <v>Increased</v>
      </c>
    </row>
    <row r="1403" spans="1:4">
      <c r="A1403" s="1">
        <v>6905</v>
      </c>
      <c r="B1403" t="str">
        <f t="shared" si="63"/>
        <v>Increased</v>
      </c>
      <c r="C1403">
        <f t="shared" si="64"/>
        <v>6904.666666666667</v>
      </c>
      <c r="D1403" t="str">
        <f t="shared" si="65"/>
        <v>Increased</v>
      </c>
    </row>
    <row r="1404" spans="1:4">
      <c r="A1404" s="1">
        <v>6906</v>
      </c>
      <c r="B1404" t="str">
        <f t="shared" si="63"/>
        <v>Increased</v>
      </c>
      <c r="C1404">
        <f t="shared" si="64"/>
        <v>6915</v>
      </c>
      <c r="D1404" t="str">
        <f t="shared" si="65"/>
        <v>Increased</v>
      </c>
    </row>
    <row r="1405" spans="1:4">
      <c r="A1405" s="1">
        <v>6934</v>
      </c>
      <c r="B1405" t="str">
        <f t="shared" si="63"/>
        <v>Increased</v>
      </c>
      <c r="C1405">
        <f t="shared" si="64"/>
        <v>6925</v>
      </c>
      <c r="D1405" t="str">
        <f t="shared" si="65"/>
        <v>Increased</v>
      </c>
    </row>
    <row r="1406" spans="1:4">
      <c r="A1406" s="1">
        <v>6935</v>
      </c>
      <c r="B1406" t="str">
        <f t="shared" si="63"/>
        <v>Increased</v>
      </c>
      <c r="C1406">
        <f t="shared" si="64"/>
        <v>6937.666666666667</v>
      </c>
      <c r="D1406" t="str">
        <f t="shared" si="65"/>
        <v>Increased</v>
      </c>
    </row>
    <row r="1407" spans="1:4">
      <c r="A1407" s="1">
        <v>6944</v>
      </c>
      <c r="B1407" t="str">
        <f t="shared" si="63"/>
        <v>Increased</v>
      </c>
      <c r="C1407">
        <f t="shared" si="64"/>
        <v>6942.666666666667</v>
      </c>
      <c r="D1407" t="str">
        <f t="shared" si="65"/>
        <v>Increased</v>
      </c>
    </row>
    <row r="1408" spans="1:4">
      <c r="A1408" s="1">
        <v>6949</v>
      </c>
      <c r="B1408" t="str">
        <f t="shared" si="63"/>
        <v>Increased</v>
      </c>
      <c r="C1408">
        <f t="shared" si="64"/>
        <v>6948</v>
      </c>
      <c r="D1408" t="str">
        <f t="shared" si="65"/>
        <v>Increased</v>
      </c>
    </row>
    <row r="1409" spans="1:4">
      <c r="A1409" s="1">
        <v>6951</v>
      </c>
      <c r="B1409" t="str">
        <f t="shared" si="63"/>
        <v>Increased</v>
      </c>
      <c r="C1409">
        <f t="shared" si="64"/>
        <v>6954</v>
      </c>
      <c r="D1409" t="str">
        <f t="shared" si="65"/>
        <v>Increased</v>
      </c>
    </row>
    <row r="1410" spans="1:4">
      <c r="A1410" s="1">
        <v>6962</v>
      </c>
      <c r="B1410" t="str">
        <f t="shared" si="63"/>
        <v>Increased</v>
      </c>
      <c r="C1410">
        <f t="shared" si="64"/>
        <v>6958.666666666667</v>
      </c>
      <c r="D1410" t="str">
        <f t="shared" si="65"/>
        <v>Increased</v>
      </c>
    </row>
    <row r="1411" spans="1:4">
      <c r="A1411" s="1">
        <v>6963</v>
      </c>
      <c r="B1411" t="str">
        <f t="shared" si="63"/>
        <v>Increased</v>
      </c>
      <c r="C1411">
        <f t="shared" si="64"/>
        <v>6965.666666666667</v>
      </c>
      <c r="D1411" t="str">
        <f t="shared" si="65"/>
        <v>Increased</v>
      </c>
    </row>
    <row r="1412" spans="1:4">
      <c r="A1412" s="1">
        <v>6972</v>
      </c>
      <c r="B1412" t="str">
        <f t="shared" ref="B1412:B1475" si="66">IFERROR(IF(_xlfn.NUMBERVALUE(A1412)&gt;_xlfn.NUMBERVALUE(A1411),"Increased","Decreased"),"N/A")</f>
        <v>Increased</v>
      </c>
      <c r="C1412">
        <f t="shared" ref="C1412:C1475" si="67">IF(AND(ISNUMBER(A1411),ISNUMBER(A1412),ISNUMBER(A1413)),IFERROR(AVERAGE(A1411:A1413),"N/A"),"N/A")</f>
        <v>6970.666666666667</v>
      </c>
      <c r="D1412" t="str">
        <f t="shared" ref="D1412:D1475" si="68">IFERROR(IF(_xlfn.NUMBERVALUE(C1412)&gt;_xlfn.NUMBERVALUE(C1411),"Increased","Decreased"),"N/A")</f>
        <v>Increased</v>
      </c>
    </row>
    <row r="1413" spans="1:4">
      <c r="A1413" s="1">
        <v>6977</v>
      </c>
      <c r="B1413" t="str">
        <f t="shared" si="66"/>
        <v>Increased</v>
      </c>
      <c r="C1413">
        <f t="shared" si="67"/>
        <v>6974.333333333333</v>
      </c>
      <c r="D1413" t="str">
        <f t="shared" si="68"/>
        <v>Increased</v>
      </c>
    </row>
    <row r="1414" spans="1:4">
      <c r="A1414" s="1">
        <v>6974</v>
      </c>
      <c r="B1414" t="str">
        <f t="shared" si="66"/>
        <v>Decreased</v>
      </c>
      <c r="C1414">
        <f t="shared" si="67"/>
        <v>6974.666666666667</v>
      </c>
      <c r="D1414" t="str">
        <f t="shared" si="68"/>
        <v>Increased</v>
      </c>
    </row>
    <row r="1415" spans="1:4">
      <c r="A1415" s="1">
        <v>6973</v>
      </c>
      <c r="B1415" t="str">
        <f t="shared" si="66"/>
        <v>Decreased</v>
      </c>
      <c r="C1415">
        <f t="shared" si="67"/>
        <v>6974</v>
      </c>
      <c r="D1415" t="str">
        <f t="shared" si="68"/>
        <v>Decreased</v>
      </c>
    </row>
    <row r="1416" spans="1:4">
      <c r="A1416" s="1">
        <v>6975</v>
      </c>
      <c r="B1416" t="str">
        <f t="shared" si="66"/>
        <v>Increased</v>
      </c>
      <c r="C1416">
        <f t="shared" si="67"/>
        <v>6986</v>
      </c>
      <c r="D1416" t="str">
        <f t="shared" si="68"/>
        <v>Increased</v>
      </c>
    </row>
    <row r="1417" spans="1:4">
      <c r="A1417" s="1">
        <v>7010</v>
      </c>
      <c r="B1417" t="str">
        <f t="shared" si="66"/>
        <v>Increased</v>
      </c>
      <c r="C1417">
        <f t="shared" si="67"/>
        <v>6998</v>
      </c>
      <c r="D1417" t="str">
        <f t="shared" si="68"/>
        <v>Increased</v>
      </c>
    </row>
    <row r="1418" spans="1:4">
      <c r="A1418" s="1">
        <v>7009</v>
      </c>
      <c r="B1418" t="str">
        <f t="shared" si="66"/>
        <v>Decreased</v>
      </c>
      <c r="C1418">
        <f t="shared" si="67"/>
        <v>7010</v>
      </c>
      <c r="D1418" t="str">
        <f t="shared" si="68"/>
        <v>Increased</v>
      </c>
    </row>
    <row r="1419" spans="1:4">
      <c r="A1419" s="1">
        <v>7011</v>
      </c>
      <c r="B1419" t="str">
        <f t="shared" si="66"/>
        <v>Increased</v>
      </c>
      <c r="C1419">
        <f t="shared" si="67"/>
        <v>7020.333333333333</v>
      </c>
      <c r="D1419" t="str">
        <f t="shared" si="68"/>
        <v>Increased</v>
      </c>
    </row>
    <row r="1420" spans="1:4">
      <c r="A1420" s="1">
        <v>7041</v>
      </c>
      <c r="B1420" t="str">
        <f t="shared" si="66"/>
        <v>Increased</v>
      </c>
      <c r="C1420">
        <f t="shared" si="67"/>
        <v>7032</v>
      </c>
      <c r="D1420" t="str">
        <f t="shared" si="68"/>
        <v>Increased</v>
      </c>
    </row>
    <row r="1421" spans="1:4">
      <c r="A1421" s="1">
        <v>7044</v>
      </c>
      <c r="B1421" t="str">
        <f t="shared" si="66"/>
        <v>Increased</v>
      </c>
      <c r="C1421">
        <f t="shared" si="67"/>
        <v>7047.333333333333</v>
      </c>
      <c r="D1421" t="str">
        <f t="shared" si="68"/>
        <v>Increased</v>
      </c>
    </row>
    <row r="1422" spans="1:4">
      <c r="A1422" s="1">
        <v>7057</v>
      </c>
      <c r="B1422" t="str">
        <f t="shared" si="66"/>
        <v>Increased</v>
      </c>
      <c r="C1422">
        <f t="shared" si="67"/>
        <v>7059.333333333333</v>
      </c>
      <c r="D1422" t="str">
        <f t="shared" si="68"/>
        <v>Increased</v>
      </c>
    </row>
    <row r="1423" spans="1:4">
      <c r="A1423" s="1">
        <v>7077</v>
      </c>
      <c r="B1423" t="str">
        <f t="shared" si="66"/>
        <v>Increased</v>
      </c>
      <c r="C1423">
        <f t="shared" si="67"/>
        <v>7076</v>
      </c>
      <c r="D1423" t="str">
        <f t="shared" si="68"/>
        <v>Increased</v>
      </c>
    </row>
    <row r="1424" spans="1:4">
      <c r="A1424" s="1">
        <v>7094</v>
      </c>
      <c r="B1424" t="str">
        <f t="shared" si="66"/>
        <v>Increased</v>
      </c>
      <c r="C1424">
        <f t="shared" si="67"/>
        <v>7087</v>
      </c>
      <c r="D1424" t="str">
        <f t="shared" si="68"/>
        <v>Increased</v>
      </c>
    </row>
    <row r="1425" spans="1:4">
      <c r="A1425" s="1">
        <v>7090</v>
      </c>
      <c r="B1425" t="str">
        <f t="shared" si="66"/>
        <v>Decreased</v>
      </c>
      <c r="C1425">
        <f t="shared" si="67"/>
        <v>7094</v>
      </c>
      <c r="D1425" t="str">
        <f t="shared" si="68"/>
        <v>Increased</v>
      </c>
    </row>
    <row r="1426" spans="1:4">
      <c r="A1426" s="1">
        <v>7098</v>
      </c>
      <c r="B1426" t="str">
        <f t="shared" si="66"/>
        <v>Increased</v>
      </c>
      <c r="C1426">
        <f t="shared" si="67"/>
        <v>7094.666666666667</v>
      </c>
      <c r="D1426" t="str">
        <f t="shared" si="68"/>
        <v>Increased</v>
      </c>
    </row>
    <row r="1427" spans="1:4">
      <c r="A1427" s="1">
        <v>7096</v>
      </c>
      <c r="B1427" t="str">
        <f t="shared" si="66"/>
        <v>Decreased</v>
      </c>
      <c r="C1427">
        <f t="shared" si="67"/>
        <v>7094</v>
      </c>
      <c r="D1427" t="str">
        <f t="shared" si="68"/>
        <v>Decreased</v>
      </c>
    </row>
    <row r="1428" spans="1:4">
      <c r="A1428" s="1">
        <v>7088</v>
      </c>
      <c r="B1428" t="str">
        <f t="shared" si="66"/>
        <v>Decreased</v>
      </c>
      <c r="C1428">
        <f t="shared" si="67"/>
        <v>7094</v>
      </c>
      <c r="D1428" t="str">
        <f t="shared" si="68"/>
        <v>Decreased</v>
      </c>
    </row>
    <row r="1429" spans="1:4">
      <c r="A1429" s="1">
        <v>7098</v>
      </c>
      <c r="B1429" t="str">
        <f t="shared" si="66"/>
        <v>Increased</v>
      </c>
      <c r="C1429">
        <f t="shared" si="67"/>
        <v>7100.333333333333</v>
      </c>
      <c r="D1429" t="str">
        <f t="shared" si="68"/>
        <v>Increased</v>
      </c>
    </row>
    <row r="1430" spans="1:4">
      <c r="A1430" s="1">
        <v>7115</v>
      </c>
      <c r="B1430" t="str">
        <f t="shared" si="66"/>
        <v>Increased</v>
      </c>
      <c r="C1430">
        <f t="shared" si="67"/>
        <v>7110.333333333333</v>
      </c>
      <c r="D1430" t="str">
        <f t="shared" si="68"/>
        <v>Increased</v>
      </c>
    </row>
    <row r="1431" spans="1:4">
      <c r="A1431" s="1">
        <v>7118</v>
      </c>
      <c r="B1431" t="str">
        <f t="shared" si="66"/>
        <v>Increased</v>
      </c>
      <c r="C1431">
        <f t="shared" si="67"/>
        <v>7119</v>
      </c>
      <c r="D1431" t="str">
        <f t="shared" si="68"/>
        <v>Increased</v>
      </c>
    </row>
    <row r="1432" spans="1:4">
      <c r="A1432" s="1">
        <v>7124</v>
      </c>
      <c r="B1432" t="str">
        <f t="shared" si="66"/>
        <v>Increased</v>
      </c>
      <c r="C1432">
        <f t="shared" si="67"/>
        <v>7129.333333333333</v>
      </c>
      <c r="D1432" t="str">
        <f t="shared" si="68"/>
        <v>Increased</v>
      </c>
    </row>
    <row r="1433" spans="1:4">
      <c r="A1433" s="1">
        <v>7146</v>
      </c>
      <c r="B1433" t="str">
        <f t="shared" si="66"/>
        <v>Increased</v>
      </c>
      <c r="C1433">
        <f t="shared" si="67"/>
        <v>7145</v>
      </c>
      <c r="D1433" t="str">
        <f t="shared" si="68"/>
        <v>Increased</v>
      </c>
    </row>
    <row r="1434" spans="1:4">
      <c r="A1434" s="1">
        <v>7165</v>
      </c>
      <c r="B1434" t="str">
        <f t="shared" si="66"/>
        <v>Increased</v>
      </c>
      <c r="C1434">
        <f t="shared" si="67"/>
        <v>7159.666666666667</v>
      </c>
      <c r="D1434" t="str">
        <f t="shared" si="68"/>
        <v>Increased</v>
      </c>
    </row>
    <row r="1435" spans="1:4">
      <c r="A1435" s="1">
        <v>7168</v>
      </c>
      <c r="B1435" t="str">
        <f t="shared" si="66"/>
        <v>Increased</v>
      </c>
      <c r="C1435">
        <f t="shared" si="67"/>
        <v>7169.666666666667</v>
      </c>
      <c r="D1435" t="str">
        <f t="shared" si="68"/>
        <v>Increased</v>
      </c>
    </row>
    <row r="1436" spans="1:4">
      <c r="A1436" s="1">
        <v>7176</v>
      </c>
      <c r="B1436" t="str">
        <f t="shared" si="66"/>
        <v>Increased</v>
      </c>
      <c r="C1436">
        <f t="shared" si="67"/>
        <v>7178</v>
      </c>
      <c r="D1436" t="str">
        <f t="shared" si="68"/>
        <v>Increased</v>
      </c>
    </row>
    <row r="1437" spans="1:4">
      <c r="A1437" s="1">
        <v>7190</v>
      </c>
      <c r="B1437" t="str">
        <f t="shared" si="66"/>
        <v>Increased</v>
      </c>
      <c r="C1437">
        <f t="shared" si="67"/>
        <v>7193</v>
      </c>
      <c r="D1437" t="str">
        <f t="shared" si="68"/>
        <v>Increased</v>
      </c>
    </row>
    <row r="1438" spans="1:4">
      <c r="A1438" s="1">
        <v>7213</v>
      </c>
      <c r="B1438" t="str">
        <f t="shared" si="66"/>
        <v>Increased</v>
      </c>
      <c r="C1438">
        <f t="shared" si="67"/>
        <v>7201.333333333333</v>
      </c>
      <c r="D1438" t="str">
        <f t="shared" si="68"/>
        <v>Increased</v>
      </c>
    </row>
    <row r="1439" spans="1:4">
      <c r="A1439" s="1">
        <v>7201</v>
      </c>
      <c r="B1439" t="str">
        <f t="shared" si="66"/>
        <v>Decreased</v>
      </c>
      <c r="C1439">
        <f t="shared" si="67"/>
        <v>7205.333333333333</v>
      </c>
      <c r="D1439" t="str">
        <f t="shared" si="68"/>
        <v>Increased</v>
      </c>
    </row>
    <row r="1440" spans="1:4">
      <c r="A1440" s="1">
        <v>7202</v>
      </c>
      <c r="B1440" t="str">
        <f t="shared" si="66"/>
        <v>Increased</v>
      </c>
      <c r="C1440">
        <f t="shared" si="67"/>
        <v>7206.666666666667</v>
      </c>
      <c r="D1440" t="str">
        <f t="shared" si="68"/>
        <v>Increased</v>
      </c>
    </row>
    <row r="1441" spans="1:4">
      <c r="A1441" s="1">
        <v>7217</v>
      </c>
      <c r="B1441" t="str">
        <f t="shared" si="66"/>
        <v>Increased</v>
      </c>
      <c r="C1441">
        <f t="shared" si="67"/>
        <v>7213.666666666667</v>
      </c>
      <c r="D1441" t="str">
        <f t="shared" si="68"/>
        <v>Increased</v>
      </c>
    </row>
    <row r="1442" spans="1:4">
      <c r="A1442" s="1">
        <v>7222</v>
      </c>
      <c r="B1442" t="str">
        <f t="shared" si="66"/>
        <v>Increased</v>
      </c>
      <c r="C1442">
        <f t="shared" si="67"/>
        <v>7227.333333333333</v>
      </c>
      <c r="D1442" t="str">
        <f t="shared" si="68"/>
        <v>Increased</v>
      </c>
    </row>
    <row r="1443" spans="1:4">
      <c r="A1443" s="1">
        <v>7243</v>
      </c>
      <c r="B1443" t="str">
        <f t="shared" si="66"/>
        <v>Increased</v>
      </c>
      <c r="C1443">
        <f t="shared" si="67"/>
        <v>7236.333333333333</v>
      </c>
      <c r="D1443" t="str">
        <f t="shared" si="68"/>
        <v>Increased</v>
      </c>
    </row>
    <row r="1444" spans="1:4">
      <c r="A1444" s="1">
        <v>7244</v>
      </c>
      <c r="B1444" t="str">
        <f t="shared" si="66"/>
        <v>Increased</v>
      </c>
      <c r="C1444">
        <f t="shared" si="67"/>
        <v>7245</v>
      </c>
      <c r="D1444" t="str">
        <f t="shared" si="68"/>
        <v>Increased</v>
      </c>
    </row>
    <row r="1445" spans="1:4">
      <c r="A1445" s="1">
        <v>7248</v>
      </c>
      <c r="B1445" t="str">
        <f t="shared" si="66"/>
        <v>Increased</v>
      </c>
      <c r="C1445">
        <f t="shared" si="67"/>
        <v>7247.333333333333</v>
      </c>
      <c r="D1445" t="str">
        <f t="shared" si="68"/>
        <v>Increased</v>
      </c>
    </row>
    <row r="1446" spans="1:4">
      <c r="A1446" s="1">
        <v>7250</v>
      </c>
      <c r="B1446" t="str">
        <f t="shared" si="66"/>
        <v>Increased</v>
      </c>
      <c r="C1446">
        <f t="shared" si="67"/>
        <v>7252.333333333333</v>
      </c>
      <c r="D1446" t="str">
        <f t="shared" si="68"/>
        <v>Increased</v>
      </c>
    </row>
    <row r="1447" spans="1:4">
      <c r="A1447" s="1">
        <v>7259</v>
      </c>
      <c r="B1447" t="str">
        <f t="shared" si="66"/>
        <v>Increased</v>
      </c>
      <c r="C1447">
        <f t="shared" si="67"/>
        <v>7254.666666666667</v>
      </c>
      <c r="D1447" t="str">
        <f t="shared" si="68"/>
        <v>Increased</v>
      </c>
    </row>
    <row r="1448" spans="1:4">
      <c r="A1448" s="1">
        <v>7255</v>
      </c>
      <c r="B1448" t="str">
        <f t="shared" si="66"/>
        <v>Decreased</v>
      </c>
      <c r="C1448">
        <f t="shared" si="67"/>
        <v>7255.666666666667</v>
      </c>
      <c r="D1448" t="str">
        <f t="shared" si="68"/>
        <v>Increased</v>
      </c>
    </row>
    <row r="1449" spans="1:4">
      <c r="A1449" s="1">
        <v>7253</v>
      </c>
      <c r="B1449" t="str">
        <f t="shared" si="66"/>
        <v>Decreased</v>
      </c>
      <c r="C1449">
        <f t="shared" si="67"/>
        <v>7254</v>
      </c>
      <c r="D1449" t="str">
        <f t="shared" si="68"/>
        <v>Decreased</v>
      </c>
    </row>
    <row r="1450" spans="1:4">
      <c r="A1450" s="1">
        <v>7254</v>
      </c>
      <c r="B1450" t="str">
        <f t="shared" si="66"/>
        <v>Increased</v>
      </c>
      <c r="C1450">
        <f t="shared" si="67"/>
        <v>7255.666666666667</v>
      </c>
      <c r="D1450" t="str">
        <f t="shared" si="68"/>
        <v>Increased</v>
      </c>
    </row>
    <row r="1451" spans="1:4">
      <c r="A1451" s="1">
        <v>7260</v>
      </c>
      <c r="B1451" t="str">
        <f t="shared" si="66"/>
        <v>Increased</v>
      </c>
      <c r="C1451">
        <f t="shared" si="67"/>
        <v>7261.666666666667</v>
      </c>
      <c r="D1451" t="str">
        <f t="shared" si="68"/>
        <v>Increased</v>
      </c>
    </row>
    <row r="1452" spans="1:4">
      <c r="A1452" s="1">
        <v>7271</v>
      </c>
      <c r="B1452" t="str">
        <f t="shared" si="66"/>
        <v>Increased</v>
      </c>
      <c r="C1452">
        <f t="shared" si="67"/>
        <v>7270.666666666667</v>
      </c>
      <c r="D1452" t="str">
        <f t="shared" si="68"/>
        <v>Increased</v>
      </c>
    </row>
    <row r="1453" spans="1:4">
      <c r="A1453" s="1">
        <v>7281</v>
      </c>
      <c r="B1453" t="str">
        <f t="shared" si="66"/>
        <v>Increased</v>
      </c>
      <c r="C1453">
        <f t="shared" si="67"/>
        <v>7281.666666666667</v>
      </c>
      <c r="D1453" t="str">
        <f t="shared" si="68"/>
        <v>Increased</v>
      </c>
    </row>
    <row r="1454" spans="1:4">
      <c r="A1454" s="1">
        <v>7293</v>
      </c>
      <c r="B1454" t="str">
        <f t="shared" si="66"/>
        <v>Increased</v>
      </c>
      <c r="C1454">
        <f t="shared" si="67"/>
        <v>7295</v>
      </c>
      <c r="D1454" t="str">
        <f t="shared" si="68"/>
        <v>Increased</v>
      </c>
    </row>
    <row r="1455" spans="1:4">
      <c r="A1455" s="1">
        <v>7311</v>
      </c>
      <c r="B1455" t="str">
        <f t="shared" si="66"/>
        <v>Increased</v>
      </c>
      <c r="C1455">
        <f t="shared" si="67"/>
        <v>7307</v>
      </c>
      <c r="D1455" t="str">
        <f t="shared" si="68"/>
        <v>Increased</v>
      </c>
    </row>
    <row r="1456" spans="1:4">
      <c r="A1456" s="1">
        <v>7317</v>
      </c>
      <c r="B1456" t="str">
        <f t="shared" si="66"/>
        <v>Increased</v>
      </c>
      <c r="C1456">
        <f t="shared" si="67"/>
        <v>7317</v>
      </c>
      <c r="D1456" t="str">
        <f t="shared" si="68"/>
        <v>Increased</v>
      </c>
    </row>
    <row r="1457" spans="1:4">
      <c r="A1457" s="1">
        <v>7323</v>
      </c>
      <c r="B1457" t="str">
        <f t="shared" si="66"/>
        <v>Increased</v>
      </c>
      <c r="C1457">
        <f t="shared" si="67"/>
        <v>7321.333333333333</v>
      </c>
      <c r="D1457" t="str">
        <f t="shared" si="68"/>
        <v>Increased</v>
      </c>
    </row>
    <row r="1458" spans="1:4">
      <c r="A1458" s="1">
        <v>7324</v>
      </c>
      <c r="B1458" t="str">
        <f t="shared" si="66"/>
        <v>Increased</v>
      </c>
      <c r="C1458">
        <f t="shared" si="67"/>
        <v>7328</v>
      </c>
      <c r="D1458" t="str">
        <f t="shared" si="68"/>
        <v>Increased</v>
      </c>
    </row>
    <row r="1459" spans="1:4">
      <c r="A1459" s="1">
        <v>7337</v>
      </c>
      <c r="B1459" t="str">
        <f t="shared" si="66"/>
        <v>Increased</v>
      </c>
      <c r="C1459">
        <f t="shared" si="67"/>
        <v>7335.666666666667</v>
      </c>
      <c r="D1459" t="str">
        <f t="shared" si="68"/>
        <v>Increased</v>
      </c>
    </row>
    <row r="1460" spans="1:4">
      <c r="A1460" s="1">
        <v>7346</v>
      </c>
      <c r="B1460" t="str">
        <f t="shared" si="66"/>
        <v>Increased</v>
      </c>
      <c r="C1460">
        <f t="shared" si="67"/>
        <v>7344</v>
      </c>
      <c r="D1460" t="str">
        <f t="shared" si="68"/>
        <v>Increased</v>
      </c>
    </row>
    <row r="1461" spans="1:4">
      <c r="A1461" s="1">
        <v>7349</v>
      </c>
      <c r="B1461" t="str">
        <f t="shared" si="66"/>
        <v>Increased</v>
      </c>
      <c r="C1461">
        <f t="shared" si="67"/>
        <v>7355.666666666667</v>
      </c>
      <c r="D1461" t="str">
        <f t="shared" si="68"/>
        <v>Increased</v>
      </c>
    </row>
    <row r="1462" spans="1:4">
      <c r="A1462" s="1">
        <v>7372</v>
      </c>
      <c r="B1462" t="str">
        <f t="shared" si="66"/>
        <v>Increased</v>
      </c>
      <c r="C1462">
        <f t="shared" si="67"/>
        <v>7362.666666666667</v>
      </c>
      <c r="D1462" t="str">
        <f t="shared" si="68"/>
        <v>Increased</v>
      </c>
    </row>
    <row r="1463" spans="1:4">
      <c r="A1463" s="1">
        <v>7367</v>
      </c>
      <c r="B1463" t="str">
        <f t="shared" si="66"/>
        <v>Decreased</v>
      </c>
      <c r="C1463">
        <f t="shared" si="67"/>
        <v>7371</v>
      </c>
      <c r="D1463" t="str">
        <f t="shared" si="68"/>
        <v>Increased</v>
      </c>
    </row>
    <row r="1464" spans="1:4">
      <c r="A1464" s="1">
        <v>7374</v>
      </c>
      <c r="B1464" t="str">
        <f t="shared" si="66"/>
        <v>Increased</v>
      </c>
      <c r="C1464">
        <f t="shared" si="67"/>
        <v>7373.333333333333</v>
      </c>
      <c r="D1464" t="str">
        <f t="shared" si="68"/>
        <v>Increased</v>
      </c>
    </row>
    <row r="1465" spans="1:4">
      <c r="A1465" s="1">
        <v>7379</v>
      </c>
      <c r="B1465" t="str">
        <f t="shared" si="66"/>
        <v>Increased</v>
      </c>
      <c r="C1465">
        <f t="shared" si="67"/>
        <v>7380.666666666667</v>
      </c>
      <c r="D1465" t="str">
        <f t="shared" si="68"/>
        <v>Increased</v>
      </c>
    </row>
    <row r="1466" spans="1:4">
      <c r="A1466" s="1">
        <v>7389</v>
      </c>
      <c r="B1466" t="str">
        <f t="shared" si="66"/>
        <v>Increased</v>
      </c>
      <c r="C1466">
        <f t="shared" si="67"/>
        <v>7383</v>
      </c>
      <c r="D1466" t="str">
        <f t="shared" si="68"/>
        <v>Increased</v>
      </c>
    </row>
    <row r="1467" spans="1:4">
      <c r="A1467" s="1">
        <v>7381</v>
      </c>
      <c r="B1467" t="str">
        <f t="shared" si="66"/>
        <v>Decreased</v>
      </c>
      <c r="C1467">
        <f t="shared" si="67"/>
        <v>7386</v>
      </c>
      <c r="D1467" t="str">
        <f t="shared" si="68"/>
        <v>Increased</v>
      </c>
    </row>
    <row r="1468" spans="1:4">
      <c r="A1468" s="1">
        <v>7388</v>
      </c>
      <c r="B1468" t="str">
        <f t="shared" si="66"/>
        <v>Increased</v>
      </c>
      <c r="C1468">
        <f t="shared" si="67"/>
        <v>7386</v>
      </c>
      <c r="D1468" t="str">
        <f t="shared" si="68"/>
        <v>Decreased</v>
      </c>
    </row>
    <row r="1469" spans="1:4">
      <c r="A1469" s="1">
        <v>7389</v>
      </c>
      <c r="B1469" t="str">
        <f t="shared" si="66"/>
        <v>Increased</v>
      </c>
      <c r="C1469">
        <f t="shared" si="67"/>
        <v>7391</v>
      </c>
      <c r="D1469" t="str">
        <f t="shared" si="68"/>
        <v>Increased</v>
      </c>
    </row>
    <row r="1470" spans="1:4">
      <c r="A1470" s="1">
        <v>7396</v>
      </c>
      <c r="B1470" t="str">
        <f t="shared" si="66"/>
        <v>Increased</v>
      </c>
      <c r="C1470">
        <f t="shared" si="67"/>
        <v>7399.333333333333</v>
      </c>
      <c r="D1470" t="str">
        <f t="shared" si="68"/>
        <v>Increased</v>
      </c>
    </row>
    <row r="1471" spans="1:4">
      <c r="A1471" s="1">
        <v>7413</v>
      </c>
      <c r="B1471" t="str">
        <f t="shared" si="66"/>
        <v>Increased</v>
      </c>
      <c r="C1471">
        <f t="shared" si="67"/>
        <v>7408</v>
      </c>
      <c r="D1471" t="str">
        <f t="shared" si="68"/>
        <v>Increased</v>
      </c>
    </row>
    <row r="1472" spans="1:4">
      <c r="A1472" s="1">
        <v>7415</v>
      </c>
      <c r="B1472" t="str">
        <f t="shared" si="66"/>
        <v>Increased</v>
      </c>
      <c r="C1472">
        <f t="shared" si="67"/>
        <v>7415</v>
      </c>
      <c r="D1472" t="str">
        <f t="shared" si="68"/>
        <v>Increased</v>
      </c>
    </row>
    <row r="1473" spans="1:4">
      <c r="A1473" s="1">
        <v>7417</v>
      </c>
      <c r="B1473" t="str">
        <f t="shared" si="66"/>
        <v>Increased</v>
      </c>
      <c r="C1473">
        <f t="shared" si="67"/>
        <v>7416.666666666667</v>
      </c>
      <c r="D1473" t="str">
        <f t="shared" si="68"/>
        <v>Increased</v>
      </c>
    </row>
    <row r="1474" spans="1:4">
      <c r="A1474" s="1">
        <v>7418</v>
      </c>
      <c r="B1474" t="str">
        <f t="shared" si="66"/>
        <v>Increased</v>
      </c>
      <c r="C1474">
        <f t="shared" si="67"/>
        <v>7421</v>
      </c>
      <c r="D1474" t="str">
        <f t="shared" si="68"/>
        <v>Increased</v>
      </c>
    </row>
    <row r="1475" spans="1:4">
      <c r="A1475" s="1">
        <v>7428</v>
      </c>
      <c r="B1475" t="str">
        <f t="shared" si="66"/>
        <v>Increased</v>
      </c>
      <c r="C1475">
        <f t="shared" si="67"/>
        <v>7425.333333333333</v>
      </c>
      <c r="D1475" t="str">
        <f t="shared" si="68"/>
        <v>Increased</v>
      </c>
    </row>
    <row r="1476" spans="1:4">
      <c r="A1476" s="1">
        <v>7430</v>
      </c>
      <c r="B1476" t="str">
        <f t="shared" ref="B1476:B1539" si="69">IFERROR(IF(_xlfn.NUMBERVALUE(A1476)&gt;_xlfn.NUMBERVALUE(A1475),"Increased","Decreased"),"N/A")</f>
        <v>Increased</v>
      </c>
      <c r="C1476">
        <f t="shared" ref="C1476:C1539" si="70">IF(AND(ISNUMBER(A1475),ISNUMBER(A1476),ISNUMBER(A1477)),IFERROR(AVERAGE(A1475:A1477),"N/A"),"N/A")</f>
        <v>7430.333333333333</v>
      </c>
      <c r="D1476" t="str">
        <f t="shared" ref="D1476:D1539" si="71">IFERROR(IF(_xlfn.NUMBERVALUE(C1476)&gt;_xlfn.NUMBERVALUE(C1475),"Increased","Decreased"),"N/A")</f>
        <v>Increased</v>
      </c>
    </row>
    <row r="1477" spans="1:4">
      <c r="A1477" s="1">
        <v>7433</v>
      </c>
      <c r="B1477" t="str">
        <f t="shared" si="69"/>
        <v>Increased</v>
      </c>
      <c r="C1477">
        <f t="shared" si="70"/>
        <v>7432.333333333333</v>
      </c>
      <c r="D1477" t="str">
        <f t="shared" si="71"/>
        <v>Increased</v>
      </c>
    </row>
    <row r="1478" spans="1:4">
      <c r="A1478" s="1">
        <v>7434</v>
      </c>
      <c r="B1478" t="str">
        <f t="shared" si="69"/>
        <v>Increased</v>
      </c>
      <c r="C1478">
        <f t="shared" si="70"/>
        <v>7430</v>
      </c>
      <c r="D1478" t="str">
        <f t="shared" si="71"/>
        <v>Decreased</v>
      </c>
    </row>
    <row r="1479" spans="1:4">
      <c r="A1479" s="1">
        <v>7423</v>
      </c>
      <c r="B1479" t="str">
        <f t="shared" si="69"/>
        <v>Decreased</v>
      </c>
      <c r="C1479">
        <f t="shared" si="70"/>
        <v>7427.666666666667</v>
      </c>
      <c r="D1479" t="str">
        <f t="shared" si="71"/>
        <v>Decreased</v>
      </c>
    </row>
    <row r="1480" spans="1:4">
      <c r="A1480" s="1">
        <v>7426</v>
      </c>
      <c r="B1480" t="str">
        <f t="shared" si="69"/>
        <v>Increased</v>
      </c>
      <c r="C1480">
        <f t="shared" si="70"/>
        <v>7425.333333333333</v>
      </c>
      <c r="D1480" t="str">
        <f t="shared" si="71"/>
        <v>Decreased</v>
      </c>
    </row>
    <row r="1481" spans="1:4">
      <c r="A1481" s="1">
        <v>7427</v>
      </c>
      <c r="B1481" t="str">
        <f t="shared" si="69"/>
        <v>Increased</v>
      </c>
      <c r="C1481">
        <f t="shared" si="70"/>
        <v>7424</v>
      </c>
      <c r="D1481" t="str">
        <f t="shared" si="71"/>
        <v>Decreased</v>
      </c>
    </row>
    <row r="1482" spans="1:4">
      <c r="A1482" s="1">
        <v>7419</v>
      </c>
      <c r="B1482" t="str">
        <f t="shared" si="69"/>
        <v>Decreased</v>
      </c>
      <c r="C1482">
        <f t="shared" si="70"/>
        <v>7422</v>
      </c>
      <c r="D1482" t="str">
        <f t="shared" si="71"/>
        <v>Decreased</v>
      </c>
    </row>
    <row r="1483" spans="1:4">
      <c r="A1483" s="1">
        <v>7420</v>
      </c>
      <c r="B1483" t="str">
        <f t="shared" si="69"/>
        <v>Increased</v>
      </c>
      <c r="C1483">
        <f t="shared" si="70"/>
        <v>7420</v>
      </c>
      <c r="D1483" t="str">
        <f t="shared" si="71"/>
        <v>Decreased</v>
      </c>
    </row>
    <row r="1484" spans="1:4">
      <c r="A1484" s="1">
        <v>7421</v>
      </c>
      <c r="B1484" t="str">
        <f t="shared" si="69"/>
        <v>Increased</v>
      </c>
      <c r="C1484">
        <f t="shared" si="70"/>
        <v>7421</v>
      </c>
      <c r="D1484" t="str">
        <f t="shared" si="71"/>
        <v>Increased</v>
      </c>
    </row>
    <row r="1485" spans="1:4">
      <c r="A1485" s="1">
        <v>7422</v>
      </c>
      <c r="B1485" t="str">
        <f t="shared" si="69"/>
        <v>Increased</v>
      </c>
      <c r="C1485">
        <f t="shared" si="70"/>
        <v>7423.666666666667</v>
      </c>
      <c r="D1485" t="str">
        <f t="shared" si="71"/>
        <v>Increased</v>
      </c>
    </row>
    <row r="1486" spans="1:4">
      <c r="A1486" s="1">
        <v>7428</v>
      </c>
      <c r="B1486" t="str">
        <f t="shared" si="69"/>
        <v>Increased</v>
      </c>
      <c r="C1486">
        <f t="shared" si="70"/>
        <v>7426.333333333333</v>
      </c>
      <c r="D1486" t="str">
        <f t="shared" si="71"/>
        <v>Increased</v>
      </c>
    </row>
    <row r="1487" spans="1:4">
      <c r="A1487" s="1">
        <v>7429</v>
      </c>
      <c r="B1487" t="str">
        <f t="shared" si="69"/>
        <v>Increased</v>
      </c>
      <c r="C1487">
        <f t="shared" si="70"/>
        <v>7430.333333333333</v>
      </c>
      <c r="D1487" t="str">
        <f t="shared" si="71"/>
        <v>Increased</v>
      </c>
    </row>
    <row r="1488" spans="1:4">
      <c r="A1488" s="1">
        <v>7434</v>
      </c>
      <c r="B1488" t="str">
        <f t="shared" si="69"/>
        <v>Increased</v>
      </c>
      <c r="C1488">
        <f t="shared" si="70"/>
        <v>7435</v>
      </c>
      <c r="D1488" t="str">
        <f t="shared" si="71"/>
        <v>Increased</v>
      </c>
    </row>
    <row r="1489" spans="1:4">
      <c r="A1489" s="1">
        <v>7442</v>
      </c>
      <c r="B1489" t="str">
        <f t="shared" si="69"/>
        <v>Increased</v>
      </c>
      <c r="C1489">
        <f t="shared" si="70"/>
        <v>7440.333333333333</v>
      </c>
      <c r="D1489" t="str">
        <f t="shared" si="71"/>
        <v>Increased</v>
      </c>
    </row>
    <row r="1490" spans="1:4">
      <c r="A1490" s="1">
        <v>7445</v>
      </c>
      <c r="B1490" t="str">
        <f t="shared" si="69"/>
        <v>Increased</v>
      </c>
      <c r="C1490">
        <f t="shared" si="70"/>
        <v>7433.666666666667</v>
      </c>
      <c r="D1490" t="str">
        <f t="shared" si="71"/>
        <v>Decreased</v>
      </c>
    </row>
    <row r="1491" spans="1:4">
      <c r="A1491" s="1">
        <v>7414</v>
      </c>
      <c r="B1491" t="str">
        <f t="shared" si="69"/>
        <v>Decreased</v>
      </c>
      <c r="C1491">
        <f t="shared" si="70"/>
        <v>7425.333333333333</v>
      </c>
      <c r="D1491" t="str">
        <f t="shared" si="71"/>
        <v>Decreased</v>
      </c>
    </row>
    <row r="1492" spans="1:4">
      <c r="A1492" s="1">
        <v>7417</v>
      </c>
      <c r="B1492" t="str">
        <f t="shared" si="69"/>
        <v>Increased</v>
      </c>
      <c r="C1492">
        <f t="shared" si="70"/>
        <v>7416.666666666667</v>
      </c>
      <c r="D1492" t="str">
        <f t="shared" si="71"/>
        <v>Decreased</v>
      </c>
    </row>
    <row r="1493" spans="1:4">
      <c r="A1493" s="1">
        <v>7419</v>
      </c>
      <c r="B1493" t="str">
        <f t="shared" si="69"/>
        <v>Increased</v>
      </c>
      <c r="C1493">
        <f t="shared" si="70"/>
        <v>7419</v>
      </c>
      <c r="D1493" t="str">
        <f t="shared" si="71"/>
        <v>Increased</v>
      </c>
    </row>
    <row r="1494" spans="1:4">
      <c r="A1494" s="1">
        <v>7421</v>
      </c>
      <c r="B1494" t="str">
        <f t="shared" si="69"/>
        <v>Increased</v>
      </c>
      <c r="C1494">
        <f t="shared" si="70"/>
        <v>7420.666666666667</v>
      </c>
      <c r="D1494" t="str">
        <f t="shared" si="71"/>
        <v>Increased</v>
      </c>
    </row>
    <row r="1495" spans="1:4">
      <c r="A1495" s="1">
        <v>7422</v>
      </c>
      <c r="B1495" t="str">
        <f t="shared" si="69"/>
        <v>Increased</v>
      </c>
      <c r="C1495">
        <f t="shared" si="70"/>
        <v>7422.666666666667</v>
      </c>
      <c r="D1495" t="str">
        <f t="shared" si="71"/>
        <v>Increased</v>
      </c>
    </row>
    <row r="1496" spans="1:4">
      <c r="A1496" s="1">
        <v>7425</v>
      </c>
      <c r="B1496" t="str">
        <f t="shared" si="69"/>
        <v>Increased</v>
      </c>
      <c r="C1496">
        <f t="shared" si="70"/>
        <v>7425</v>
      </c>
      <c r="D1496" t="str">
        <f t="shared" si="71"/>
        <v>Increased</v>
      </c>
    </row>
    <row r="1497" spans="1:4">
      <c r="A1497" s="1">
        <v>7428</v>
      </c>
      <c r="B1497" t="str">
        <f t="shared" si="69"/>
        <v>Increased</v>
      </c>
      <c r="C1497">
        <f t="shared" si="70"/>
        <v>7427.333333333333</v>
      </c>
      <c r="D1497" t="str">
        <f t="shared" si="71"/>
        <v>Increased</v>
      </c>
    </row>
    <row r="1498" spans="1:4">
      <c r="A1498" s="1">
        <v>7429</v>
      </c>
      <c r="B1498" t="str">
        <f t="shared" si="69"/>
        <v>Increased</v>
      </c>
      <c r="C1498">
        <f t="shared" si="70"/>
        <v>7430.666666666667</v>
      </c>
      <c r="D1498" t="str">
        <f t="shared" si="71"/>
        <v>Increased</v>
      </c>
    </row>
    <row r="1499" spans="1:4">
      <c r="A1499" s="1">
        <v>7435</v>
      </c>
      <c r="B1499" t="str">
        <f t="shared" si="69"/>
        <v>Increased</v>
      </c>
      <c r="C1499">
        <f t="shared" si="70"/>
        <v>7436</v>
      </c>
      <c r="D1499" t="str">
        <f t="shared" si="71"/>
        <v>Increased</v>
      </c>
    </row>
    <row r="1500" spans="1:4">
      <c r="A1500" s="1">
        <v>7444</v>
      </c>
      <c r="B1500" t="str">
        <f t="shared" si="69"/>
        <v>Increased</v>
      </c>
      <c r="C1500">
        <f t="shared" si="70"/>
        <v>7445</v>
      </c>
      <c r="D1500" t="str">
        <f t="shared" si="71"/>
        <v>Increased</v>
      </c>
    </row>
    <row r="1501" spans="1:4">
      <c r="A1501" s="1">
        <v>7456</v>
      </c>
      <c r="B1501" t="str">
        <f t="shared" si="69"/>
        <v>Increased</v>
      </c>
      <c r="C1501">
        <f t="shared" si="70"/>
        <v>7453</v>
      </c>
      <c r="D1501" t="str">
        <f t="shared" si="71"/>
        <v>Increased</v>
      </c>
    </row>
    <row r="1502" spans="1:4">
      <c r="A1502" s="1">
        <v>7459</v>
      </c>
      <c r="B1502" t="str">
        <f t="shared" si="69"/>
        <v>Increased</v>
      </c>
      <c r="C1502">
        <f t="shared" si="70"/>
        <v>7459</v>
      </c>
      <c r="D1502" t="str">
        <f t="shared" si="71"/>
        <v>Increased</v>
      </c>
    </row>
    <row r="1503" spans="1:4">
      <c r="A1503" s="1">
        <v>7462</v>
      </c>
      <c r="B1503" t="str">
        <f t="shared" si="69"/>
        <v>Increased</v>
      </c>
      <c r="C1503">
        <f t="shared" si="70"/>
        <v>7460.333333333333</v>
      </c>
      <c r="D1503" t="str">
        <f t="shared" si="71"/>
        <v>Increased</v>
      </c>
    </row>
    <row r="1504" spans="1:4">
      <c r="A1504" s="1">
        <v>7460</v>
      </c>
      <c r="B1504" t="str">
        <f t="shared" si="69"/>
        <v>Decreased</v>
      </c>
      <c r="C1504">
        <f t="shared" si="70"/>
        <v>7465.666666666667</v>
      </c>
      <c r="D1504" t="str">
        <f t="shared" si="71"/>
        <v>Increased</v>
      </c>
    </row>
    <row r="1505" spans="1:4">
      <c r="A1505" s="1">
        <v>7475</v>
      </c>
      <c r="B1505" t="str">
        <f t="shared" si="69"/>
        <v>Increased</v>
      </c>
      <c r="C1505">
        <f t="shared" si="70"/>
        <v>7472.333333333333</v>
      </c>
      <c r="D1505" t="str">
        <f t="shared" si="71"/>
        <v>Increased</v>
      </c>
    </row>
    <row r="1506" spans="1:4">
      <c r="A1506" s="1">
        <v>7482</v>
      </c>
      <c r="B1506" t="str">
        <f t="shared" si="69"/>
        <v>Increased</v>
      </c>
      <c r="C1506">
        <f t="shared" si="70"/>
        <v>7483.666666666667</v>
      </c>
      <c r="D1506" t="str">
        <f t="shared" si="71"/>
        <v>Increased</v>
      </c>
    </row>
    <row r="1507" spans="1:4">
      <c r="A1507" s="1">
        <v>7494</v>
      </c>
      <c r="B1507" t="str">
        <f t="shared" si="69"/>
        <v>Increased</v>
      </c>
      <c r="C1507">
        <f t="shared" si="70"/>
        <v>7489.666666666667</v>
      </c>
      <c r="D1507" t="str">
        <f t="shared" si="71"/>
        <v>Increased</v>
      </c>
    </row>
    <row r="1508" spans="1:4">
      <c r="A1508" s="1">
        <v>7493</v>
      </c>
      <c r="B1508" t="str">
        <f t="shared" si="69"/>
        <v>Decreased</v>
      </c>
      <c r="C1508">
        <f t="shared" si="70"/>
        <v>7494.666666666667</v>
      </c>
      <c r="D1508" t="str">
        <f t="shared" si="71"/>
        <v>Increased</v>
      </c>
    </row>
    <row r="1509" spans="1:4">
      <c r="A1509" s="1">
        <v>7497</v>
      </c>
      <c r="B1509" t="str">
        <f t="shared" si="69"/>
        <v>Increased</v>
      </c>
      <c r="C1509">
        <f t="shared" si="70"/>
        <v>7496</v>
      </c>
      <c r="D1509" t="str">
        <f t="shared" si="71"/>
        <v>Increased</v>
      </c>
    </row>
    <row r="1510" spans="1:4">
      <c r="A1510" s="1">
        <v>7498</v>
      </c>
      <c r="B1510" t="str">
        <f t="shared" si="69"/>
        <v>Increased</v>
      </c>
      <c r="C1510">
        <f t="shared" si="70"/>
        <v>7502.666666666667</v>
      </c>
      <c r="D1510" t="str">
        <f t="shared" si="71"/>
        <v>Increased</v>
      </c>
    </row>
    <row r="1511" spans="1:4">
      <c r="A1511" s="1">
        <v>7513</v>
      </c>
      <c r="B1511" t="str">
        <f t="shared" si="69"/>
        <v>Increased</v>
      </c>
      <c r="C1511">
        <f t="shared" si="70"/>
        <v>7508.333333333333</v>
      </c>
      <c r="D1511" t="str">
        <f t="shared" si="71"/>
        <v>Increased</v>
      </c>
    </row>
    <row r="1512" spans="1:4">
      <c r="A1512" s="1">
        <v>7514</v>
      </c>
      <c r="B1512" t="str">
        <f t="shared" si="69"/>
        <v>Increased</v>
      </c>
      <c r="C1512">
        <f t="shared" si="70"/>
        <v>7516.333333333333</v>
      </c>
      <c r="D1512" t="str">
        <f t="shared" si="71"/>
        <v>Increased</v>
      </c>
    </row>
    <row r="1513" spans="1:4">
      <c r="A1513" s="1">
        <v>7522</v>
      </c>
      <c r="B1513" t="str">
        <f t="shared" si="69"/>
        <v>Increased</v>
      </c>
      <c r="C1513">
        <f t="shared" si="70"/>
        <v>7520</v>
      </c>
      <c r="D1513" t="str">
        <f t="shared" si="71"/>
        <v>Increased</v>
      </c>
    </row>
    <row r="1514" spans="1:4">
      <c r="A1514" s="1">
        <v>7524</v>
      </c>
      <c r="B1514" t="str">
        <f t="shared" si="69"/>
        <v>Increased</v>
      </c>
      <c r="C1514">
        <f t="shared" si="70"/>
        <v>7523.666666666667</v>
      </c>
      <c r="D1514" t="str">
        <f t="shared" si="71"/>
        <v>Increased</v>
      </c>
    </row>
    <row r="1515" spans="1:4">
      <c r="A1515" s="1">
        <v>7525</v>
      </c>
      <c r="B1515" t="str">
        <f t="shared" si="69"/>
        <v>Increased</v>
      </c>
      <c r="C1515">
        <f t="shared" si="70"/>
        <v>7526</v>
      </c>
      <c r="D1515" t="str">
        <f t="shared" si="71"/>
        <v>Increased</v>
      </c>
    </row>
    <row r="1516" spans="1:4">
      <c r="A1516" s="1">
        <v>7529</v>
      </c>
      <c r="B1516" t="str">
        <f t="shared" si="69"/>
        <v>Increased</v>
      </c>
      <c r="C1516">
        <f t="shared" si="70"/>
        <v>7528.333333333333</v>
      </c>
      <c r="D1516" t="str">
        <f t="shared" si="71"/>
        <v>Increased</v>
      </c>
    </row>
    <row r="1517" spans="1:4">
      <c r="A1517" s="1">
        <v>7531</v>
      </c>
      <c r="B1517" t="str">
        <f t="shared" si="69"/>
        <v>Increased</v>
      </c>
      <c r="C1517">
        <f t="shared" si="70"/>
        <v>7532.333333333333</v>
      </c>
      <c r="D1517" t="str">
        <f t="shared" si="71"/>
        <v>Increased</v>
      </c>
    </row>
    <row r="1518" spans="1:4">
      <c r="A1518" s="1">
        <v>7537</v>
      </c>
      <c r="B1518" t="str">
        <f t="shared" si="69"/>
        <v>Increased</v>
      </c>
      <c r="C1518">
        <f t="shared" si="70"/>
        <v>7529</v>
      </c>
      <c r="D1518" t="str">
        <f t="shared" si="71"/>
        <v>Decreased</v>
      </c>
    </row>
    <row r="1519" spans="1:4">
      <c r="A1519" s="1">
        <v>7519</v>
      </c>
      <c r="B1519" t="str">
        <f t="shared" si="69"/>
        <v>Decreased</v>
      </c>
      <c r="C1519">
        <f t="shared" si="70"/>
        <v>7525.666666666667</v>
      </c>
      <c r="D1519" t="str">
        <f t="shared" si="71"/>
        <v>Decreased</v>
      </c>
    </row>
    <row r="1520" spans="1:4">
      <c r="A1520" s="1">
        <v>7521</v>
      </c>
      <c r="B1520" t="str">
        <f t="shared" si="69"/>
        <v>Increased</v>
      </c>
      <c r="C1520">
        <f t="shared" si="70"/>
        <v>7522.666666666667</v>
      </c>
      <c r="D1520" t="str">
        <f t="shared" si="71"/>
        <v>Decreased</v>
      </c>
    </row>
    <row r="1521" spans="1:4">
      <c r="A1521" s="1">
        <v>7528</v>
      </c>
      <c r="B1521" t="str">
        <f t="shared" si="69"/>
        <v>Increased</v>
      </c>
      <c r="C1521">
        <f t="shared" si="70"/>
        <v>7530</v>
      </c>
      <c r="D1521" t="str">
        <f t="shared" si="71"/>
        <v>Increased</v>
      </c>
    </row>
    <row r="1522" spans="1:4">
      <c r="A1522" s="1">
        <v>7541</v>
      </c>
      <c r="B1522" t="str">
        <f t="shared" si="69"/>
        <v>Increased</v>
      </c>
      <c r="C1522">
        <f t="shared" si="70"/>
        <v>7537</v>
      </c>
      <c r="D1522" t="str">
        <f t="shared" si="71"/>
        <v>Increased</v>
      </c>
    </row>
    <row r="1523" spans="1:4">
      <c r="A1523" s="1">
        <v>7542</v>
      </c>
      <c r="B1523" t="str">
        <f t="shared" si="69"/>
        <v>Increased</v>
      </c>
      <c r="C1523">
        <f t="shared" si="70"/>
        <v>7542</v>
      </c>
      <c r="D1523" t="str">
        <f t="shared" si="71"/>
        <v>Increased</v>
      </c>
    </row>
    <row r="1524" spans="1:4">
      <c r="A1524" s="1">
        <v>7543</v>
      </c>
      <c r="B1524" t="str">
        <f t="shared" si="69"/>
        <v>Increased</v>
      </c>
      <c r="C1524">
        <f t="shared" si="70"/>
        <v>7543.333333333333</v>
      </c>
      <c r="D1524" t="str">
        <f t="shared" si="71"/>
        <v>Increased</v>
      </c>
    </row>
    <row r="1525" spans="1:4">
      <c r="A1525" s="1">
        <v>7545</v>
      </c>
      <c r="B1525" t="str">
        <f t="shared" si="69"/>
        <v>Increased</v>
      </c>
      <c r="C1525">
        <f t="shared" si="70"/>
        <v>7544.666666666667</v>
      </c>
      <c r="D1525" t="str">
        <f t="shared" si="71"/>
        <v>Increased</v>
      </c>
    </row>
    <row r="1526" spans="1:4">
      <c r="A1526" s="1">
        <v>7546</v>
      </c>
      <c r="B1526" t="str">
        <f t="shared" si="69"/>
        <v>Increased</v>
      </c>
      <c r="C1526">
        <f t="shared" si="70"/>
        <v>7546</v>
      </c>
      <c r="D1526" t="str">
        <f t="shared" si="71"/>
        <v>Increased</v>
      </c>
    </row>
    <row r="1527" spans="1:4">
      <c r="A1527" s="1">
        <v>7547</v>
      </c>
      <c r="B1527" t="str">
        <f t="shared" si="69"/>
        <v>Increased</v>
      </c>
      <c r="C1527">
        <f t="shared" si="70"/>
        <v>7547</v>
      </c>
      <c r="D1527" t="str">
        <f t="shared" si="71"/>
        <v>Increased</v>
      </c>
    </row>
    <row r="1528" spans="1:4">
      <c r="A1528" s="1">
        <v>7548</v>
      </c>
      <c r="B1528" t="str">
        <f t="shared" si="69"/>
        <v>Increased</v>
      </c>
      <c r="C1528">
        <f t="shared" si="70"/>
        <v>7548.333333333333</v>
      </c>
      <c r="D1528" t="str">
        <f t="shared" si="71"/>
        <v>Increased</v>
      </c>
    </row>
    <row r="1529" spans="1:4">
      <c r="A1529" s="1">
        <v>7550</v>
      </c>
      <c r="B1529" t="str">
        <f t="shared" si="69"/>
        <v>Increased</v>
      </c>
      <c r="C1529">
        <f t="shared" si="70"/>
        <v>7552.666666666667</v>
      </c>
      <c r="D1529" t="str">
        <f t="shared" si="71"/>
        <v>Increased</v>
      </c>
    </row>
    <row r="1530" spans="1:4">
      <c r="A1530" s="1">
        <v>7560</v>
      </c>
      <c r="B1530" t="str">
        <f t="shared" si="69"/>
        <v>Increased</v>
      </c>
      <c r="C1530">
        <f t="shared" si="70"/>
        <v>7557</v>
      </c>
      <c r="D1530" t="str">
        <f t="shared" si="71"/>
        <v>Increased</v>
      </c>
    </row>
    <row r="1531" spans="1:4">
      <c r="A1531" s="1">
        <v>7561</v>
      </c>
      <c r="B1531" t="str">
        <f t="shared" si="69"/>
        <v>Increased</v>
      </c>
      <c r="C1531">
        <f t="shared" si="70"/>
        <v>7561.333333333333</v>
      </c>
      <c r="D1531" t="str">
        <f t="shared" si="71"/>
        <v>Increased</v>
      </c>
    </row>
    <row r="1532" spans="1:4">
      <c r="A1532" s="1">
        <v>7563</v>
      </c>
      <c r="B1532" t="str">
        <f t="shared" si="69"/>
        <v>Increased</v>
      </c>
      <c r="C1532">
        <f t="shared" si="70"/>
        <v>7552.333333333333</v>
      </c>
      <c r="D1532" t="str">
        <f t="shared" si="71"/>
        <v>Decreased</v>
      </c>
    </row>
    <row r="1533" spans="1:4">
      <c r="A1533" s="1">
        <v>7533</v>
      </c>
      <c r="B1533" t="str">
        <f t="shared" si="69"/>
        <v>Decreased</v>
      </c>
      <c r="C1533">
        <f t="shared" si="70"/>
        <v>7544.333333333333</v>
      </c>
      <c r="D1533" t="str">
        <f t="shared" si="71"/>
        <v>Decreased</v>
      </c>
    </row>
    <row r="1534" spans="1:4">
      <c r="A1534" s="1">
        <v>7537</v>
      </c>
      <c r="B1534" t="str">
        <f t="shared" si="69"/>
        <v>Increased</v>
      </c>
      <c r="C1534">
        <f t="shared" si="70"/>
        <v>7536.333333333333</v>
      </c>
      <c r="D1534" t="str">
        <f t="shared" si="71"/>
        <v>Decreased</v>
      </c>
    </row>
    <row r="1535" spans="1:4">
      <c r="A1535" s="1">
        <v>7539</v>
      </c>
      <c r="B1535" t="str">
        <f t="shared" si="69"/>
        <v>Increased</v>
      </c>
      <c r="C1535">
        <f t="shared" si="70"/>
        <v>7539.333333333333</v>
      </c>
      <c r="D1535" t="str">
        <f t="shared" si="71"/>
        <v>Increased</v>
      </c>
    </row>
    <row r="1536" spans="1:4">
      <c r="A1536" s="1">
        <v>7542</v>
      </c>
      <c r="B1536" t="str">
        <f t="shared" si="69"/>
        <v>Increased</v>
      </c>
      <c r="C1536">
        <f t="shared" si="70"/>
        <v>7545</v>
      </c>
      <c r="D1536" t="str">
        <f t="shared" si="71"/>
        <v>Increased</v>
      </c>
    </row>
    <row r="1537" spans="1:4">
      <c r="A1537" s="1">
        <v>7554</v>
      </c>
      <c r="B1537" t="str">
        <f t="shared" si="69"/>
        <v>Increased</v>
      </c>
      <c r="C1537">
        <f t="shared" si="70"/>
        <v>7550.666666666667</v>
      </c>
      <c r="D1537" t="str">
        <f t="shared" si="71"/>
        <v>Increased</v>
      </c>
    </row>
    <row r="1538" spans="1:4">
      <c r="A1538" s="1">
        <v>7556</v>
      </c>
      <c r="B1538" t="str">
        <f t="shared" si="69"/>
        <v>Increased</v>
      </c>
      <c r="C1538">
        <f t="shared" si="70"/>
        <v>7556.666666666667</v>
      </c>
      <c r="D1538" t="str">
        <f t="shared" si="71"/>
        <v>Increased</v>
      </c>
    </row>
    <row r="1539" spans="1:4">
      <c r="A1539" s="1">
        <v>7560</v>
      </c>
      <c r="B1539" t="str">
        <f t="shared" si="69"/>
        <v>Increased</v>
      </c>
      <c r="C1539">
        <f t="shared" si="70"/>
        <v>7559.333333333333</v>
      </c>
      <c r="D1539" t="str">
        <f t="shared" si="71"/>
        <v>Increased</v>
      </c>
    </row>
    <row r="1540" spans="1:4">
      <c r="A1540" s="1">
        <v>7562</v>
      </c>
      <c r="B1540" t="str">
        <f t="shared" ref="B1540:B1603" si="72">IFERROR(IF(_xlfn.NUMBERVALUE(A1540)&gt;_xlfn.NUMBERVALUE(A1539),"Increased","Decreased"),"N/A")</f>
        <v>Increased</v>
      </c>
      <c r="C1540">
        <f t="shared" ref="C1540:C1603" si="73">IF(AND(ISNUMBER(A1539),ISNUMBER(A1540),ISNUMBER(A1541)),IFERROR(AVERAGE(A1539:A1541),"N/A"),"N/A")</f>
        <v>7562.666666666667</v>
      </c>
      <c r="D1540" t="str">
        <f t="shared" ref="D1540:D1603" si="74">IFERROR(IF(_xlfn.NUMBERVALUE(C1540)&gt;_xlfn.NUMBERVALUE(C1539),"Increased","Decreased"),"N/A")</f>
        <v>Increased</v>
      </c>
    </row>
    <row r="1541" spans="1:4">
      <c r="A1541" s="1">
        <v>7566</v>
      </c>
      <c r="B1541" t="str">
        <f t="shared" si="72"/>
        <v>Increased</v>
      </c>
      <c r="C1541">
        <f t="shared" si="73"/>
        <v>7574</v>
      </c>
      <c r="D1541" t="str">
        <f t="shared" si="74"/>
        <v>Increased</v>
      </c>
    </row>
    <row r="1542" spans="1:4">
      <c r="A1542" s="1">
        <v>7594</v>
      </c>
      <c r="B1542" t="str">
        <f t="shared" si="72"/>
        <v>Increased</v>
      </c>
      <c r="C1542">
        <f t="shared" si="73"/>
        <v>7591.666666666667</v>
      </c>
      <c r="D1542" t="str">
        <f t="shared" si="74"/>
        <v>Increased</v>
      </c>
    </row>
    <row r="1543" spans="1:4">
      <c r="A1543" s="1">
        <v>7615</v>
      </c>
      <c r="B1543" t="str">
        <f t="shared" si="72"/>
        <v>Increased</v>
      </c>
      <c r="C1543">
        <f t="shared" si="73"/>
        <v>7611.666666666667</v>
      </c>
      <c r="D1543" t="str">
        <f t="shared" si="74"/>
        <v>Increased</v>
      </c>
    </row>
    <row r="1544" spans="1:4">
      <c r="A1544" s="1">
        <v>7626</v>
      </c>
      <c r="B1544" t="str">
        <f t="shared" si="72"/>
        <v>Increased</v>
      </c>
      <c r="C1544">
        <f t="shared" si="73"/>
        <v>7624</v>
      </c>
      <c r="D1544" t="str">
        <f t="shared" si="74"/>
        <v>Increased</v>
      </c>
    </row>
    <row r="1545" spans="1:4">
      <c r="A1545" s="1">
        <v>7631</v>
      </c>
      <c r="B1545" t="str">
        <f t="shared" si="72"/>
        <v>Increased</v>
      </c>
      <c r="C1545">
        <f t="shared" si="73"/>
        <v>7627.666666666667</v>
      </c>
      <c r="D1545" t="str">
        <f t="shared" si="74"/>
        <v>Increased</v>
      </c>
    </row>
    <row r="1546" spans="1:4">
      <c r="A1546" s="1">
        <v>7626</v>
      </c>
      <c r="B1546" t="str">
        <f t="shared" si="72"/>
        <v>Decreased</v>
      </c>
      <c r="C1546">
        <f t="shared" si="73"/>
        <v>7628</v>
      </c>
      <c r="D1546" t="str">
        <f t="shared" si="74"/>
        <v>Increased</v>
      </c>
    </row>
    <row r="1547" spans="1:4">
      <c r="A1547" s="1">
        <v>7627</v>
      </c>
      <c r="B1547" t="str">
        <f t="shared" si="72"/>
        <v>Increased</v>
      </c>
      <c r="C1547">
        <f t="shared" si="73"/>
        <v>7626.333333333333</v>
      </c>
      <c r="D1547" t="str">
        <f t="shared" si="74"/>
        <v>Decreased</v>
      </c>
    </row>
    <row r="1548" spans="1:4">
      <c r="A1548" s="1">
        <v>7626</v>
      </c>
      <c r="B1548" t="str">
        <f t="shared" si="72"/>
        <v>Decreased</v>
      </c>
      <c r="C1548">
        <f t="shared" si="73"/>
        <v>7627</v>
      </c>
      <c r="D1548" t="str">
        <f t="shared" si="74"/>
        <v>Increased</v>
      </c>
    </row>
    <row r="1549" spans="1:4">
      <c r="A1549" s="1">
        <v>7628</v>
      </c>
      <c r="B1549" t="str">
        <f t="shared" si="72"/>
        <v>Increased</v>
      </c>
      <c r="C1549">
        <f t="shared" si="73"/>
        <v>7630</v>
      </c>
      <c r="D1549" t="str">
        <f t="shared" si="74"/>
        <v>Increased</v>
      </c>
    </row>
    <row r="1550" spans="1:4">
      <c r="A1550" s="1">
        <v>7636</v>
      </c>
      <c r="B1550" t="str">
        <f t="shared" si="72"/>
        <v>Increased</v>
      </c>
      <c r="C1550">
        <f t="shared" si="73"/>
        <v>7635</v>
      </c>
      <c r="D1550" t="str">
        <f t="shared" si="74"/>
        <v>Increased</v>
      </c>
    </row>
    <row r="1551" spans="1:4">
      <c r="A1551" s="1">
        <v>7641</v>
      </c>
      <c r="B1551" t="str">
        <f t="shared" si="72"/>
        <v>Increased</v>
      </c>
      <c r="C1551">
        <f t="shared" si="73"/>
        <v>7639.666666666667</v>
      </c>
      <c r="D1551" t="str">
        <f t="shared" si="74"/>
        <v>Increased</v>
      </c>
    </row>
    <row r="1552" spans="1:4">
      <c r="A1552" s="1">
        <v>7642</v>
      </c>
      <c r="B1552" t="str">
        <f t="shared" si="72"/>
        <v>Increased</v>
      </c>
      <c r="C1552">
        <f t="shared" si="73"/>
        <v>7642</v>
      </c>
      <c r="D1552" t="str">
        <f t="shared" si="74"/>
        <v>Increased</v>
      </c>
    </row>
    <row r="1553" spans="1:4">
      <c r="A1553" s="1">
        <v>7643</v>
      </c>
      <c r="B1553" t="str">
        <f t="shared" si="72"/>
        <v>Increased</v>
      </c>
      <c r="C1553">
        <f t="shared" si="73"/>
        <v>7646.333333333333</v>
      </c>
      <c r="D1553" t="str">
        <f t="shared" si="74"/>
        <v>Increased</v>
      </c>
    </row>
    <row r="1554" spans="1:4">
      <c r="A1554" s="1">
        <v>7654</v>
      </c>
      <c r="B1554" t="str">
        <f t="shared" si="72"/>
        <v>Increased</v>
      </c>
      <c r="C1554">
        <f t="shared" si="73"/>
        <v>7656</v>
      </c>
      <c r="D1554" t="str">
        <f t="shared" si="74"/>
        <v>Increased</v>
      </c>
    </row>
    <row r="1555" spans="1:4">
      <c r="A1555" s="1">
        <v>7671</v>
      </c>
      <c r="B1555" t="str">
        <f t="shared" si="72"/>
        <v>Increased</v>
      </c>
      <c r="C1555">
        <f t="shared" si="73"/>
        <v>7666.666666666667</v>
      </c>
      <c r="D1555" t="str">
        <f t="shared" si="74"/>
        <v>Increased</v>
      </c>
    </row>
    <row r="1556" spans="1:4">
      <c r="A1556" s="1">
        <v>7675</v>
      </c>
      <c r="B1556" t="str">
        <f t="shared" si="72"/>
        <v>Increased</v>
      </c>
      <c r="C1556">
        <f t="shared" si="73"/>
        <v>7673.333333333333</v>
      </c>
      <c r="D1556" t="str">
        <f t="shared" si="74"/>
        <v>Increased</v>
      </c>
    </row>
    <row r="1557" spans="1:4">
      <c r="A1557" s="1">
        <v>7674</v>
      </c>
      <c r="B1557" t="str">
        <f t="shared" si="72"/>
        <v>Decreased</v>
      </c>
      <c r="C1557">
        <f t="shared" si="73"/>
        <v>7676.333333333333</v>
      </c>
      <c r="D1557" t="str">
        <f t="shared" si="74"/>
        <v>Increased</v>
      </c>
    </row>
    <row r="1558" spans="1:4">
      <c r="A1558" s="1">
        <v>7680</v>
      </c>
      <c r="B1558" t="str">
        <f t="shared" si="72"/>
        <v>Increased</v>
      </c>
      <c r="C1558">
        <f t="shared" si="73"/>
        <v>7678.333333333333</v>
      </c>
      <c r="D1558" t="str">
        <f t="shared" si="74"/>
        <v>Increased</v>
      </c>
    </row>
    <row r="1559" spans="1:4">
      <c r="A1559" s="1">
        <v>7681</v>
      </c>
      <c r="B1559" t="str">
        <f t="shared" si="72"/>
        <v>Increased</v>
      </c>
      <c r="C1559">
        <f t="shared" si="73"/>
        <v>7681</v>
      </c>
      <c r="D1559" t="str">
        <f t="shared" si="74"/>
        <v>Increased</v>
      </c>
    </row>
    <row r="1560" spans="1:4">
      <c r="A1560" s="1">
        <v>7682</v>
      </c>
      <c r="B1560" t="str">
        <f t="shared" si="72"/>
        <v>Increased</v>
      </c>
      <c r="C1560">
        <f t="shared" si="73"/>
        <v>7683.333333333333</v>
      </c>
      <c r="D1560" t="str">
        <f t="shared" si="74"/>
        <v>Increased</v>
      </c>
    </row>
    <row r="1561" spans="1:4">
      <c r="A1561" s="1">
        <v>7687</v>
      </c>
      <c r="B1561" t="str">
        <f t="shared" si="72"/>
        <v>Increased</v>
      </c>
      <c r="C1561">
        <f t="shared" si="73"/>
        <v>7687.333333333333</v>
      </c>
      <c r="D1561" t="str">
        <f t="shared" si="74"/>
        <v>Increased</v>
      </c>
    </row>
    <row r="1562" spans="1:4">
      <c r="A1562" s="1">
        <v>7693</v>
      </c>
      <c r="B1562" t="str">
        <f t="shared" si="72"/>
        <v>Increased</v>
      </c>
      <c r="C1562">
        <f t="shared" si="73"/>
        <v>7689</v>
      </c>
      <c r="D1562" t="str">
        <f t="shared" si="74"/>
        <v>Increased</v>
      </c>
    </row>
    <row r="1563" spans="1:4">
      <c r="A1563" s="1">
        <v>7687</v>
      </c>
      <c r="B1563" t="str">
        <f t="shared" si="72"/>
        <v>Decreased</v>
      </c>
      <c r="C1563">
        <f t="shared" si="73"/>
        <v>7689.666666666667</v>
      </c>
      <c r="D1563" t="str">
        <f t="shared" si="74"/>
        <v>Increased</v>
      </c>
    </row>
    <row r="1564" spans="1:4">
      <c r="A1564" s="1">
        <v>7689</v>
      </c>
      <c r="B1564" t="str">
        <f t="shared" si="72"/>
        <v>Increased</v>
      </c>
      <c r="C1564">
        <f t="shared" si="73"/>
        <v>7690</v>
      </c>
      <c r="D1564" t="str">
        <f t="shared" si="74"/>
        <v>Increased</v>
      </c>
    </row>
    <row r="1565" spans="1:4">
      <c r="A1565" s="1">
        <v>7694</v>
      </c>
      <c r="B1565" t="str">
        <f t="shared" si="72"/>
        <v>Increased</v>
      </c>
      <c r="C1565">
        <f t="shared" si="73"/>
        <v>7693.333333333333</v>
      </c>
      <c r="D1565" t="str">
        <f t="shared" si="74"/>
        <v>Increased</v>
      </c>
    </row>
    <row r="1566" spans="1:4">
      <c r="A1566" s="1">
        <v>7697</v>
      </c>
      <c r="B1566" t="str">
        <f t="shared" si="72"/>
        <v>Increased</v>
      </c>
      <c r="C1566">
        <f t="shared" si="73"/>
        <v>7700</v>
      </c>
      <c r="D1566" t="str">
        <f t="shared" si="74"/>
        <v>Increased</v>
      </c>
    </row>
    <row r="1567" spans="1:4">
      <c r="A1567" s="1">
        <v>7709</v>
      </c>
      <c r="B1567" t="str">
        <f t="shared" si="72"/>
        <v>Increased</v>
      </c>
      <c r="C1567">
        <f t="shared" si="73"/>
        <v>7712</v>
      </c>
      <c r="D1567" t="str">
        <f t="shared" si="74"/>
        <v>Increased</v>
      </c>
    </row>
    <row r="1568" spans="1:4">
      <c r="A1568" s="1">
        <v>7730</v>
      </c>
      <c r="B1568" t="str">
        <f t="shared" si="72"/>
        <v>Increased</v>
      </c>
      <c r="C1568">
        <f t="shared" si="73"/>
        <v>7722</v>
      </c>
      <c r="D1568" t="str">
        <f t="shared" si="74"/>
        <v>Increased</v>
      </c>
    </row>
    <row r="1569" spans="1:4">
      <c r="A1569" s="1">
        <v>7727</v>
      </c>
      <c r="B1569" t="str">
        <f t="shared" si="72"/>
        <v>Decreased</v>
      </c>
      <c r="C1569">
        <f t="shared" si="73"/>
        <v>7728.666666666667</v>
      </c>
      <c r="D1569" t="str">
        <f t="shared" si="74"/>
        <v>Increased</v>
      </c>
    </row>
    <row r="1570" spans="1:4">
      <c r="A1570" s="1">
        <v>7729</v>
      </c>
      <c r="B1570" t="str">
        <f t="shared" si="72"/>
        <v>Increased</v>
      </c>
      <c r="C1570">
        <f t="shared" si="73"/>
        <v>7729.666666666667</v>
      </c>
      <c r="D1570" t="str">
        <f t="shared" si="74"/>
        <v>Increased</v>
      </c>
    </row>
    <row r="1571" spans="1:4">
      <c r="A1571" s="1">
        <v>7733</v>
      </c>
      <c r="B1571" t="str">
        <f t="shared" si="72"/>
        <v>Increased</v>
      </c>
      <c r="C1571">
        <f t="shared" si="73"/>
        <v>7732</v>
      </c>
      <c r="D1571" t="str">
        <f t="shared" si="74"/>
        <v>Increased</v>
      </c>
    </row>
    <row r="1572" spans="1:4">
      <c r="A1572" s="1">
        <v>7734</v>
      </c>
      <c r="B1572" t="str">
        <f t="shared" si="72"/>
        <v>Increased</v>
      </c>
      <c r="C1572">
        <f t="shared" si="73"/>
        <v>7735.666666666667</v>
      </c>
      <c r="D1572" t="str">
        <f t="shared" si="74"/>
        <v>Increased</v>
      </c>
    </row>
    <row r="1573" spans="1:4">
      <c r="A1573" s="1">
        <v>7740</v>
      </c>
      <c r="B1573" t="str">
        <f t="shared" si="72"/>
        <v>Increased</v>
      </c>
      <c r="C1573">
        <f t="shared" si="73"/>
        <v>7741.333333333333</v>
      </c>
      <c r="D1573" t="str">
        <f t="shared" si="74"/>
        <v>Increased</v>
      </c>
    </row>
    <row r="1574" spans="1:4">
      <c r="A1574" s="1">
        <v>7750</v>
      </c>
      <c r="B1574" t="str">
        <f t="shared" si="72"/>
        <v>Increased</v>
      </c>
      <c r="C1574">
        <f t="shared" si="73"/>
        <v>7747.333333333333</v>
      </c>
      <c r="D1574" t="str">
        <f t="shared" si="74"/>
        <v>Increased</v>
      </c>
    </row>
    <row r="1575" spans="1:4">
      <c r="A1575" s="1">
        <v>7752</v>
      </c>
      <c r="B1575" t="str">
        <f t="shared" si="72"/>
        <v>Increased</v>
      </c>
      <c r="C1575">
        <f t="shared" si="73"/>
        <v>7748.333333333333</v>
      </c>
      <c r="D1575" t="str">
        <f t="shared" si="74"/>
        <v>Increased</v>
      </c>
    </row>
    <row r="1576" spans="1:4">
      <c r="A1576" s="1">
        <v>7743</v>
      </c>
      <c r="B1576" t="str">
        <f t="shared" si="72"/>
        <v>Decreased</v>
      </c>
      <c r="C1576">
        <f t="shared" si="73"/>
        <v>7748.333333333333</v>
      </c>
      <c r="D1576" t="str">
        <f t="shared" si="74"/>
        <v>Decreased</v>
      </c>
    </row>
    <row r="1577" spans="1:4">
      <c r="A1577" s="1">
        <v>7750</v>
      </c>
      <c r="B1577" t="str">
        <f t="shared" si="72"/>
        <v>Increased</v>
      </c>
      <c r="C1577">
        <f t="shared" si="73"/>
        <v>7751</v>
      </c>
      <c r="D1577" t="str">
        <f t="shared" si="74"/>
        <v>Increased</v>
      </c>
    </row>
    <row r="1578" spans="1:4">
      <c r="A1578" s="1">
        <v>7760</v>
      </c>
      <c r="B1578" t="str">
        <f t="shared" si="72"/>
        <v>Increased</v>
      </c>
      <c r="C1578">
        <f t="shared" si="73"/>
        <v>7767</v>
      </c>
      <c r="D1578" t="str">
        <f t="shared" si="74"/>
        <v>Increased</v>
      </c>
    </row>
    <row r="1579" spans="1:4">
      <c r="A1579" s="1">
        <v>7791</v>
      </c>
      <c r="B1579" t="str">
        <f t="shared" si="72"/>
        <v>Increased</v>
      </c>
      <c r="C1579">
        <f t="shared" si="73"/>
        <v>7784</v>
      </c>
      <c r="D1579" t="str">
        <f t="shared" si="74"/>
        <v>Increased</v>
      </c>
    </row>
    <row r="1580" spans="1:4">
      <c r="A1580" s="1">
        <v>7801</v>
      </c>
      <c r="B1580" t="str">
        <f t="shared" si="72"/>
        <v>Increased</v>
      </c>
      <c r="C1580">
        <f t="shared" si="73"/>
        <v>7798</v>
      </c>
      <c r="D1580" t="str">
        <f t="shared" si="74"/>
        <v>Increased</v>
      </c>
    </row>
    <row r="1581" spans="1:4">
      <c r="A1581" s="1">
        <v>7802</v>
      </c>
      <c r="B1581" t="str">
        <f t="shared" si="72"/>
        <v>Increased</v>
      </c>
      <c r="C1581">
        <f t="shared" si="73"/>
        <v>7802.333333333333</v>
      </c>
      <c r="D1581" t="str">
        <f t="shared" si="74"/>
        <v>Increased</v>
      </c>
    </row>
    <row r="1582" spans="1:4">
      <c r="A1582" s="1">
        <v>7804</v>
      </c>
      <c r="B1582" t="str">
        <f t="shared" si="72"/>
        <v>Increased</v>
      </c>
      <c r="C1582">
        <f t="shared" si="73"/>
        <v>7804</v>
      </c>
      <c r="D1582" t="str">
        <f t="shared" si="74"/>
        <v>Increased</v>
      </c>
    </row>
    <row r="1583" spans="1:4">
      <c r="A1583" s="1">
        <v>7806</v>
      </c>
      <c r="B1583" t="str">
        <f t="shared" si="72"/>
        <v>Increased</v>
      </c>
      <c r="C1583">
        <f t="shared" si="73"/>
        <v>7805.666666666667</v>
      </c>
      <c r="D1583" t="str">
        <f t="shared" si="74"/>
        <v>Increased</v>
      </c>
    </row>
    <row r="1584" spans="1:4">
      <c r="A1584" s="1">
        <v>7807</v>
      </c>
      <c r="B1584" t="str">
        <f t="shared" si="72"/>
        <v>Increased</v>
      </c>
      <c r="C1584">
        <f t="shared" si="73"/>
        <v>7816</v>
      </c>
      <c r="D1584" t="str">
        <f t="shared" si="74"/>
        <v>Increased</v>
      </c>
    </row>
    <row r="1585" spans="1:4">
      <c r="A1585" s="1">
        <v>7835</v>
      </c>
      <c r="B1585" t="str">
        <f t="shared" si="72"/>
        <v>Increased</v>
      </c>
      <c r="C1585">
        <f t="shared" si="73"/>
        <v>7825.333333333333</v>
      </c>
      <c r="D1585" t="str">
        <f t="shared" si="74"/>
        <v>Increased</v>
      </c>
    </row>
    <row r="1586" spans="1:4">
      <c r="A1586" s="1">
        <v>7834</v>
      </c>
      <c r="B1586" t="str">
        <f t="shared" si="72"/>
        <v>Decreased</v>
      </c>
      <c r="C1586">
        <f t="shared" si="73"/>
        <v>7834.666666666667</v>
      </c>
      <c r="D1586" t="str">
        <f t="shared" si="74"/>
        <v>Increased</v>
      </c>
    </row>
    <row r="1587" spans="1:4">
      <c r="A1587" s="1">
        <v>7835</v>
      </c>
      <c r="B1587" t="str">
        <f t="shared" si="72"/>
        <v>Increased</v>
      </c>
      <c r="C1587">
        <f t="shared" si="73"/>
        <v>7835.666666666667</v>
      </c>
      <c r="D1587" t="str">
        <f t="shared" si="74"/>
        <v>Increased</v>
      </c>
    </row>
    <row r="1588" spans="1:4">
      <c r="A1588" s="1">
        <v>7838</v>
      </c>
      <c r="B1588" t="str">
        <f t="shared" si="72"/>
        <v>Increased</v>
      </c>
      <c r="C1588">
        <f t="shared" si="73"/>
        <v>7838</v>
      </c>
      <c r="D1588" t="str">
        <f t="shared" si="74"/>
        <v>Increased</v>
      </c>
    </row>
    <row r="1589" spans="1:4">
      <c r="A1589" s="1">
        <v>7841</v>
      </c>
      <c r="B1589" t="str">
        <f t="shared" si="72"/>
        <v>Increased</v>
      </c>
      <c r="C1589">
        <f t="shared" si="73"/>
        <v>7840.333333333333</v>
      </c>
      <c r="D1589" t="str">
        <f t="shared" si="74"/>
        <v>Increased</v>
      </c>
    </row>
    <row r="1590" spans="1:4">
      <c r="A1590" s="1">
        <v>7842</v>
      </c>
      <c r="B1590" t="str">
        <f t="shared" si="72"/>
        <v>Increased</v>
      </c>
      <c r="C1590">
        <f t="shared" si="73"/>
        <v>7839.666666666667</v>
      </c>
      <c r="D1590" t="str">
        <f t="shared" si="74"/>
        <v>Decreased</v>
      </c>
    </row>
    <row r="1591" spans="1:4">
      <c r="A1591" s="1">
        <v>7836</v>
      </c>
      <c r="B1591" t="str">
        <f t="shared" si="72"/>
        <v>Decreased</v>
      </c>
      <c r="C1591">
        <f t="shared" si="73"/>
        <v>7838.333333333333</v>
      </c>
      <c r="D1591" t="str">
        <f t="shared" si="74"/>
        <v>Decreased</v>
      </c>
    </row>
    <row r="1592" spans="1:4">
      <c r="A1592" s="1">
        <v>7837</v>
      </c>
      <c r="B1592" t="str">
        <f t="shared" si="72"/>
        <v>Increased</v>
      </c>
      <c r="C1592">
        <f t="shared" si="73"/>
        <v>7839.333333333333</v>
      </c>
      <c r="D1592" t="str">
        <f t="shared" si="74"/>
        <v>Increased</v>
      </c>
    </row>
    <row r="1593" spans="1:4">
      <c r="A1593" s="1">
        <v>7845</v>
      </c>
      <c r="B1593" t="str">
        <f t="shared" si="72"/>
        <v>Increased</v>
      </c>
      <c r="C1593">
        <f t="shared" si="73"/>
        <v>7844.333333333333</v>
      </c>
      <c r="D1593" t="str">
        <f t="shared" si="74"/>
        <v>Increased</v>
      </c>
    </row>
    <row r="1594" spans="1:4">
      <c r="A1594" s="1">
        <v>7851</v>
      </c>
      <c r="B1594" t="str">
        <f t="shared" si="72"/>
        <v>Increased</v>
      </c>
      <c r="C1594">
        <f t="shared" si="73"/>
        <v>7853</v>
      </c>
      <c r="D1594" t="str">
        <f t="shared" si="74"/>
        <v>Increased</v>
      </c>
    </row>
    <row r="1595" spans="1:4">
      <c r="A1595" s="1">
        <v>7863</v>
      </c>
      <c r="B1595" t="str">
        <f t="shared" si="72"/>
        <v>Increased</v>
      </c>
      <c r="C1595">
        <f t="shared" si="73"/>
        <v>7859.333333333333</v>
      </c>
      <c r="D1595" t="str">
        <f t="shared" si="74"/>
        <v>Increased</v>
      </c>
    </row>
    <row r="1596" spans="1:4">
      <c r="A1596" s="1">
        <v>7864</v>
      </c>
      <c r="B1596" t="str">
        <f t="shared" si="72"/>
        <v>Increased</v>
      </c>
      <c r="C1596">
        <f t="shared" si="73"/>
        <v>7873.333333333333</v>
      </c>
      <c r="D1596" t="str">
        <f t="shared" si="74"/>
        <v>Increased</v>
      </c>
    </row>
    <row r="1597" spans="1:4">
      <c r="A1597" s="1">
        <v>7893</v>
      </c>
      <c r="B1597" t="str">
        <f t="shared" si="72"/>
        <v>Increased</v>
      </c>
      <c r="C1597">
        <f t="shared" si="73"/>
        <v>7883.666666666667</v>
      </c>
      <c r="D1597" t="str">
        <f t="shared" si="74"/>
        <v>Increased</v>
      </c>
    </row>
    <row r="1598" spans="1:4">
      <c r="A1598" s="1">
        <v>7894</v>
      </c>
      <c r="B1598" t="str">
        <f t="shared" si="72"/>
        <v>Increased</v>
      </c>
      <c r="C1598">
        <f t="shared" si="73"/>
        <v>7897</v>
      </c>
      <c r="D1598" t="str">
        <f t="shared" si="74"/>
        <v>Increased</v>
      </c>
    </row>
    <row r="1599" spans="1:4">
      <c r="A1599" s="1">
        <v>7904</v>
      </c>
      <c r="B1599" t="str">
        <f t="shared" si="72"/>
        <v>Increased</v>
      </c>
      <c r="C1599">
        <f t="shared" si="73"/>
        <v>7902</v>
      </c>
      <c r="D1599" t="str">
        <f t="shared" si="74"/>
        <v>Increased</v>
      </c>
    </row>
    <row r="1600" spans="1:4">
      <c r="A1600" s="1">
        <v>7908</v>
      </c>
      <c r="B1600" t="str">
        <f t="shared" si="72"/>
        <v>Increased</v>
      </c>
      <c r="C1600">
        <f t="shared" si="73"/>
        <v>7907</v>
      </c>
      <c r="D1600" t="str">
        <f t="shared" si="74"/>
        <v>Increased</v>
      </c>
    </row>
    <row r="1601" spans="1:4">
      <c r="A1601" s="1">
        <v>7909</v>
      </c>
      <c r="B1601" t="str">
        <f t="shared" si="72"/>
        <v>Increased</v>
      </c>
      <c r="C1601">
        <f t="shared" si="73"/>
        <v>7909</v>
      </c>
      <c r="D1601" t="str">
        <f t="shared" si="74"/>
        <v>Increased</v>
      </c>
    </row>
    <row r="1602" spans="1:4">
      <c r="A1602" s="1">
        <v>7910</v>
      </c>
      <c r="B1602" t="str">
        <f t="shared" si="72"/>
        <v>Increased</v>
      </c>
      <c r="C1602">
        <f t="shared" si="73"/>
        <v>7910</v>
      </c>
      <c r="D1602" t="str">
        <f t="shared" si="74"/>
        <v>Increased</v>
      </c>
    </row>
    <row r="1603" spans="1:4">
      <c r="A1603" s="1">
        <v>7911</v>
      </c>
      <c r="B1603" t="str">
        <f t="shared" si="72"/>
        <v>Increased</v>
      </c>
      <c r="C1603">
        <f t="shared" si="73"/>
        <v>7910.333333333333</v>
      </c>
      <c r="D1603" t="str">
        <f t="shared" si="74"/>
        <v>Increased</v>
      </c>
    </row>
    <row r="1604" spans="1:4">
      <c r="A1604" s="1">
        <v>7910</v>
      </c>
      <c r="B1604" t="str">
        <f t="shared" ref="B1604:B1667" si="75">IFERROR(IF(_xlfn.NUMBERVALUE(A1604)&gt;_xlfn.NUMBERVALUE(A1603),"Increased","Decreased"),"N/A")</f>
        <v>Decreased</v>
      </c>
      <c r="C1604">
        <f t="shared" ref="C1604:C1667" si="76">IF(AND(ISNUMBER(A1603),ISNUMBER(A1604),ISNUMBER(A1605)),IFERROR(AVERAGE(A1603:A1605),"N/A"),"N/A")</f>
        <v>7911</v>
      </c>
      <c r="D1604" t="str">
        <f t="shared" ref="D1604:D1667" si="77">IFERROR(IF(_xlfn.NUMBERVALUE(C1604)&gt;_xlfn.NUMBERVALUE(C1603),"Increased","Decreased"),"N/A")</f>
        <v>Increased</v>
      </c>
    </row>
    <row r="1605" spans="1:4">
      <c r="A1605" s="1">
        <v>7912</v>
      </c>
      <c r="B1605" t="str">
        <f t="shared" si="75"/>
        <v>Increased</v>
      </c>
      <c r="C1605">
        <f t="shared" si="76"/>
        <v>7912</v>
      </c>
      <c r="D1605" t="str">
        <f t="shared" si="77"/>
        <v>Increased</v>
      </c>
    </row>
    <row r="1606" spans="1:4">
      <c r="A1606" s="1">
        <v>7914</v>
      </c>
      <c r="B1606" t="str">
        <f t="shared" si="75"/>
        <v>Increased</v>
      </c>
      <c r="C1606">
        <f t="shared" si="76"/>
        <v>7914.666666666667</v>
      </c>
      <c r="D1606" t="str">
        <f t="shared" si="77"/>
        <v>Increased</v>
      </c>
    </row>
    <row r="1607" spans="1:4">
      <c r="A1607" s="1">
        <v>7918</v>
      </c>
      <c r="B1607" t="str">
        <f t="shared" si="75"/>
        <v>Increased</v>
      </c>
      <c r="C1607">
        <f t="shared" si="76"/>
        <v>7917</v>
      </c>
      <c r="D1607" t="str">
        <f t="shared" si="77"/>
        <v>Increased</v>
      </c>
    </row>
    <row r="1608" spans="1:4">
      <c r="A1608" s="1">
        <v>7919</v>
      </c>
      <c r="B1608" t="str">
        <f t="shared" si="75"/>
        <v>Increased</v>
      </c>
      <c r="C1608">
        <f t="shared" si="76"/>
        <v>7919.333333333333</v>
      </c>
      <c r="D1608" t="str">
        <f t="shared" si="77"/>
        <v>Increased</v>
      </c>
    </row>
    <row r="1609" spans="1:4">
      <c r="A1609" s="1">
        <v>7921</v>
      </c>
      <c r="B1609" t="str">
        <f t="shared" si="75"/>
        <v>Increased</v>
      </c>
      <c r="C1609">
        <f t="shared" si="76"/>
        <v>7925.333333333333</v>
      </c>
      <c r="D1609" t="str">
        <f t="shared" si="77"/>
        <v>Increased</v>
      </c>
    </row>
    <row r="1610" spans="1:4">
      <c r="A1610" s="1">
        <v>7936</v>
      </c>
      <c r="B1610" t="str">
        <f t="shared" si="75"/>
        <v>Increased</v>
      </c>
      <c r="C1610">
        <f t="shared" si="76"/>
        <v>7935</v>
      </c>
      <c r="D1610" t="str">
        <f t="shared" si="77"/>
        <v>Increased</v>
      </c>
    </row>
    <row r="1611" spans="1:4">
      <c r="A1611" s="1">
        <v>7948</v>
      </c>
      <c r="B1611" t="str">
        <f t="shared" si="75"/>
        <v>Increased</v>
      </c>
      <c r="C1611">
        <f t="shared" si="76"/>
        <v>7944.666666666667</v>
      </c>
      <c r="D1611" t="str">
        <f t="shared" si="77"/>
        <v>Increased</v>
      </c>
    </row>
    <row r="1612" spans="1:4">
      <c r="A1612" s="1">
        <v>7950</v>
      </c>
      <c r="B1612" t="str">
        <f t="shared" si="75"/>
        <v>Increased</v>
      </c>
      <c r="C1612">
        <f t="shared" si="76"/>
        <v>7950</v>
      </c>
      <c r="D1612" t="str">
        <f t="shared" si="77"/>
        <v>Increased</v>
      </c>
    </row>
    <row r="1613" spans="1:4">
      <c r="A1613" s="1">
        <v>7952</v>
      </c>
      <c r="B1613" t="str">
        <f t="shared" si="75"/>
        <v>Increased</v>
      </c>
      <c r="C1613">
        <f t="shared" si="76"/>
        <v>7952.666666666667</v>
      </c>
      <c r="D1613" t="str">
        <f t="shared" si="77"/>
        <v>Increased</v>
      </c>
    </row>
    <row r="1614" spans="1:4">
      <c r="A1614" s="1">
        <v>7956</v>
      </c>
      <c r="B1614" t="str">
        <f t="shared" si="75"/>
        <v>Increased</v>
      </c>
      <c r="C1614">
        <f t="shared" si="76"/>
        <v>7958.333333333333</v>
      </c>
      <c r="D1614" t="str">
        <f t="shared" si="77"/>
        <v>Increased</v>
      </c>
    </row>
    <row r="1615" spans="1:4">
      <c r="A1615" s="1">
        <v>7967</v>
      </c>
      <c r="B1615" t="str">
        <f t="shared" si="75"/>
        <v>Increased</v>
      </c>
      <c r="C1615">
        <f t="shared" si="76"/>
        <v>7965.333333333333</v>
      </c>
      <c r="D1615" t="str">
        <f t="shared" si="77"/>
        <v>Increased</v>
      </c>
    </row>
    <row r="1616" spans="1:4">
      <c r="A1616" s="1">
        <v>7973</v>
      </c>
      <c r="B1616" t="str">
        <f t="shared" si="75"/>
        <v>Increased</v>
      </c>
      <c r="C1616">
        <f t="shared" si="76"/>
        <v>7973</v>
      </c>
      <c r="D1616" t="str">
        <f t="shared" si="77"/>
        <v>Increased</v>
      </c>
    </row>
    <row r="1617" spans="1:4">
      <c r="A1617" s="1">
        <v>7979</v>
      </c>
      <c r="B1617" t="str">
        <f t="shared" si="75"/>
        <v>Increased</v>
      </c>
      <c r="C1617">
        <f t="shared" si="76"/>
        <v>7976.666666666667</v>
      </c>
      <c r="D1617" t="str">
        <f t="shared" si="77"/>
        <v>Increased</v>
      </c>
    </row>
    <row r="1618" spans="1:4">
      <c r="A1618" s="1">
        <v>7978</v>
      </c>
      <c r="B1618" t="str">
        <f t="shared" si="75"/>
        <v>Decreased</v>
      </c>
      <c r="C1618">
        <f t="shared" si="76"/>
        <v>7978.666666666667</v>
      </c>
      <c r="D1618" t="str">
        <f t="shared" si="77"/>
        <v>Increased</v>
      </c>
    </row>
    <row r="1619" spans="1:4">
      <c r="A1619" s="1">
        <v>7979</v>
      </c>
      <c r="B1619" t="str">
        <f t="shared" si="75"/>
        <v>Increased</v>
      </c>
      <c r="C1619">
        <f t="shared" si="76"/>
        <v>7978.333333333333</v>
      </c>
      <c r="D1619" t="str">
        <f t="shared" si="77"/>
        <v>Decreased</v>
      </c>
    </row>
    <row r="1620" spans="1:4">
      <c r="A1620" s="1">
        <v>7978</v>
      </c>
      <c r="B1620" t="str">
        <f t="shared" si="75"/>
        <v>Decreased</v>
      </c>
      <c r="C1620">
        <f t="shared" si="76"/>
        <v>7979.333333333333</v>
      </c>
      <c r="D1620" t="str">
        <f t="shared" si="77"/>
        <v>Increased</v>
      </c>
    </row>
    <row r="1621" spans="1:4">
      <c r="A1621" s="1">
        <v>7981</v>
      </c>
      <c r="B1621" t="str">
        <f t="shared" si="75"/>
        <v>Increased</v>
      </c>
      <c r="C1621">
        <f t="shared" si="76"/>
        <v>7980.333333333333</v>
      </c>
      <c r="D1621" t="str">
        <f t="shared" si="77"/>
        <v>Increased</v>
      </c>
    </row>
    <row r="1622" spans="1:4">
      <c r="A1622" s="1">
        <v>7982</v>
      </c>
      <c r="B1622" t="str">
        <f t="shared" si="75"/>
        <v>Increased</v>
      </c>
      <c r="C1622">
        <f t="shared" si="76"/>
        <v>7982.666666666667</v>
      </c>
      <c r="D1622" t="str">
        <f t="shared" si="77"/>
        <v>Increased</v>
      </c>
    </row>
    <row r="1623" spans="1:4">
      <c r="A1623" s="1">
        <v>7985</v>
      </c>
      <c r="B1623" t="str">
        <f t="shared" si="75"/>
        <v>Increased</v>
      </c>
      <c r="C1623">
        <f t="shared" si="76"/>
        <v>7985</v>
      </c>
      <c r="D1623" t="str">
        <f t="shared" si="77"/>
        <v>Increased</v>
      </c>
    </row>
    <row r="1624" spans="1:4">
      <c r="A1624" s="1">
        <v>7988</v>
      </c>
      <c r="B1624" t="str">
        <f t="shared" si="75"/>
        <v>Increased</v>
      </c>
      <c r="C1624">
        <f t="shared" si="76"/>
        <v>7987.333333333333</v>
      </c>
      <c r="D1624" t="str">
        <f t="shared" si="77"/>
        <v>Increased</v>
      </c>
    </row>
    <row r="1625" spans="1:4">
      <c r="A1625" s="1">
        <v>7989</v>
      </c>
      <c r="B1625" t="str">
        <f t="shared" si="75"/>
        <v>Increased</v>
      </c>
      <c r="C1625">
        <f t="shared" si="76"/>
        <v>7991.333333333333</v>
      </c>
      <c r="D1625" t="str">
        <f t="shared" si="77"/>
        <v>Increased</v>
      </c>
    </row>
    <row r="1626" spans="1:4">
      <c r="A1626" s="1">
        <v>7997</v>
      </c>
      <c r="B1626" t="str">
        <f t="shared" si="75"/>
        <v>Increased</v>
      </c>
      <c r="C1626">
        <f t="shared" si="76"/>
        <v>7995</v>
      </c>
      <c r="D1626" t="str">
        <f t="shared" si="77"/>
        <v>Increased</v>
      </c>
    </row>
    <row r="1627" spans="1:4">
      <c r="A1627" s="1">
        <v>7999</v>
      </c>
      <c r="B1627" t="str">
        <f t="shared" si="75"/>
        <v>Increased</v>
      </c>
      <c r="C1627">
        <f t="shared" si="76"/>
        <v>8001</v>
      </c>
      <c r="D1627" t="str">
        <f t="shared" si="77"/>
        <v>Increased</v>
      </c>
    </row>
    <row r="1628" spans="1:4">
      <c r="A1628" s="1">
        <v>8007</v>
      </c>
      <c r="B1628" t="str">
        <f t="shared" si="75"/>
        <v>Increased</v>
      </c>
      <c r="C1628">
        <f t="shared" si="76"/>
        <v>8004</v>
      </c>
      <c r="D1628" t="str">
        <f t="shared" si="77"/>
        <v>Increased</v>
      </c>
    </row>
    <row r="1629" spans="1:4">
      <c r="A1629" s="1">
        <v>8006</v>
      </c>
      <c r="B1629" t="str">
        <f t="shared" si="75"/>
        <v>Decreased</v>
      </c>
      <c r="C1629">
        <f t="shared" si="76"/>
        <v>8006.666666666667</v>
      </c>
      <c r="D1629" t="str">
        <f t="shared" si="77"/>
        <v>Increased</v>
      </c>
    </row>
    <row r="1630" spans="1:4">
      <c r="A1630" s="1">
        <v>8007</v>
      </c>
      <c r="B1630" t="str">
        <f t="shared" si="75"/>
        <v>Increased</v>
      </c>
      <c r="C1630">
        <f t="shared" si="76"/>
        <v>8009.666666666667</v>
      </c>
      <c r="D1630" t="str">
        <f t="shared" si="77"/>
        <v>Increased</v>
      </c>
    </row>
    <row r="1631" spans="1:4">
      <c r="A1631" s="1">
        <v>8016</v>
      </c>
      <c r="B1631" t="str">
        <f t="shared" si="75"/>
        <v>Increased</v>
      </c>
      <c r="C1631">
        <f t="shared" si="76"/>
        <v>8013.333333333333</v>
      </c>
      <c r="D1631" t="str">
        <f t="shared" si="77"/>
        <v>Increased</v>
      </c>
    </row>
    <row r="1632" spans="1:4">
      <c r="A1632" s="1">
        <v>8017</v>
      </c>
      <c r="B1632" t="str">
        <f t="shared" si="75"/>
        <v>Increased</v>
      </c>
      <c r="C1632">
        <f t="shared" si="76"/>
        <v>8024.666666666667</v>
      </c>
      <c r="D1632" t="str">
        <f t="shared" si="77"/>
        <v>Increased</v>
      </c>
    </row>
    <row r="1633" spans="1:4">
      <c r="A1633" s="1">
        <v>8041</v>
      </c>
      <c r="B1633" t="str">
        <f t="shared" si="75"/>
        <v>Increased</v>
      </c>
      <c r="C1633">
        <f t="shared" si="76"/>
        <v>8026</v>
      </c>
      <c r="D1633" t="str">
        <f t="shared" si="77"/>
        <v>Increased</v>
      </c>
    </row>
    <row r="1634" spans="1:4">
      <c r="A1634" s="1">
        <v>8020</v>
      </c>
      <c r="B1634" t="str">
        <f t="shared" si="75"/>
        <v>Decreased</v>
      </c>
      <c r="C1634">
        <f t="shared" si="76"/>
        <v>8030.666666666667</v>
      </c>
      <c r="D1634" t="str">
        <f t="shared" si="77"/>
        <v>Increased</v>
      </c>
    </row>
    <row r="1635" spans="1:4">
      <c r="A1635" s="1">
        <v>8031</v>
      </c>
      <c r="B1635" t="str">
        <f t="shared" si="75"/>
        <v>Increased</v>
      </c>
      <c r="C1635">
        <f t="shared" si="76"/>
        <v>8027.666666666667</v>
      </c>
      <c r="D1635" t="str">
        <f t="shared" si="77"/>
        <v>Decreased</v>
      </c>
    </row>
    <row r="1636" spans="1:4">
      <c r="A1636" s="1">
        <v>8032</v>
      </c>
      <c r="B1636" t="str">
        <f t="shared" si="75"/>
        <v>Increased</v>
      </c>
      <c r="C1636">
        <f t="shared" si="76"/>
        <v>8032</v>
      </c>
      <c r="D1636" t="str">
        <f t="shared" si="77"/>
        <v>Increased</v>
      </c>
    </row>
    <row r="1637" spans="1:4">
      <c r="A1637" s="1">
        <v>8033</v>
      </c>
      <c r="B1637" t="str">
        <f t="shared" si="75"/>
        <v>Increased</v>
      </c>
      <c r="C1637">
        <f t="shared" si="76"/>
        <v>8032.333333333333</v>
      </c>
      <c r="D1637" t="str">
        <f t="shared" si="77"/>
        <v>Increased</v>
      </c>
    </row>
    <row r="1638" spans="1:4">
      <c r="A1638" s="1">
        <v>8032</v>
      </c>
      <c r="B1638" t="str">
        <f t="shared" si="75"/>
        <v>Decreased</v>
      </c>
      <c r="C1638">
        <f t="shared" si="76"/>
        <v>8034.333333333333</v>
      </c>
      <c r="D1638" t="str">
        <f t="shared" si="77"/>
        <v>Increased</v>
      </c>
    </row>
    <row r="1639" spans="1:4">
      <c r="A1639" s="1">
        <v>8038</v>
      </c>
      <c r="B1639" t="str">
        <f t="shared" si="75"/>
        <v>Increased</v>
      </c>
      <c r="C1639">
        <f t="shared" si="76"/>
        <v>8036.333333333333</v>
      </c>
      <c r="D1639" t="str">
        <f t="shared" si="77"/>
        <v>Increased</v>
      </c>
    </row>
    <row r="1640" spans="1:4">
      <c r="A1640" s="1">
        <v>8039</v>
      </c>
      <c r="B1640" t="str">
        <f t="shared" si="75"/>
        <v>Increased</v>
      </c>
      <c r="C1640">
        <f t="shared" si="76"/>
        <v>8039</v>
      </c>
      <c r="D1640" t="str">
        <f t="shared" si="77"/>
        <v>Increased</v>
      </c>
    </row>
    <row r="1641" spans="1:4">
      <c r="A1641" s="1">
        <v>8040</v>
      </c>
      <c r="B1641" t="str">
        <f t="shared" si="75"/>
        <v>Increased</v>
      </c>
      <c r="C1641">
        <f t="shared" si="76"/>
        <v>8044.333333333333</v>
      </c>
      <c r="D1641" t="str">
        <f t="shared" si="77"/>
        <v>Increased</v>
      </c>
    </row>
    <row r="1642" spans="1:4">
      <c r="A1642" s="1">
        <v>8054</v>
      </c>
      <c r="B1642" t="str">
        <f t="shared" si="75"/>
        <v>Increased</v>
      </c>
      <c r="C1642">
        <f t="shared" si="76"/>
        <v>8049.666666666667</v>
      </c>
      <c r="D1642" t="str">
        <f t="shared" si="77"/>
        <v>Increased</v>
      </c>
    </row>
    <row r="1643" spans="1:4">
      <c r="A1643" s="1">
        <v>8055</v>
      </c>
      <c r="B1643" t="str">
        <f t="shared" si="75"/>
        <v>Increased</v>
      </c>
      <c r="C1643">
        <f t="shared" si="76"/>
        <v>8055</v>
      </c>
      <c r="D1643" t="str">
        <f t="shared" si="77"/>
        <v>Increased</v>
      </c>
    </row>
    <row r="1644" spans="1:4">
      <c r="A1644" s="1">
        <v>8056</v>
      </c>
      <c r="B1644" t="str">
        <f t="shared" si="75"/>
        <v>Increased</v>
      </c>
      <c r="C1644">
        <f t="shared" si="76"/>
        <v>8058</v>
      </c>
      <c r="D1644" t="str">
        <f t="shared" si="77"/>
        <v>Increased</v>
      </c>
    </row>
    <row r="1645" spans="1:4">
      <c r="A1645" s="1">
        <v>8063</v>
      </c>
      <c r="B1645" t="str">
        <f t="shared" si="75"/>
        <v>Increased</v>
      </c>
      <c r="C1645">
        <f t="shared" si="76"/>
        <v>8060.333333333333</v>
      </c>
      <c r="D1645" t="str">
        <f t="shared" si="77"/>
        <v>Increased</v>
      </c>
    </row>
    <row r="1646" spans="1:4">
      <c r="A1646" s="1">
        <v>8062</v>
      </c>
      <c r="B1646" t="str">
        <f t="shared" si="75"/>
        <v>Decreased</v>
      </c>
      <c r="C1646">
        <f t="shared" si="76"/>
        <v>8062.666666666667</v>
      </c>
      <c r="D1646" t="str">
        <f t="shared" si="77"/>
        <v>Increased</v>
      </c>
    </row>
    <row r="1647" spans="1:4">
      <c r="A1647" s="1">
        <v>8063</v>
      </c>
      <c r="B1647" t="str">
        <f t="shared" si="75"/>
        <v>Increased</v>
      </c>
      <c r="C1647">
        <f t="shared" si="76"/>
        <v>8063</v>
      </c>
      <c r="D1647" t="str">
        <f t="shared" si="77"/>
        <v>Increased</v>
      </c>
    </row>
    <row r="1648" spans="1:4">
      <c r="A1648" s="1">
        <v>8064</v>
      </c>
      <c r="B1648" t="str">
        <f t="shared" si="75"/>
        <v>Increased</v>
      </c>
      <c r="C1648">
        <f t="shared" si="76"/>
        <v>8060.666666666667</v>
      </c>
      <c r="D1648" t="str">
        <f t="shared" si="77"/>
        <v>Decreased</v>
      </c>
    </row>
    <row r="1649" spans="1:4">
      <c r="A1649" s="1">
        <v>8055</v>
      </c>
      <c r="B1649" t="str">
        <f t="shared" si="75"/>
        <v>Decreased</v>
      </c>
      <c r="C1649">
        <f t="shared" si="76"/>
        <v>8059.666666666667</v>
      </c>
      <c r="D1649" t="str">
        <f t="shared" si="77"/>
        <v>Decreased</v>
      </c>
    </row>
    <row r="1650" spans="1:4">
      <c r="A1650" s="1">
        <v>8060</v>
      </c>
      <c r="B1650" t="str">
        <f t="shared" si="75"/>
        <v>Increased</v>
      </c>
      <c r="C1650">
        <f t="shared" si="76"/>
        <v>8058.666666666667</v>
      </c>
      <c r="D1650" t="str">
        <f t="shared" si="77"/>
        <v>Decreased</v>
      </c>
    </row>
    <row r="1651" spans="1:4">
      <c r="A1651" s="1">
        <v>8061</v>
      </c>
      <c r="B1651" t="str">
        <f t="shared" si="75"/>
        <v>Increased</v>
      </c>
      <c r="C1651">
        <f t="shared" si="76"/>
        <v>8063</v>
      </c>
      <c r="D1651" t="str">
        <f t="shared" si="77"/>
        <v>Increased</v>
      </c>
    </row>
    <row r="1652" spans="1:4">
      <c r="A1652" s="1">
        <v>8068</v>
      </c>
      <c r="B1652" t="str">
        <f t="shared" si="75"/>
        <v>Increased</v>
      </c>
      <c r="C1652">
        <f t="shared" si="76"/>
        <v>8068.666666666667</v>
      </c>
      <c r="D1652" t="str">
        <f t="shared" si="77"/>
        <v>Increased</v>
      </c>
    </row>
    <row r="1653" spans="1:4">
      <c r="A1653" s="1">
        <v>8077</v>
      </c>
      <c r="B1653" t="str">
        <f t="shared" si="75"/>
        <v>Increased</v>
      </c>
      <c r="C1653">
        <f t="shared" si="76"/>
        <v>8071.666666666667</v>
      </c>
      <c r="D1653" t="str">
        <f t="shared" si="77"/>
        <v>Increased</v>
      </c>
    </row>
    <row r="1654" spans="1:4">
      <c r="A1654" s="1">
        <v>8070</v>
      </c>
      <c r="B1654" t="str">
        <f t="shared" si="75"/>
        <v>Decreased</v>
      </c>
      <c r="C1654">
        <f t="shared" si="76"/>
        <v>8073.666666666667</v>
      </c>
      <c r="D1654" t="str">
        <f t="shared" si="77"/>
        <v>Increased</v>
      </c>
    </row>
    <row r="1655" spans="1:4">
      <c r="A1655" s="1">
        <v>8074</v>
      </c>
      <c r="B1655" t="str">
        <f t="shared" si="75"/>
        <v>Increased</v>
      </c>
      <c r="C1655">
        <f t="shared" si="76"/>
        <v>8074</v>
      </c>
      <c r="D1655" t="str">
        <f t="shared" si="77"/>
        <v>Increased</v>
      </c>
    </row>
    <row r="1656" spans="1:4">
      <c r="A1656" s="1">
        <v>8078</v>
      </c>
      <c r="B1656" t="str">
        <f t="shared" si="75"/>
        <v>Increased</v>
      </c>
      <c r="C1656">
        <f t="shared" si="76"/>
        <v>8081</v>
      </c>
      <c r="D1656" t="str">
        <f t="shared" si="77"/>
        <v>Increased</v>
      </c>
    </row>
    <row r="1657" spans="1:4">
      <c r="A1657" s="1">
        <v>8091</v>
      </c>
      <c r="B1657" t="str">
        <f t="shared" si="75"/>
        <v>Increased</v>
      </c>
      <c r="C1657">
        <f t="shared" si="76"/>
        <v>8091.333333333333</v>
      </c>
      <c r="D1657" t="str">
        <f t="shared" si="77"/>
        <v>Increased</v>
      </c>
    </row>
    <row r="1658" spans="1:4">
      <c r="A1658" s="1">
        <v>8105</v>
      </c>
      <c r="B1658" t="str">
        <f t="shared" si="75"/>
        <v>Increased</v>
      </c>
      <c r="C1658">
        <f t="shared" si="76"/>
        <v>8100</v>
      </c>
      <c r="D1658" t="str">
        <f t="shared" si="77"/>
        <v>Increased</v>
      </c>
    </row>
    <row r="1659" spans="1:4">
      <c r="A1659" s="1">
        <v>8104</v>
      </c>
      <c r="B1659" t="str">
        <f t="shared" si="75"/>
        <v>Decreased</v>
      </c>
      <c r="C1659">
        <f t="shared" si="76"/>
        <v>8104.666666666667</v>
      </c>
      <c r="D1659" t="str">
        <f t="shared" si="77"/>
        <v>Increased</v>
      </c>
    </row>
    <row r="1660" spans="1:4">
      <c r="A1660" s="1">
        <v>8105</v>
      </c>
      <c r="B1660" t="str">
        <f t="shared" si="75"/>
        <v>Increased</v>
      </c>
      <c r="C1660">
        <f t="shared" si="76"/>
        <v>8104.333333333333</v>
      </c>
      <c r="D1660" t="str">
        <f t="shared" si="77"/>
        <v>Decreased</v>
      </c>
    </row>
    <row r="1661" spans="1:4">
      <c r="A1661" s="1">
        <v>8104</v>
      </c>
      <c r="B1661" t="str">
        <f t="shared" si="75"/>
        <v>Decreased</v>
      </c>
      <c r="C1661">
        <f t="shared" si="76"/>
        <v>8103.666666666667</v>
      </c>
      <c r="D1661" t="str">
        <f t="shared" si="77"/>
        <v>Decreased</v>
      </c>
    </row>
    <row r="1662" spans="1:4">
      <c r="A1662" s="1">
        <v>8102</v>
      </c>
      <c r="B1662" t="str">
        <f t="shared" si="75"/>
        <v>Decreased</v>
      </c>
      <c r="C1662">
        <f t="shared" si="76"/>
        <v>8103</v>
      </c>
      <c r="D1662" t="str">
        <f t="shared" si="77"/>
        <v>Decreased</v>
      </c>
    </row>
    <row r="1663" spans="1:4">
      <c r="A1663" s="1">
        <v>8103</v>
      </c>
      <c r="B1663" t="str">
        <f t="shared" si="75"/>
        <v>Increased</v>
      </c>
      <c r="C1663">
        <f t="shared" si="76"/>
        <v>8105.666666666667</v>
      </c>
      <c r="D1663" t="str">
        <f t="shared" si="77"/>
        <v>Increased</v>
      </c>
    </row>
    <row r="1664" spans="1:4">
      <c r="A1664" s="1">
        <v>8112</v>
      </c>
      <c r="B1664" t="str">
        <f t="shared" si="75"/>
        <v>Increased</v>
      </c>
      <c r="C1664">
        <f t="shared" si="76"/>
        <v>8110</v>
      </c>
      <c r="D1664" t="str">
        <f t="shared" si="77"/>
        <v>Increased</v>
      </c>
    </row>
    <row r="1665" spans="1:4">
      <c r="A1665" s="1">
        <v>8115</v>
      </c>
      <c r="B1665" t="str">
        <f t="shared" si="75"/>
        <v>Increased</v>
      </c>
      <c r="C1665">
        <f t="shared" si="76"/>
        <v>8125.333333333333</v>
      </c>
      <c r="D1665" t="str">
        <f t="shared" si="77"/>
        <v>Increased</v>
      </c>
    </row>
    <row r="1666" spans="1:4">
      <c r="A1666" s="1">
        <v>8149</v>
      </c>
      <c r="B1666" t="str">
        <f t="shared" si="75"/>
        <v>Increased</v>
      </c>
      <c r="C1666">
        <f t="shared" si="76"/>
        <v>8137</v>
      </c>
      <c r="D1666" t="str">
        <f t="shared" si="77"/>
        <v>Increased</v>
      </c>
    </row>
    <row r="1667" spans="1:4">
      <c r="A1667" s="1">
        <v>8147</v>
      </c>
      <c r="B1667" t="str">
        <f t="shared" si="75"/>
        <v>Decreased</v>
      </c>
      <c r="C1667">
        <f t="shared" si="76"/>
        <v>8148.666666666667</v>
      </c>
      <c r="D1667" t="str">
        <f t="shared" si="77"/>
        <v>Increased</v>
      </c>
    </row>
    <row r="1668" spans="1:4">
      <c r="A1668" s="1">
        <v>8150</v>
      </c>
      <c r="B1668" t="str">
        <f t="shared" ref="B1668:B1731" si="78">IFERROR(IF(_xlfn.NUMBERVALUE(A1668)&gt;_xlfn.NUMBERVALUE(A1667),"Increased","Decreased"),"N/A")</f>
        <v>Increased</v>
      </c>
      <c r="C1668">
        <f t="shared" ref="C1668:C1731" si="79">IF(AND(ISNUMBER(A1667),ISNUMBER(A1668),ISNUMBER(A1669)),IFERROR(AVERAGE(A1667:A1669),"N/A"),"N/A")</f>
        <v>8149.333333333333</v>
      </c>
      <c r="D1668" t="str">
        <f t="shared" ref="D1668:D1731" si="80">IFERROR(IF(_xlfn.NUMBERVALUE(C1668)&gt;_xlfn.NUMBERVALUE(C1667),"Increased","Decreased"),"N/A")</f>
        <v>Increased</v>
      </c>
    </row>
    <row r="1669" spans="1:4">
      <c r="A1669" s="1">
        <v>8151</v>
      </c>
      <c r="B1669" t="str">
        <f t="shared" si="78"/>
        <v>Increased</v>
      </c>
      <c r="C1669">
        <f t="shared" si="79"/>
        <v>8157</v>
      </c>
      <c r="D1669" t="str">
        <f t="shared" si="80"/>
        <v>Increased</v>
      </c>
    </row>
    <row r="1670" spans="1:4">
      <c r="A1670" s="1">
        <v>8170</v>
      </c>
      <c r="B1670" t="str">
        <f t="shared" si="78"/>
        <v>Increased</v>
      </c>
      <c r="C1670">
        <f t="shared" si="79"/>
        <v>8164</v>
      </c>
      <c r="D1670" t="str">
        <f t="shared" si="80"/>
        <v>Increased</v>
      </c>
    </row>
    <row r="1671" spans="1:4">
      <c r="A1671" s="1">
        <v>8171</v>
      </c>
      <c r="B1671" t="str">
        <f t="shared" si="78"/>
        <v>Increased</v>
      </c>
      <c r="C1671">
        <f t="shared" si="79"/>
        <v>8171.666666666667</v>
      </c>
      <c r="D1671" t="str">
        <f t="shared" si="80"/>
        <v>Increased</v>
      </c>
    </row>
    <row r="1672" spans="1:4">
      <c r="A1672" s="1">
        <v>8174</v>
      </c>
      <c r="B1672" t="str">
        <f t="shared" si="78"/>
        <v>Increased</v>
      </c>
      <c r="C1672">
        <f t="shared" si="79"/>
        <v>8173.333333333333</v>
      </c>
      <c r="D1672" t="str">
        <f t="shared" si="80"/>
        <v>Increased</v>
      </c>
    </row>
    <row r="1673" spans="1:4">
      <c r="A1673" s="1">
        <v>8175</v>
      </c>
      <c r="B1673" t="str">
        <f t="shared" si="78"/>
        <v>Increased</v>
      </c>
      <c r="C1673">
        <f t="shared" si="79"/>
        <v>8177</v>
      </c>
      <c r="D1673" t="str">
        <f t="shared" si="80"/>
        <v>Increased</v>
      </c>
    </row>
    <row r="1674" spans="1:4">
      <c r="A1674" s="1">
        <v>8182</v>
      </c>
      <c r="B1674" t="str">
        <f t="shared" si="78"/>
        <v>Increased</v>
      </c>
      <c r="C1674">
        <f t="shared" si="79"/>
        <v>8190.333333333333</v>
      </c>
      <c r="D1674" t="str">
        <f t="shared" si="80"/>
        <v>Increased</v>
      </c>
    </row>
    <row r="1675" spans="1:4">
      <c r="A1675" s="1">
        <v>8214</v>
      </c>
      <c r="B1675" t="str">
        <f t="shared" si="78"/>
        <v>Increased</v>
      </c>
      <c r="C1675">
        <f t="shared" si="79"/>
        <v>8195</v>
      </c>
      <c r="D1675" t="str">
        <f t="shared" si="80"/>
        <v>Increased</v>
      </c>
    </row>
    <row r="1676" spans="1:4">
      <c r="A1676" s="1">
        <v>8189</v>
      </c>
      <c r="B1676" t="str">
        <f t="shared" si="78"/>
        <v>Decreased</v>
      </c>
      <c r="C1676">
        <f t="shared" si="79"/>
        <v>8202.3333333333339</v>
      </c>
      <c r="D1676" t="str">
        <f t="shared" si="80"/>
        <v>Increased</v>
      </c>
    </row>
    <row r="1677" spans="1:4">
      <c r="A1677" s="1">
        <v>8204</v>
      </c>
      <c r="B1677" t="str">
        <f t="shared" si="78"/>
        <v>Increased</v>
      </c>
      <c r="C1677">
        <f t="shared" si="79"/>
        <v>8199.6666666666661</v>
      </c>
      <c r="D1677" t="str">
        <f t="shared" si="80"/>
        <v>Decreased</v>
      </c>
    </row>
    <row r="1678" spans="1:4">
      <c r="A1678" s="1">
        <v>8206</v>
      </c>
      <c r="B1678" t="str">
        <f t="shared" si="78"/>
        <v>Increased</v>
      </c>
      <c r="C1678">
        <f t="shared" si="79"/>
        <v>8207.6666666666661</v>
      </c>
      <c r="D1678" t="str">
        <f t="shared" si="80"/>
        <v>Increased</v>
      </c>
    </row>
    <row r="1679" spans="1:4">
      <c r="A1679" s="1">
        <v>8213</v>
      </c>
      <c r="B1679" t="str">
        <f t="shared" si="78"/>
        <v>Increased</v>
      </c>
      <c r="C1679">
        <f t="shared" si="79"/>
        <v>8212.3333333333339</v>
      </c>
      <c r="D1679" t="str">
        <f t="shared" si="80"/>
        <v>Increased</v>
      </c>
    </row>
    <row r="1680" spans="1:4">
      <c r="A1680" s="1">
        <v>8218</v>
      </c>
      <c r="B1680" t="str">
        <f t="shared" si="78"/>
        <v>Increased</v>
      </c>
      <c r="C1680">
        <f t="shared" si="79"/>
        <v>8207.6666666666661</v>
      </c>
      <c r="D1680" t="str">
        <f t="shared" si="80"/>
        <v>Decreased</v>
      </c>
    </row>
    <row r="1681" spans="1:4">
      <c r="A1681" s="1">
        <v>8192</v>
      </c>
      <c r="B1681" t="str">
        <f t="shared" si="78"/>
        <v>Decreased</v>
      </c>
      <c r="C1681">
        <f t="shared" si="79"/>
        <v>8197.3333333333339</v>
      </c>
      <c r="D1681" t="str">
        <f t="shared" si="80"/>
        <v>Decreased</v>
      </c>
    </row>
    <row r="1682" spans="1:4">
      <c r="A1682" s="1">
        <v>8182</v>
      </c>
      <c r="B1682" t="str">
        <f t="shared" si="78"/>
        <v>Decreased</v>
      </c>
      <c r="C1682">
        <f t="shared" si="79"/>
        <v>8184.333333333333</v>
      </c>
      <c r="D1682" t="str">
        <f t="shared" si="80"/>
        <v>Decreased</v>
      </c>
    </row>
    <row r="1683" spans="1:4">
      <c r="A1683" s="1">
        <v>8179</v>
      </c>
      <c r="B1683" t="str">
        <f t="shared" si="78"/>
        <v>Decreased</v>
      </c>
      <c r="C1683">
        <f t="shared" si="79"/>
        <v>8179.666666666667</v>
      </c>
      <c r="D1683" t="str">
        <f t="shared" si="80"/>
        <v>Decreased</v>
      </c>
    </row>
    <row r="1684" spans="1:4">
      <c r="A1684" s="1">
        <v>8178</v>
      </c>
      <c r="B1684" t="str">
        <f t="shared" si="78"/>
        <v>Decreased</v>
      </c>
      <c r="C1684">
        <f t="shared" si="79"/>
        <v>8179.333333333333</v>
      </c>
      <c r="D1684" t="str">
        <f t="shared" si="80"/>
        <v>Decreased</v>
      </c>
    </row>
    <row r="1685" spans="1:4">
      <c r="A1685" s="1">
        <v>8181</v>
      </c>
      <c r="B1685" t="str">
        <f t="shared" si="78"/>
        <v>Increased</v>
      </c>
      <c r="C1685">
        <f t="shared" si="79"/>
        <v>8180.666666666667</v>
      </c>
      <c r="D1685" t="str">
        <f t="shared" si="80"/>
        <v>Increased</v>
      </c>
    </row>
    <row r="1686" spans="1:4">
      <c r="A1686" s="1">
        <v>8183</v>
      </c>
      <c r="B1686" t="str">
        <f t="shared" si="78"/>
        <v>Increased</v>
      </c>
      <c r="C1686">
        <f t="shared" si="79"/>
        <v>8188.666666666667</v>
      </c>
      <c r="D1686" t="str">
        <f t="shared" si="80"/>
        <v>Increased</v>
      </c>
    </row>
    <row r="1687" spans="1:4">
      <c r="A1687" s="1">
        <v>8202</v>
      </c>
      <c r="B1687" t="str">
        <f t="shared" si="78"/>
        <v>Increased</v>
      </c>
      <c r="C1687">
        <f t="shared" si="79"/>
        <v>8198</v>
      </c>
      <c r="D1687" t="str">
        <f t="shared" si="80"/>
        <v>Increased</v>
      </c>
    </row>
    <row r="1688" spans="1:4">
      <c r="A1688" s="1">
        <v>8209</v>
      </c>
      <c r="B1688" t="str">
        <f t="shared" si="78"/>
        <v>Increased</v>
      </c>
      <c r="C1688">
        <f t="shared" si="79"/>
        <v>8207</v>
      </c>
      <c r="D1688" t="str">
        <f t="shared" si="80"/>
        <v>Increased</v>
      </c>
    </row>
    <row r="1689" spans="1:4">
      <c r="A1689" s="1">
        <v>8210</v>
      </c>
      <c r="B1689" t="str">
        <f t="shared" si="78"/>
        <v>Increased</v>
      </c>
      <c r="C1689">
        <f t="shared" si="79"/>
        <v>8210.6666666666661</v>
      </c>
      <c r="D1689" t="str">
        <f t="shared" si="80"/>
        <v>Increased</v>
      </c>
    </row>
    <row r="1690" spans="1:4">
      <c r="A1690" s="1">
        <v>8213</v>
      </c>
      <c r="B1690" t="str">
        <f t="shared" si="78"/>
        <v>Increased</v>
      </c>
      <c r="C1690">
        <f t="shared" si="79"/>
        <v>8213.3333333333339</v>
      </c>
      <c r="D1690" t="str">
        <f t="shared" si="80"/>
        <v>Increased</v>
      </c>
    </row>
    <row r="1691" spans="1:4">
      <c r="A1691" s="1">
        <v>8217</v>
      </c>
      <c r="B1691" t="str">
        <f t="shared" si="78"/>
        <v>Increased</v>
      </c>
      <c r="C1691">
        <f t="shared" si="79"/>
        <v>8221.3333333333339</v>
      </c>
      <c r="D1691" t="str">
        <f t="shared" si="80"/>
        <v>Increased</v>
      </c>
    </row>
    <row r="1692" spans="1:4">
      <c r="A1692" s="1">
        <v>8234</v>
      </c>
      <c r="B1692" t="str">
        <f t="shared" si="78"/>
        <v>Increased</v>
      </c>
      <c r="C1692">
        <f t="shared" si="79"/>
        <v>8228.6666666666661</v>
      </c>
      <c r="D1692" t="str">
        <f t="shared" si="80"/>
        <v>Increased</v>
      </c>
    </row>
    <row r="1693" spans="1:4">
      <c r="A1693" s="1">
        <v>8235</v>
      </c>
      <c r="B1693" t="str">
        <f t="shared" si="78"/>
        <v>Increased</v>
      </c>
      <c r="C1693">
        <f t="shared" si="79"/>
        <v>8236</v>
      </c>
      <c r="D1693" t="str">
        <f t="shared" si="80"/>
        <v>Increased</v>
      </c>
    </row>
    <row r="1694" spans="1:4">
      <c r="A1694" s="1">
        <v>8239</v>
      </c>
      <c r="B1694" t="str">
        <f t="shared" si="78"/>
        <v>Increased</v>
      </c>
      <c r="C1694">
        <f t="shared" si="79"/>
        <v>8238</v>
      </c>
      <c r="D1694" t="str">
        <f t="shared" si="80"/>
        <v>Increased</v>
      </c>
    </row>
    <row r="1695" spans="1:4">
      <c r="A1695" s="1">
        <v>8240</v>
      </c>
      <c r="B1695" t="str">
        <f t="shared" si="78"/>
        <v>Increased</v>
      </c>
      <c r="C1695">
        <f t="shared" si="79"/>
        <v>8240.3333333333339</v>
      </c>
      <c r="D1695" t="str">
        <f t="shared" si="80"/>
        <v>Increased</v>
      </c>
    </row>
    <row r="1696" spans="1:4">
      <c r="A1696" s="1">
        <v>8242</v>
      </c>
      <c r="B1696" t="str">
        <f t="shared" si="78"/>
        <v>Increased</v>
      </c>
      <c r="C1696">
        <f t="shared" si="79"/>
        <v>8235</v>
      </c>
      <c r="D1696" t="str">
        <f t="shared" si="80"/>
        <v>Decreased</v>
      </c>
    </row>
    <row r="1697" spans="1:4">
      <c r="A1697" s="1">
        <v>8223</v>
      </c>
      <c r="B1697" t="str">
        <f t="shared" si="78"/>
        <v>Decreased</v>
      </c>
      <c r="C1697">
        <f t="shared" si="79"/>
        <v>8227.6666666666661</v>
      </c>
      <c r="D1697" t="str">
        <f t="shared" si="80"/>
        <v>Decreased</v>
      </c>
    </row>
    <row r="1698" spans="1:4">
      <c r="A1698" s="1">
        <v>8218</v>
      </c>
      <c r="B1698" t="str">
        <f t="shared" si="78"/>
        <v>Decreased</v>
      </c>
      <c r="C1698">
        <f t="shared" si="79"/>
        <v>8224.6666666666661</v>
      </c>
      <c r="D1698" t="str">
        <f t="shared" si="80"/>
        <v>Decreased</v>
      </c>
    </row>
    <row r="1699" spans="1:4">
      <c r="A1699" s="1">
        <v>8233</v>
      </c>
      <c r="B1699" t="str">
        <f t="shared" si="78"/>
        <v>Increased</v>
      </c>
      <c r="C1699">
        <f t="shared" si="79"/>
        <v>8229</v>
      </c>
      <c r="D1699" t="str">
        <f t="shared" si="80"/>
        <v>Increased</v>
      </c>
    </row>
    <row r="1700" spans="1:4">
      <c r="A1700" s="1">
        <v>8236</v>
      </c>
      <c r="B1700" t="str">
        <f t="shared" si="78"/>
        <v>Increased</v>
      </c>
      <c r="C1700">
        <f t="shared" si="79"/>
        <v>8238.6666666666661</v>
      </c>
      <c r="D1700" t="str">
        <f t="shared" si="80"/>
        <v>Increased</v>
      </c>
    </row>
    <row r="1701" spans="1:4">
      <c r="A1701" s="1">
        <v>8247</v>
      </c>
      <c r="B1701" t="str">
        <f t="shared" si="78"/>
        <v>Increased</v>
      </c>
      <c r="C1701">
        <f t="shared" si="79"/>
        <v>8244</v>
      </c>
      <c r="D1701" t="str">
        <f t="shared" si="80"/>
        <v>Increased</v>
      </c>
    </row>
    <row r="1702" spans="1:4">
      <c r="A1702" s="1">
        <v>8249</v>
      </c>
      <c r="B1702" t="str">
        <f t="shared" si="78"/>
        <v>Increased</v>
      </c>
      <c r="C1702">
        <f t="shared" si="79"/>
        <v>8249.3333333333339</v>
      </c>
      <c r="D1702" t="str">
        <f t="shared" si="80"/>
        <v>Increased</v>
      </c>
    </row>
    <row r="1703" spans="1:4">
      <c r="A1703" s="1">
        <v>8252</v>
      </c>
      <c r="B1703" t="str">
        <f t="shared" si="78"/>
        <v>Increased</v>
      </c>
      <c r="C1703">
        <f t="shared" si="79"/>
        <v>8251.3333333333339</v>
      </c>
      <c r="D1703" t="str">
        <f t="shared" si="80"/>
        <v>Increased</v>
      </c>
    </row>
    <row r="1704" spans="1:4">
      <c r="A1704" s="1">
        <v>8253</v>
      </c>
      <c r="B1704" t="str">
        <f t="shared" si="78"/>
        <v>Increased</v>
      </c>
      <c r="C1704">
        <f t="shared" si="79"/>
        <v>8254.6666666666661</v>
      </c>
      <c r="D1704" t="str">
        <f t="shared" si="80"/>
        <v>Increased</v>
      </c>
    </row>
    <row r="1705" spans="1:4">
      <c r="A1705" s="1">
        <v>8259</v>
      </c>
      <c r="B1705" t="str">
        <f t="shared" si="78"/>
        <v>Increased</v>
      </c>
      <c r="C1705">
        <f t="shared" si="79"/>
        <v>8262.6666666666661</v>
      </c>
      <c r="D1705" t="str">
        <f t="shared" si="80"/>
        <v>Increased</v>
      </c>
    </row>
    <row r="1706" spans="1:4">
      <c r="A1706" s="1">
        <v>8276</v>
      </c>
      <c r="B1706" t="str">
        <f t="shared" si="78"/>
        <v>Increased</v>
      </c>
      <c r="C1706">
        <f t="shared" si="79"/>
        <v>8278</v>
      </c>
      <c r="D1706" t="str">
        <f t="shared" si="80"/>
        <v>Increased</v>
      </c>
    </row>
    <row r="1707" spans="1:4">
      <c r="A1707" s="1">
        <v>8299</v>
      </c>
      <c r="B1707" t="str">
        <f t="shared" si="78"/>
        <v>Increased</v>
      </c>
      <c r="C1707">
        <f t="shared" si="79"/>
        <v>8292.6666666666661</v>
      </c>
      <c r="D1707" t="str">
        <f t="shared" si="80"/>
        <v>Increased</v>
      </c>
    </row>
    <row r="1708" spans="1:4">
      <c r="A1708" s="1">
        <v>8303</v>
      </c>
      <c r="B1708" t="str">
        <f t="shared" si="78"/>
        <v>Increased</v>
      </c>
      <c r="C1708">
        <f t="shared" si="79"/>
        <v>8303.6666666666661</v>
      </c>
      <c r="D1708" t="str">
        <f t="shared" si="80"/>
        <v>Increased</v>
      </c>
    </row>
    <row r="1709" spans="1:4">
      <c r="A1709" s="1">
        <v>8309</v>
      </c>
      <c r="B1709" t="str">
        <f t="shared" si="78"/>
        <v>Increased</v>
      </c>
      <c r="C1709">
        <f t="shared" si="79"/>
        <v>8307.3333333333339</v>
      </c>
      <c r="D1709" t="str">
        <f t="shared" si="80"/>
        <v>Increased</v>
      </c>
    </row>
    <row r="1710" spans="1:4">
      <c r="A1710" s="1">
        <v>8310</v>
      </c>
      <c r="B1710" t="str">
        <f t="shared" si="78"/>
        <v>Increased</v>
      </c>
      <c r="C1710">
        <f t="shared" si="79"/>
        <v>8311.3333333333339</v>
      </c>
      <c r="D1710" t="str">
        <f t="shared" si="80"/>
        <v>Increased</v>
      </c>
    </row>
    <row r="1711" spans="1:4">
      <c r="A1711" s="1">
        <v>8315</v>
      </c>
      <c r="B1711" t="str">
        <f t="shared" si="78"/>
        <v>Increased</v>
      </c>
      <c r="C1711">
        <f t="shared" si="79"/>
        <v>8315.3333333333339</v>
      </c>
      <c r="D1711" t="str">
        <f t="shared" si="80"/>
        <v>Increased</v>
      </c>
    </row>
    <row r="1712" spans="1:4">
      <c r="A1712" s="1">
        <v>8321</v>
      </c>
      <c r="B1712" t="str">
        <f t="shared" si="78"/>
        <v>Increased</v>
      </c>
      <c r="C1712">
        <f t="shared" si="79"/>
        <v>8318.3333333333339</v>
      </c>
      <c r="D1712" t="str">
        <f t="shared" si="80"/>
        <v>Increased</v>
      </c>
    </row>
    <row r="1713" spans="1:4">
      <c r="A1713" s="1">
        <v>8319</v>
      </c>
      <c r="B1713" t="str">
        <f t="shared" si="78"/>
        <v>Decreased</v>
      </c>
      <c r="C1713">
        <f t="shared" si="79"/>
        <v>8320.3333333333339</v>
      </c>
      <c r="D1713" t="str">
        <f t="shared" si="80"/>
        <v>Increased</v>
      </c>
    </row>
    <row r="1714" spans="1:4">
      <c r="A1714" s="1">
        <v>8321</v>
      </c>
      <c r="B1714" t="str">
        <f t="shared" si="78"/>
        <v>Increased</v>
      </c>
      <c r="C1714">
        <f t="shared" si="79"/>
        <v>8321</v>
      </c>
      <c r="D1714" t="str">
        <f t="shared" si="80"/>
        <v>Increased</v>
      </c>
    </row>
    <row r="1715" spans="1:4">
      <c r="A1715" s="1">
        <v>8323</v>
      </c>
      <c r="B1715" t="str">
        <f t="shared" si="78"/>
        <v>Increased</v>
      </c>
      <c r="C1715">
        <f t="shared" si="79"/>
        <v>8322.6666666666661</v>
      </c>
      <c r="D1715" t="str">
        <f t="shared" si="80"/>
        <v>Increased</v>
      </c>
    </row>
    <row r="1716" spans="1:4">
      <c r="A1716" s="1">
        <v>8324</v>
      </c>
      <c r="B1716" t="str">
        <f t="shared" si="78"/>
        <v>Increased</v>
      </c>
      <c r="C1716">
        <f t="shared" si="79"/>
        <v>8324</v>
      </c>
      <c r="D1716" t="str">
        <f t="shared" si="80"/>
        <v>Increased</v>
      </c>
    </row>
    <row r="1717" spans="1:4">
      <c r="A1717" s="1">
        <v>8325</v>
      </c>
      <c r="B1717" t="str">
        <f t="shared" si="78"/>
        <v>Increased</v>
      </c>
      <c r="C1717">
        <f t="shared" si="79"/>
        <v>8328</v>
      </c>
      <c r="D1717" t="str">
        <f t="shared" si="80"/>
        <v>Increased</v>
      </c>
    </row>
    <row r="1718" spans="1:4">
      <c r="A1718" s="1">
        <v>8335</v>
      </c>
      <c r="B1718" t="str">
        <f t="shared" si="78"/>
        <v>Increased</v>
      </c>
      <c r="C1718">
        <f t="shared" si="79"/>
        <v>8331</v>
      </c>
      <c r="D1718" t="str">
        <f t="shared" si="80"/>
        <v>Increased</v>
      </c>
    </row>
    <row r="1719" spans="1:4">
      <c r="A1719" s="1">
        <v>8333</v>
      </c>
      <c r="B1719" t="str">
        <f t="shared" si="78"/>
        <v>Decreased</v>
      </c>
      <c r="C1719">
        <f t="shared" si="79"/>
        <v>8334.3333333333339</v>
      </c>
      <c r="D1719" t="str">
        <f t="shared" si="80"/>
        <v>Increased</v>
      </c>
    </row>
    <row r="1720" spans="1:4">
      <c r="A1720" s="1">
        <v>8335</v>
      </c>
      <c r="B1720" t="str">
        <f t="shared" si="78"/>
        <v>Increased</v>
      </c>
      <c r="C1720">
        <f t="shared" si="79"/>
        <v>8334</v>
      </c>
      <c r="D1720" t="str">
        <f t="shared" si="80"/>
        <v>Decreased</v>
      </c>
    </row>
    <row r="1721" spans="1:4">
      <c r="A1721" s="1">
        <v>8334</v>
      </c>
      <c r="B1721" t="str">
        <f t="shared" si="78"/>
        <v>Decreased</v>
      </c>
      <c r="C1721">
        <f t="shared" si="79"/>
        <v>8334.6666666666661</v>
      </c>
      <c r="D1721" t="str">
        <f t="shared" si="80"/>
        <v>Increased</v>
      </c>
    </row>
    <row r="1722" spans="1:4">
      <c r="A1722" s="1">
        <v>8335</v>
      </c>
      <c r="B1722" t="str">
        <f t="shared" si="78"/>
        <v>Increased</v>
      </c>
      <c r="C1722">
        <f t="shared" si="79"/>
        <v>8335</v>
      </c>
      <c r="D1722" t="str">
        <f t="shared" si="80"/>
        <v>Increased</v>
      </c>
    </row>
    <row r="1723" spans="1:4">
      <c r="A1723" s="1">
        <v>8336</v>
      </c>
      <c r="B1723" t="str">
        <f t="shared" si="78"/>
        <v>Increased</v>
      </c>
      <c r="C1723">
        <f t="shared" si="79"/>
        <v>8341</v>
      </c>
      <c r="D1723" t="str">
        <f t="shared" si="80"/>
        <v>Increased</v>
      </c>
    </row>
    <row r="1724" spans="1:4">
      <c r="A1724" s="1">
        <v>8352</v>
      </c>
      <c r="B1724" t="str">
        <f t="shared" si="78"/>
        <v>Increased</v>
      </c>
      <c r="C1724">
        <f t="shared" si="79"/>
        <v>8349.3333333333339</v>
      </c>
      <c r="D1724" t="str">
        <f t="shared" si="80"/>
        <v>Increased</v>
      </c>
    </row>
    <row r="1725" spans="1:4">
      <c r="A1725" s="1">
        <v>8360</v>
      </c>
      <c r="B1725" t="str">
        <f t="shared" si="78"/>
        <v>Increased</v>
      </c>
      <c r="C1725">
        <f t="shared" si="79"/>
        <v>8359.6666666666661</v>
      </c>
      <c r="D1725" t="str">
        <f t="shared" si="80"/>
        <v>Increased</v>
      </c>
    </row>
    <row r="1726" spans="1:4">
      <c r="A1726" s="1">
        <v>8367</v>
      </c>
      <c r="B1726" t="str">
        <f t="shared" si="78"/>
        <v>Increased</v>
      </c>
      <c r="C1726">
        <f t="shared" si="79"/>
        <v>8365.6666666666661</v>
      </c>
      <c r="D1726" t="str">
        <f t="shared" si="80"/>
        <v>Increased</v>
      </c>
    </row>
    <row r="1727" spans="1:4">
      <c r="A1727" s="1">
        <v>8370</v>
      </c>
      <c r="B1727" t="str">
        <f t="shared" si="78"/>
        <v>Increased</v>
      </c>
      <c r="C1727">
        <f t="shared" si="79"/>
        <v>8369.3333333333339</v>
      </c>
      <c r="D1727" t="str">
        <f t="shared" si="80"/>
        <v>Increased</v>
      </c>
    </row>
    <row r="1728" spans="1:4">
      <c r="A1728" s="1">
        <v>8371</v>
      </c>
      <c r="B1728" t="str">
        <f t="shared" si="78"/>
        <v>Increased</v>
      </c>
      <c r="C1728">
        <f t="shared" si="79"/>
        <v>8371.6666666666661</v>
      </c>
      <c r="D1728" t="str">
        <f t="shared" si="80"/>
        <v>Increased</v>
      </c>
    </row>
    <row r="1729" spans="1:4">
      <c r="A1729" s="1">
        <v>8374</v>
      </c>
      <c r="B1729" t="str">
        <f t="shared" si="78"/>
        <v>Increased</v>
      </c>
      <c r="C1729">
        <f t="shared" si="79"/>
        <v>8377</v>
      </c>
      <c r="D1729" t="str">
        <f t="shared" si="80"/>
        <v>Increased</v>
      </c>
    </row>
    <row r="1730" spans="1:4">
      <c r="A1730" s="1">
        <v>8386</v>
      </c>
      <c r="B1730" t="str">
        <f t="shared" si="78"/>
        <v>Increased</v>
      </c>
      <c r="C1730">
        <f t="shared" si="79"/>
        <v>8382.6666666666661</v>
      </c>
      <c r="D1730" t="str">
        <f t="shared" si="80"/>
        <v>Increased</v>
      </c>
    </row>
    <row r="1731" spans="1:4">
      <c r="A1731" s="1">
        <v>8388</v>
      </c>
      <c r="B1731" t="str">
        <f t="shared" si="78"/>
        <v>Increased</v>
      </c>
      <c r="C1731">
        <f t="shared" si="79"/>
        <v>8391</v>
      </c>
      <c r="D1731" t="str">
        <f t="shared" si="80"/>
        <v>Increased</v>
      </c>
    </row>
    <row r="1732" spans="1:4">
      <c r="A1732" s="1">
        <v>8399</v>
      </c>
      <c r="B1732" t="str">
        <f t="shared" ref="B1732:B1795" si="81">IFERROR(IF(_xlfn.NUMBERVALUE(A1732)&gt;_xlfn.NUMBERVALUE(A1731),"Increased","Decreased"),"N/A")</f>
        <v>Increased</v>
      </c>
      <c r="C1732">
        <f t="shared" ref="C1732:C1795" si="82">IF(AND(ISNUMBER(A1731),ISNUMBER(A1732),ISNUMBER(A1733)),IFERROR(AVERAGE(A1731:A1733),"N/A"),"N/A")</f>
        <v>8396.3333333333339</v>
      </c>
      <c r="D1732" t="str">
        <f t="shared" ref="D1732:D1795" si="83">IFERROR(IF(_xlfn.NUMBERVALUE(C1732)&gt;_xlfn.NUMBERVALUE(C1731),"Increased","Decreased"),"N/A")</f>
        <v>Increased</v>
      </c>
    </row>
    <row r="1733" spans="1:4">
      <c r="A1733" s="1">
        <v>8402</v>
      </c>
      <c r="B1733" t="str">
        <f t="shared" si="81"/>
        <v>Increased</v>
      </c>
      <c r="C1733">
        <f t="shared" si="82"/>
        <v>8401.3333333333339</v>
      </c>
      <c r="D1733" t="str">
        <f t="shared" si="83"/>
        <v>Increased</v>
      </c>
    </row>
    <row r="1734" spans="1:4">
      <c r="A1734" s="1">
        <v>8403</v>
      </c>
      <c r="B1734" t="str">
        <f t="shared" si="81"/>
        <v>Increased</v>
      </c>
      <c r="C1734">
        <f t="shared" si="82"/>
        <v>8403</v>
      </c>
      <c r="D1734" t="str">
        <f t="shared" si="83"/>
        <v>Increased</v>
      </c>
    </row>
    <row r="1735" spans="1:4">
      <c r="A1735" s="1">
        <v>8404</v>
      </c>
      <c r="B1735" t="str">
        <f t="shared" si="81"/>
        <v>Increased</v>
      </c>
      <c r="C1735">
        <f t="shared" si="82"/>
        <v>8404</v>
      </c>
      <c r="D1735" t="str">
        <f t="shared" si="83"/>
        <v>Increased</v>
      </c>
    </row>
    <row r="1736" spans="1:4">
      <c r="A1736" s="1">
        <v>8405</v>
      </c>
      <c r="B1736" t="str">
        <f t="shared" si="81"/>
        <v>Increased</v>
      </c>
      <c r="C1736">
        <f t="shared" si="82"/>
        <v>8406</v>
      </c>
      <c r="D1736" t="str">
        <f t="shared" si="83"/>
        <v>Increased</v>
      </c>
    </row>
    <row r="1737" spans="1:4">
      <c r="A1737" s="1">
        <v>8409</v>
      </c>
      <c r="B1737" t="str">
        <f t="shared" si="81"/>
        <v>Increased</v>
      </c>
      <c r="C1737">
        <f t="shared" si="82"/>
        <v>8420</v>
      </c>
      <c r="D1737" t="str">
        <f t="shared" si="83"/>
        <v>Increased</v>
      </c>
    </row>
    <row r="1738" spans="1:4">
      <c r="A1738" s="1">
        <v>8446</v>
      </c>
      <c r="B1738" t="str">
        <f t="shared" si="81"/>
        <v>Increased</v>
      </c>
      <c r="C1738">
        <f t="shared" si="82"/>
        <v>8434.6666666666661</v>
      </c>
      <c r="D1738" t="str">
        <f t="shared" si="83"/>
        <v>Increased</v>
      </c>
    </row>
    <row r="1739" spans="1:4">
      <c r="A1739" s="1">
        <v>8449</v>
      </c>
      <c r="B1739" t="str">
        <f t="shared" si="81"/>
        <v>Increased</v>
      </c>
      <c r="C1739">
        <f t="shared" si="82"/>
        <v>8454.6666666666661</v>
      </c>
      <c r="D1739" t="str">
        <f t="shared" si="83"/>
        <v>Increased</v>
      </c>
    </row>
    <row r="1740" spans="1:4">
      <c r="A1740" s="1">
        <v>8469</v>
      </c>
      <c r="B1740" t="str">
        <f t="shared" si="81"/>
        <v>Increased</v>
      </c>
      <c r="C1740">
        <f t="shared" si="82"/>
        <v>8462.6666666666661</v>
      </c>
      <c r="D1740" t="str">
        <f t="shared" si="83"/>
        <v>Increased</v>
      </c>
    </row>
    <row r="1741" spans="1:4">
      <c r="A1741" s="1">
        <v>8470</v>
      </c>
      <c r="B1741" t="str">
        <f t="shared" si="81"/>
        <v>Increased</v>
      </c>
      <c r="C1741">
        <f t="shared" si="82"/>
        <v>8470</v>
      </c>
      <c r="D1741" t="str">
        <f t="shared" si="83"/>
        <v>Increased</v>
      </c>
    </row>
    <row r="1742" spans="1:4">
      <c r="A1742" s="1">
        <v>8471</v>
      </c>
      <c r="B1742" t="str">
        <f t="shared" si="81"/>
        <v>Increased</v>
      </c>
      <c r="C1742">
        <f t="shared" si="82"/>
        <v>8470</v>
      </c>
      <c r="D1742" t="str">
        <f t="shared" si="83"/>
        <v>Decreased</v>
      </c>
    </row>
    <row r="1743" spans="1:4">
      <c r="A1743" s="1">
        <v>8469</v>
      </c>
      <c r="B1743" t="str">
        <f t="shared" si="81"/>
        <v>Decreased</v>
      </c>
      <c r="C1743">
        <f t="shared" si="82"/>
        <v>8466.6666666666661</v>
      </c>
      <c r="D1743" t="str">
        <f t="shared" si="83"/>
        <v>Decreased</v>
      </c>
    </row>
    <row r="1744" spans="1:4">
      <c r="A1744" s="1">
        <v>8460</v>
      </c>
      <c r="B1744" t="str">
        <f t="shared" si="81"/>
        <v>Decreased</v>
      </c>
      <c r="C1744">
        <f t="shared" si="82"/>
        <v>8464</v>
      </c>
      <c r="D1744" t="str">
        <f t="shared" si="83"/>
        <v>Decreased</v>
      </c>
    </row>
    <row r="1745" spans="1:4">
      <c r="A1745" s="1">
        <v>8463</v>
      </c>
      <c r="B1745" t="str">
        <f t="shared" si="81"/>
        <v>Increased</v>
      </c>
      <c r="C1745">
        <f t="shared" si="82"/>
        <v>8469.3333333333339</v>
      </c>
      <c r="D1745" t="str">
        <f t="shared" si="83"/>
        <v>Increased</v>
      </c>
    </row>
    <row r="1746" spans="1:4">
      <c r="A1746" s="1">
        <v>8485</v>
      </c>
      <c r="B1746" t="str">
        <f t="shared" si="81"/>
        <v>Increased</v>
      </c>
      <c r="C1746">
        <f t="shared" si="82"/>
        <v>8476.6666666666661</v>
      </c>
      <c r="D1746" t="str">
        <f t="shared" si="83"/>
        <v>Increased</v>
      </c>
    </row>
    <row r="1747" spans="1:4">
      <c r="A1747" s="1">
        <v>8482</v>
      </c>
      <c r="B1747" t="str">
        <f t="shared" si="81"/>
        <v>Decreased</v>
      </c>
      <c r="C1747">
        <f t="shared" si="82"/>
        <v>8479</v>
      </c>
      <c r="D1747" t="str">
        <f t="shared" si="83"/>
        <v>Increased</v>
      </c>
    </row>
    <row r="1748" spans="1:4">
      <c r="A1748" s="1">
        <v>8470</v>
      </c>
      <c r="B1748" t="str">
        <f t="shared" si="81"/>
        <v>Decreased</v>
      </c>
      <c r="C1748">
        <f t="shared" si="82"/>
        <v>8474.6666666666661</v>
      </c>
      <c r="D1748" t="str">
        <f t="shared" si="83"/>
        <v>Decreased</v>
      </c>
    </row>
    <row r="1749" spans="1:4">
      <c r="A1749" s="1">
        <v>8472</v>
      </c>
      <c r="B1749" t="str">
        <f t="shared" si="81"/>
        <v>Increased</v>
      </c>
      <c r="C1749">
        <f t="shared" si="82"/>
        <v>8465.6666666666661</v>
      </c>
      <c r="D1749" t="str">
        <f t="shared" si="83"/>
        <v>Decreased</v>
      </c>
    </row>
    <row r="1750" spans="1:4">
      <c r="A1750" s="1">
        <v>8455</v>
      </c>
      <c r="B1750" t="str">
        <f t="shared" si="81"/>
        <v>Decreased</v>
      </c>
      <c r="C1750">
        <f t="shared" si="82"/>
        <v>8460.3333333333339</v>
      </c>
      <c r="D1750" t="str">
        <f t="shared" si="83"/>
        <v>Decreased</v>
      </c>
    </row>
    <row r="1751" spans="1:4">
      <c r="A1751" s="1">
        <v>8454</v>
      </c>
      <c r="B1751" t="str">
        <f t="shared" si="81"/>
        <v>Decreased</v>
      </c>
      <c r="C1751">
        <f t="shared" si="82"/>
        <v>8452</v>
      </c>
      <c r="D1751" t="str">
        <f t="shared" si="83"/>
        <v>Decreased</v>
      </c>
    </row>
    <row r="1752" spans="1:4">
      <c r="A1752" s="1">
        <v>8447</v>
      </c>
      <c r="B1752" t="str">
        <f t="shared" si="81"/>
        <v>Decreased</v>
      </c>
      <c r="C1752">
        <f t="shared" si="82"/>
        <v>8449.6666666666661</v>
      </c>
      <c r="D1752" t="str">
        <f t="shared" si="83"/>
        <v>Decreased</v>
      </c>
    </row>
    <row r="1753" spans="1:4">
      <c r="A1753" s="1">
        <v>8448</v>
      </c>
      <c r="B1753" t="str">
        <f t="shared" si="81"/>
        <v>Increased</v>
      </c>
      <c r="C1753">
        <f t="shared" si="82"/>
        <v>8448.3333333333339</v>
      </c>
      <c r="D1753" t="str">
        <f t="shared" si="83"/>
        <v>Decreased</v>
      </c>
    </row>
    <row r="1754" spans="1:4">
      <c r="A1754" s="1">
        <v>8450</v>
      </c>
      <c r="B1754" t="str">
        <f t="shared" si="81"/>
        <v>Increased</v>
      </c>
      <c r="C1754">
        <f t="shared" si="82"/>
        <v>8453.3333333333339</v>
      </c>
      <c r="D1754" t="str">
        <f t="shared" si="83"/>
        <v>Increased</v>
      </c>
    </row>
    <row r="1755" spans="1:4">
      <c r="A1755" s="1">
        <v>8462</v>
      </c>
      <c r="B1755" t="str">
        <f t="shared" si="81"/>
        <v>Increased</v>
      </c>
      <c r="C1755">
        <f t="shared" si="82"/>
        <v>8458.3333333333339</v>
      </c>
      <c r="D1755" t="str">
        <f t="shared" si="83"/>
        <v>Increased</v>
      </c>
    </row>
    <row r="1756" spans="1:4">
      <c r="A1756" s="1">
        <v>8463</v>
      </c>
      <c r="B1756" t="str">
        <f t="shared" si="81"/>
        <v>Increased</v>
      </c>
      <c r="C1756">
        <f t="shared" si="82"/>
        <v>8467</v>
      </c>
      <c r="D1756" t="str">
        <f t="shared" si="83"/>
        <v>Increased</v>
      </c>
    </row>
    <row r="1757" spans="1:4">
      <c r="A1757" s="1">
        <v>8476</v>
      </c>
      <c r="B1757" t="str">
        <f t="shared" si="81"/>
        <v>Increased</v>
      </c>
      <c r="C1757">
        <f t="shared" si="82"/>
        <v>8482</v>
      </c>
      <c r="D1757" t="str">
        <f t="shared" si="83"/>
        <v>Increased</v>
      </c>
    </row>
    <row r="1758" spans="1:4">
      <c r="A1758" s="1">
        <v>8507</v>
      </c>
      <c r="B1758" t="str">
        <f t="shared" si="81"/>
        <v>Increased</v>
      </c>
      <c r="C1758">
        <f t="shared" si="82"/>
        <v>8497.6666666666661</v>
      </c>
      <c r="D1758" t="str">
        <f t="shared" si="83"/>
        <v>Increased</v>
      </c>
    </row>
    <row r="1759" spans="1:4">
      <c r="A1759" s="1">
        <v>8510</v>
      </c>
      <c r="B1759" t="str">
        <f t="shared" si="81"/>
        <v>Increased</v>
      </c>
      <c r="C1759">
        <f t="shared" si="82"/>
        <v>8511.6666666666661</v>
      </c>
      <c r="D1759" t="str">
        <f t="shared" si="83"/>
        <v>Increased</v>
      </c>
    </row>
    <row r="1760" spans="1:4">
      <c r="A1760" s="1">
        <v>8518</v>
      </c>
      <c r="B1760" t="str">
        <f t="shared" si="81"/>
        <v>Increased</v>
      </c>
      <c r="C1760">
        <f t="shared" si="82"/>
        <v>8518.3333333333339</v>
      </c>
      <c r="D1760" t="str">
        <f t="shared" si="83"/>
        <v>Increased</v>
      </c>
    </row>
    <row r="1761" spans="1:4">
      <c r="A1761" s="1">
        <v>8527</v>
      </c>
      <c r="B1761" t="str">
        <f t="shared" si="81"/>
        <v>Increased</v>
      </c>
      <c r="C1761">
        <f t="shared" si="82"/>
        <v>8528</v>
      </c>
      <c r="D1761" t="str">
        <f t="shared" si="83"/>
        <v>Increased</v>
      </c>
    </row>
    <row r="1762" spans="1:4">
      <c r="A1762" s="1">
        <v>8539</v>
      </c>
      <c r="B1762" t="str">
        <f t="shared" si="81"/>
        <v>Increased</v>
      </c>
      <c r="C1762">
        <f t="shared" si="82"/>
        <v>8538.6666666666661</v>
      </c>
      <c r="D1762" t="str">
        <f t="shared" si="83"/>
        <v>Increased</v>
      </c>
    </row>
    <row r="1763" spans="1:4">
      <c r="A1763" s="1">
        <v>8550</v>
      </c>
      <c r="B1763" t="str">
        <f t="shared" si="81"/>
        <v>Increased</v>
      </c>
      <c r="C1763">
        <f t="shared" si="82"/>
        <v>8550</v>
      </c>
      <c r="D1763" t="str">
        <f t="shared" si="83"/>
        <v>Increased</v>
      </c>
    </row>
    <row r="1764" spans="1:4">
      <c r="A1764" s="1">
        <v>8561</v>
      </c>
      <c r="B1764" t="str">
        <f t="shared" si="81"/>
        <v>Increased</v>
      </c>
      <c r="C1764">
        <f t="shared" si="82"/>
        <v>8556.6666666666661</v>
      </c>
      <c r="D1764" t="str">
        <f t="shared" si="83"/>
        <v>Increased</v>
      </c>
    </row>
    <row r="1765" spans="1:4">
      <c r="A1765" s="1">
        <v>8559</v>
      </c>
      <c r="B1765" t="str">
        <f t="shared" si="81"/>
        <v>Decreased</v>
      </c>
      <c r="C1765">
        <f t="shared" si="82"/>
        <v>8560.6666666666661</v>
      </c>
      <c r="D1765" t="str">
        <f t="shared" si="83"/>
        <v>Increased</v>
      </c>
    </row>
    <row r="1766" spans="1:4">
      <c r="A1766" s="1">
        <v>8562</v>
      </c>
      <c r="B1766" t="str">
        <f t="shared" si="81"/>
        <v>Increased</v>
      </c>
      <c r="C1766">
        <f t="shared" si="82"/>
        <v>8566</v>
      </c>
      <c r="D1766" t="str">
        <f t="shared" si="83"/>
        <v>Increased</v>
      </c>
    </row>
    <row r="1767" spans="1:4">
      <c r="A1767" s="1">
        <v>8577</v>
      </c>
      <c r="B1767" t="str">
        <f t="shared" si="81"/>
        <v>Increased</v>
      </c>
      <c r="C1767">
        <f t="shared" si="82"/>
        <v>8573.3333333333339</v>
      </c>
      <c r="D1767" t="str">
        <f t="shared" si="83"/>
        <v>Increased</v>
      </c>
    </row>
    <row r="1768" spans="1:4">
      <c r="A1768" s="1">
        <v>8581</v>
      </c>
      <c r="B1768" t="str">
        <f t="shared" si="81"/>
        <v>Increased</v>
      </c>
      <c r="C1768">
        <f t="shared" si="82"/>
        <v>8588.3333333333339</v>
      </c>
      <c r="D1768" t="str">
        <f t="shared" si="83"/>
        <v>Increased</v>
      </c>
    </row>
    <row r="1769" spans="1:4">
      <c r="A1769" s="1">
        <v>8607</v>
      </c>
      <c r="B1769" t="str">
        <f t="shared" si="81"/>
        <v>Increased</v>
      </c>
      <c r="C1769">
        <f t="shared" si="82"/>
        <v>8602.6666666666661</v>
      </c>
      <c r="D1769" t="str">
        <f t="shared" si="83"/>
        <v>Increased</v>
      </c>
    </row>
    <row r="1770" spans="1:4">
      <c r="A1770" s="1">
        <v>8620</v>
      </c>
      <c r="B1770" t="str">
        <f t="shared" si="81"/>
        <v>Increased</v>
      </c>
      <c r="C1770">
        <f t="shared" si="82"/>
        <v>8618.3333333333339</v>
      </c>
      <c r="D1770" t="str">
        <f t="shared" si="83"/>
        <v>Increased</v>
      </c>
    </row>
    <row r="1771" spans="1:4">
      <c r="A1771" s="1">
        <v>8628</v>
      </c>
      <c r="B1771" t="str">
        <f t="shared" si="81"/>
        <v>Increased</v>
      </c>
      <c r="C1771">
        <f t="shared" si="82"/>
        <v>8625.6666666666661</v>
      </c>
      <c r="D1771" t="str">
        <f t="shared" si="83"/>
        <v>Increased</v>
      </c>
    </row>
    <row r="1772" spans="1:4">
      <c r="A1772" s="1">
        <v>8629</v>
      </c>
      <c r="B1772" t="str">
        <f t="shared" si="81"/>
        <v>Increased</v>
      </c>
      <c r="C1772">
        <f t="shared" si="82"/>
        <v>8628</v>
      </c>
      <c r="D1772" t="str">
        <f t="shared" si="83"/>
        <v>Increased</v>
      </c>
    </row>
    <row r="1773" spans="1:4">
      <c r="A1773" s="1">
        <v>8627</v>
      </c>
      <c r="B1773" t="str">
        <f t="shared" si="81"/>
        <v>Decreased</v>
      </c>
      <c r="C1773">
        <f t="shared" si="82"/>
        <v>8630.6666666666661</v>
      </c>
      <c r="D1773" t="str">
        <f t="shared" si="83"/>
        <v>Increased</v>
      </c>
    </row>
    <row r="1774" spans="1:4">
      <c r="A1774" s="1">
        <v>8636</v>
      </c>
      <c r="B1774" t="str">
        <f t="shared" si="81"/>
        <v>Increased</v>
      </c>
      <c r="C1774">
        <f t="shared" si="82"/>
        <v>8635.6666666666661</v>
      </c>
      <c r="D1774" t="str">
        <f t="shared" si="83"/>
        <v>Increased</v>
      </c>
    </row>
    <row r="1775" spans="1:4">
      <c r="A1775" s="1">
        <v>8644</v>
      </c>
      <c r="B1775" t="str">
        <f t="shared" si="81"/>
        <v>Increased</v>
      </c>
      <c r="C1775">
        <f t="shared" si="82"/>
        <v>8639</v>
      </c>
      <c r="D1775" t="str">
        <f t="shared" si="83"/>
        <v>Increased</v>
      </c>
    </row>
    <row r="1776" spans="1:4">
      <c r="A1776" s="1">
        <v>8637</v>
      </c>
      <c r="B1776" t="str">
        <f t="shared" si="81"/>
        <v>Decreased</v>
      </c>
      <c r="C1776">
        <f t="shared" si="82"/>
        <v>8645.3333333333339</v>
      </c>
      <c r="D1776" t="str">
        <f t="shared" si="83"/>
        <v>Increased</v>
      </c>
    </row>
    <row r="1777" spans="1:4">
      <c r="A1777" s="1">
        <v>8655</v>
      </c>
      <c r="B1777" t="str">
        <f t="shared" si="81"/>
        <v>Increased</v>
      </c>
      <c r="C1777">
        <f t="shared" si="82"/>
        <v>8649.3333333333339</v>
      </c>
      <c r="D1777" t="str">
        <f t="shared" si="83"/>
        <v>Increased</v>
      </c>
    </row>
    <row r="1778" spans="1:4">
      <c r="A1778" s="1">
        <v>8656</v>
      </c>
      <c r="B1778" t="str">
        <f t="shared" si="81"/>
        <v>Increased</v>
      </c>
      <c r="C1778">
        <f t="shared" si="82"/>
        <v>8667.6666666666661</v>
      </c>
      <c r="D1778" t="str">
        <f t="shared" si="83"/>
        <v>Increased</v>
      </c>
    </row>
    <row r="1779" spans="1:4">
      <c r="A1779" s="1">
        <v>8692</v>
      </c>
      <c r="B1779" t="str">
        <f t="shared" si="81"/>
        <v>Increased</v>
      </c>
      <c r="C1779">
        <f t="shared" si="82"/>
        <v>8689</v>
      </c>
      <c r="D1779" t="str">
        <f t="shared" si="83"/>
        <v>Increased</v>
      </c>
    </row>
    <row r="1780" spans="1:4">
      <c r="A1780" s="1">
        <v>8719</v>
      </c>
      <c r="B1780" t="str">
        <f t="shared" si="81"/>
        <v>Increased</v>
      </c>
      <c r="C1780">
        <f t="shared" si="82"/>
        <v>8710.3333333333339</v>
      </c>
      <c r="D1780" t="str">
        <f t="shared" si="83"/>
        <v>Increased</v>
      </c>
    </row>
    <row r="1781" spans="1:4">
      <c r="A1781" s="1">
        <v>8720</v>
      </c>
      <c r="B1781" t="str">
        <f t="shared" si="81"/>
        <v>Increased</v>
      </c>
      <c r="C1781">
        <f t="shared" si="82"/>
        <v>8720</v>
      </c>
      <c r="D1781" t="str">
        <f t="shared" si="83"/>
        <v>Increased</v>
      </c>
    </row>
    <row r="1782" spans="1:4">
      <c r="A1782" s="1">
        <v>8721</v>
      </c>
      <c r="B1782" t="str">
        <f t="shared" si="81"/>
        <v>Increased</v>
      </c>
      <c r="C1782">
        <f t="shared" si="82"/>
        <v>8726.3333333333339</v>
      </c>
      <c r="D1782" t="str">
        <f t="shared" si="83"/>
        <v>Increased</v>
      </c>
    </row>
    <row r="1783" spans="1:4">
      <c r="A1783" s="1">
        <v>8738</v>
      </c>
      <c r="B1783" t="str">
        <f t="shared" si="81"/>
        <v>Increased</v>
      </c>
      <c r="C1783">
        <f t="shared" si="82"/>
        <v>8733.3333333333339</v>
      </c>
      <c r="D1783" t="str">
        <f t="shared" si="83"/>
        <v>Increased</v>
      </c>
    </row>
    <row r="1784" spans="1:4">
      <c r="A1784" s="1">
        <v>8741</v>
      </c>
      <c r="B1784" t="str">
        <f t="shared" si="81"/>
        <v>Increased</v>
      </c>
      <c r="C1784">
        <f t="shared" si="82"/>
        <v>8740.3333333333339</v>
      </c>
      <c r="D1784" t="str">
        <f t="shared" si="83"/>
        <v>Increased</v>
      </c>
    </row>
    <row r="1785" spans="1:4">
      <c r="A1785" s="1">
        <v>8742</v>
      </c>
      <c r="B1785" t="str">
        <f t="shared" si="81"/>
        <v>Increased</v>
      </c>
      <c r="C1785">
        <f t="shared" si="82"/>
        <v>8742.3333333333339</v>
      </c>
      <c r="D1785" t="str">
        <f t="shared" si="83"/>
        <v>Increased</v>
      </c>
    </row>
    <row r="1786" spans="1:4">
      <c r="A1786" s="1">
        <v>8744</v>
      </c>
      <c r="B1786" t="str">
        <f t="shared" si="81"/>
        <v>Increased</v>
      </c>
      <c r="C1786">
        <f t="shared" si="82"/>
        <v>8744.3333333333339</v>
      </c>
      <c r="D1786" t="str">
        <f t="shared" si="83"/>
        <v>Increased</v>
      </c>
    </row>
    <row r="1787" spans="1:4">
      <c r="A1787" s="1">
        <v>8747</v>
      </c>
      <c r="B1787" t="str">
        <f t="shared" si="81"/>
        <v>Increased</v>
      </c>
      <c r="C1787">
        <f t="shared" si="82"/>
        <v>8742.6666666666661</v>
      </c>
      <c r="D1787" t="str">
        <f t="shared" si="83"/>
        <v>Decreased</v>
      </c>
    </row>
    <row r="1788" spans="1:4">
      <c r="A1788" s="1">
        <v>8737</v>
      </c>
      <c r="B1788" t="str">
        <f t="shared" si="81"/>
        <v>Decreased</v>
      </c>
      <c r="C1788">
        <f t="shared" si="82"/>
        <v>8739.6666666666661</v>
      </c>
      <c r="D1788" t="str">
        <f t="shared" si="83"/>
        <v>Decreased</v>
      </c>
    </row>
    <row r="1789" spans="1:4">
      <c r="A1789" s="1">
        <v>8735</v>
      </c>
      <c r="B1789" t="str">
        <f t="shared" si="81"/>
        <v>Decreased</v>
      </c>
      <c r="C1789">
        <f t="shared" si="82"/>
        <v>8736</v>
      </c>
      <c r="D1789" t="str">
        <f t="shared" si="83"/>
        <v>Decreased</v>
      </c>
    </row>
    <row r="1790" spans="1:4">
      <c r="A1790" s="1">
        <v>8736</v>
      </c>
      <c r="B1790" t="str">
        <f t="shared" si="81"/>
        <v>Increased</v>
      </c>
      <c r="C1790">
        <f t="shared" si="82"/>
        <v>8738</v>
      </c>
      <c r="D1790" t="str">
        <f t="shared" si="83"/>
        <v>Increased</v>
      </c>
    </row>
    <row r="1791" spans="1:4">
      <c r="A1791" s="1">
        <v>8743</v>
      </c>
      <c r="B1791" t="str">
        <f t="shared" si="81"/>
        <v>Increased</v>
      </c>
      <c r="C1791">
        <f t="shared" si="82"/>
        <v>8742.6666666666661</v>
      </c>
      <c r="D1791" t="str">
        <f t="shared" si="83"/>
        <v>Increased</v>
      </c>
    </row>
    <row r="1792" spans="1:4">
      <c r="A1792" s="1">
        <v>8749</v>
      </c>
      <c r="B1792" t="str">
        <f t="shared" si="81"/>
        <v>Increased</v>
      </c>
      <c r="C1792">
        <f t="shared" si="82"/>
        <v>8750</v>
      </c>
      <c r="D1792" t="str">
        <f t="shared" si="83"/>
        <v>Increased</v>
      </c>
    </row>
    <row r="1793" spans="1:4">
      <c r="A1793" s="1">
        <v>8758</v>
      </c>
      <c r="B1793" t="str">
        <f t="shared" si="81"/>
        <v>Increased</v>
      </c>
      <c r="C1793">
        <f t="shared" si="82"/>
        <v>8756</v>
      </c>
      <c r="D1793" t="str">
        <f t="shared" si="83"/>
        <v>Increased</v>
      </c>
    </row>
    <row r="1794" spans="1:4">
      <c r="A1794" s="1">
        <v>8761</v>
      </c>
      <c r="B1794" t="str">
        <f t="shared" si="81"/>
        <v>Increased</v>
      </c>
      <c r="C1794">
        <f t="shared" si="82"/>
        <v>8760.6666666666661</v>
      </c>
      <c r="D1794" t="str">
        <f t="shared" si="83"/>
        <v>Increased</v>
      </c>
    </row>
    <row r="1795" spans="1:4">
      <c r="A1795" s="1">
        <v>8763</v>
      </c>
      <c r="B1795" t="str">
        <f t="shared" si="81"/>
        <v>Increased</v>
      </c>
      <c r="C1795">
        <f t="shared" si="82"/>
        <v>8772.6666666666661</v>
      </c>
      <c r="D1795" t="str">
        <f t="shared" si="83"/>
        <v>Increased</v>
      </c>
    </row>
    <row r="1796" spans="1:4">
      <c r="A1796" s="1">
        <v>8794</v>
      </c>
      <c r="B1796" t="str">
        <f t="shared" ref="B1796:B1859" si="84">IFERROR(IF(_xlfn.NUMBERVALUE(A1796)&gt;_xlfn.NUMBERVALUE(A1795),"Increased","Decreased"),"N/A")</f>
        <v>Increased</v>
      </c>
      <c r="C1796">
        <f t="shared" ref="C1796:C1859" si="85">IF(AND(ISNUMBER(A1795),ISNUMBER(A1796),ISNUMBER(A1797)),IFERROR(AVERAGE(A1795:A1797),"N/A"),"N/A")</f>
        <v>8783.3333333333339</v>
      </c>
      <c r="D1796" t="str">
        <f t="shared" ref="D1796:D1859" si="86">IFERROR(IF(_xlfn.NUMBERVALUE(C1796)&gt;_xlfn.NUMBERVALUE(C1795),"Increased","Decreased"),"N/A")</f>
        <v>Increased</v>
      </c>
    </row>
    <row r="1797" spans="1:4">
      <c r="A1797" s="1">
        <v>8793</v>
      </c>
      <c r="B1797" t="str">
        <f t="shared" si="84"/>
        <v>Decreased</v>
      </c>
      <c r="C1797">
        <f t="shared" si="85"/>
        <v>8797</v>
      </c>
      <c r="D1797" t="str">
        <f t="shared" si="86"/>
        <v>Increased</v>
      </c>
    </row>
    <row r="1798" spans="1:4">
      <c r="A1798" s="1">
        <v>8804</v>
      </c>
      <c r="B1798" t="str">
        <f t="shared" si="84"/>
        <v>Increased</v>
      </c>
      <c r="C1798">
        <f t="shared" si="85"/>
        <v>8801.3333333333339</v>
      </c>
      <c r="D1798" t="str">
        <f t="shared" si="86"/>
        <v>Increased</v>
      </c>
    </row>
    <row r="1799" spans="1:4">
      <c r="A1799" s="1">
        <v>8807</v>
      </c>
      <c r="B1799" t="str">
        <f t="shared" si="84"/>
        <v>Increased</v>
      </c>
      <c r="C1799">
        <f t="shared" si="85"/>
        <v>8806.3333333333339</v>
      </c>
      <c r="D1799" t="str">
        <f t="shared" si="86"/>
        <v>Increased</v>
      </c>
    </row>
    <row r="1800" spans="1:4">
      <c r="A1800" s="1">
        <v>8808</v>
      </c>
      <c r="B1800" t="str">
        <f t="shared" si="84"/>
        <v>Increased</v>
      </c>
      <c r="C1800">
        <f t="shared" si="85"/>
        <v>8807</v>
      </c>
      <c r="D1800" t="str">
        <f t="shared" si="86"/>
        <v>Increased</v>
      </c>
    </row>
    <row r="1801" spans="1:4">
      <c r="A1801" s="1">
        <v>8806</v>
      </c>
      <c r="B1801" t="str">
        <f t="shared" si="84"/>
        <v>Decreased</v>
      </c>
      <c r="C1801">
        <f t="shared" si="85"/>
        <v>8815</v>
      </c>
      <c r="D1801" t="str">
        <f t="shared" si="86"/>
        <v>Increased</v>
      </c>
    </row>
    <row r="1802" spans="1:4">
      <c r="A1802" s="1">
        <v>8831</v>
      </c>
      <c r="B1802" t="str">
        <f t="shared" si="84"/>
        <v>Increased</v>
      </c>
      <c r="C1802">
        <f t="shared" si="85"/>
        <v>8826</v>
      </c>
      <c r="D1802" t="str">
        <f t="shared" si="86"/>
        <v>Increased</v>
      </c>
    </row>
    <row r="1803" spans="1:4">
      <c r="A1803" s="1">
        <v>8841</v>
      </c>
      <c r="B1803" t="str">
        <f t="shared" si="84"/>
        <v>Increased</v>
      </c>
      <c r="C1803">
        <f t="shared" si="85"/>
        <v>8834.6666666666661</v>
      </c>
      <c r="D1803" t="str">
        <f t="shared" si="86"/>
        <v>Increased</v>
      </c>
    </row>
    <row r="1804" spans="1:4">
      <c r="A1804" s="1">
        <v>8832</v>
      </c>
      <c r="B1804" t="str">
        <f t="shared" si="84"/>
        <v>Decreased</v>
      </c>
      <c r="C1804">
        <f t="shared" si="85"/>
        <v>8836</v>
      </c>
      <c r="D1804" t="str">
        <f t="shared" si="86"/>
        <v>Increased</v>
      </c>
    </row>
    <row r="1805" spans="1:4">
      <c r="A1805" s="1">
        <v>8835</v>
      </c>
      <c r="B1805" t="str">
        <f t="shared" si="84"/>
        <v>Increased</v>
      </c>
      <c r="C1805">
        <f t="shared" si="85"/>
        <v>8836.6666666666661</v>
      </c>
      <c r="D1805" t="str">
        <f t="shared" si="86"/>
        <v>Increased</v>
      </c>
    </row>
    <row r="1806" spans="1:4">
      <c r="A1806" s="1">
        <v>8843</v>
      </c>
      <c r="B1806" t="str">
        <f t="shared" si="84"/>
        <v>Increased</v>
      </c>
      <c r="C1806">
        <f t="shared" si="85"/>
        <v>8834.3333333333339</v>
      </c>
      <c r="D1806" t="str">
        <f t="shared" si="86"/>
        <v>Decreased</v>
      </c>
    </row>
    <row r="1807" spans="1:4">
      <c r="A1807" s="1">
        <v>8825</v>
      </c>
      <c r="B1807" t="str">
        <f t="shared" si="84"/>
        <v>Decreased</v>
      </c>
      <c r="C1807">
        <f t="shared" si="85"/>
        <v>8831.3333333333339</v>
      </c>
      <c r="D1807" t="str">
        <f t="shared" si="86"/>
        <v>Decreased</v>
      </c>
    </row>
    <row r="1808" spans="1:4">
      <c r="A1808" s="1">
        <v>8826</v>
      </c>
      <c r="B1808" t="str">
        <f t="shared" si="84"/>
        <v>Increased</v>
      </c>
      <c r="C1808">
        <f t="shared" si="85"/>
        <v>8830.3333333333339</v>
      </c>
      <c r="D1808" t="str">
        <f t="shared" si="86"/>
        <v>Decreased</v>
      </c>
    </row>
    <row r="1809" spans="1:4">
      <c r="A1809" s="1">
        <v>8840</v>
      </c>
      <c r="B1809" t="str">
        <f t="shared" si="84"/>
        <v>Increased</v>
      </c>
      <c r="C1809">
        <f t="shared" si="85"/>
        <v>8836.6666666666661</v>
      </c>
      <c r="D1809" t="str">
        <f t="shared" si="86"/>
        <v>Increased</v>
      </c>
    </row>
    <row r="1810" spans="1:4">
      <c r="A1810" s="1">
        <v>8844</v>
      </c>
      <c r="B1810" t="str">
        <f t="shared" si="84"/>
        <v>Increased</v>
      </c>
      <c r="C1810">
        <f t="shared" si="85"/>
        <v>8843</v>
      </c>
      <c r="D1810" t="str">
        <f t="shared" si="86"/>
        <v>Increased</v>
      </c>
    </row>
    <row r="1811" spans="1:4">
      <c r="A1811" s="1">
        <v>8845</v>
      </c>
      <c r="B1811" t="str">
        <f t="shared" si="84"/>
        <v>Increased</v>
      </c>
      <c r="C1811">
        <f t="shared" si="85"/>
        <v>8848</v>
      </c>
      <c r="D1811" t="str">
        <f t="shared" si="86"/>
        <v>Increased</v>
      </c>
    </row>
    <row r="1812" spans="1:4">
      <c r="A1812" s="1">
        <v>8855</v>
      </c>
      <c r="B1812" t="str">
        <f t="shared" si="84"/>
        <v>Increased</v>
      </c>
      <c r="C1812">
        <f t="shared" si="85"/>
        <v>8852.6666666666661</v>
      </c>
      <c r="D1812" t="str">
        <f t="shared" si="86"/>
        <v>Increased</v>
      </c>
    </row>
    <row r="1813" spans="1:4">
      <c r="A1813" s="1">
        <v>8858</v>
      </c>
      <c r="B1813" t="str">
        <f t="shared" si="84"/>
        <v>Increased</v>
      </c>
      <c r="C1813">
        <f t="shared" si="85"/>
        <v>8864</v>
      </c>
      <c r="D1813" t="str">
        <f t="shared" si="86"/>
        <v>Increased</v>
      </c>
    </row>
    <row r="1814" spans="1:4">
      <c r="A1814" s="1">
        <v>8879</v>
      </c>
      <c r="B1814" t="str">
        <f t="shared" si="84"/>
        <v>Increased</v>
      </c>
      <c r="C1814">
        <f t="shared" si="85"/>
        <v>8873</v>
      </c>
      <c r="D1814" t="str">
        <f t="shared" si="86"/>
        <v>Increased</v>
      </c>
    </row>
    <row r="1815" spans="1:4">
      <c r="A1815" s="1">
        <v>8882</v>
      </c>
      <c r="B1815" t="str">
        <f t="shared" si="84"/>
        <v>Increased</v>
      </c>
      <c r="C1815">
        <f t="shared" si="85"/>
        <v>8884.6666666666661</v>
      </c>
      <c r="D1815" t="str">
        <f t="shared" si="86"/>
        <v>Increased</v>
      </c>
    </row>
    <row r="1816" spans="1:4">
      <c r="A1816" s="1">
        <v>8893</v>
      </c>
      <c r="B1816" t="str">
        <f t="shared" si="84"/>
        <v>Increased</v>
      </c>
      <c r="C1816">
        <f t="shared" si="85"/>
        <v>8890</v>
      </c>
      <c r="D1816" t="str">
        <f t="shared" si="86"/>
        <v>Increased</v>
      </c>
    </row>
    <row r="1817" spans="1:4">
      <c r="A1817" s="1">
        <v>8895</v>
      </c>
      <c r="B1817" t="str">
        <f t="shared" si="84"/>
        <v>Increased</v>
      </c>
      <c r="C1817">
        <f t="shared" si="85"/>
        <v>8896</v>
      </c>
      <c r="D1817" t="str">
        <f t="shared" si="86"/>
        <v>Increased</v>
      </c>
    </row>
    <row r="1818" spans="1:4">
      <c r="A1818" s="1">
        <v>8900</v>
      </c>
      <c r="B1818" t="str">
        <f t="shared" si="84"/>
        <v>Increased</v>
      </c>
      <c r="C1818">
        <f t="shared" si="85"/>
        <v>8900.3333333333339</v>
      </c>
      <c r="D1818" t="str">
        <f t="shared" si="86"/>
        <v>Increased</v>
      </c>
    </row>
    <row r="1819" spans="1:4">
      <c r="A1819" s="1">
        <v>8906</v>
      </c>
      <c r="B1819" t="str">
        <f t="shared" si="84"/>
        <v>Increased</v>
      </c>
      <c r="C1819">
        <f t="shared" si="85"/>
        <v>8907.6666666666661</v>
      </c>
      <c r="D1819" t="str">
        <f t="shared" si="86"/>
        <v>Increased</v>
      </c>
    </row>
    <row r="1820" spans="1:4">
      <c r="A1820" s="1">
        <v>8917</v>
      </c>
      <c r="B1820" t="str">
        <f t="shared" si="84"/>
        <v>Increased</v>
      </c>
      <c r="C1820">
        <f t="shared" si="85"/>
        <v>8914.6666666666661</v>
      </c>
      <c r="D1820" t="str">
        <f t="shared" si="86"/>
        <v>Increased</v>
      </c>
    </row>
    <row r="1821" spans="1:4">
      <c r="A1821" s="1">
        <v>8921</v>
      </c>
      <c r="B1821" t="str">
        <f t="shared" si="84"/>
        <v>Increased</v>
      </c>
      <c r="C1821">
        <f t="shared" si="85"/>
        <v>8920</v>
      </c>
      <c r="D1821" t="str">
        <f t="shared" si="86"/>
        <v>Increased</v>
      </c>
    </row>
    <row r="1822" spans="1:4">
      <c r="A1822" s="1">
        <v>8922</v>
      </c>
      <c r="B1822" t="str">
        <f t="shared" si="84"/>
        <v>Increased</v>
      </c>
      <c r="C1822">
        <f t="shared" si="85"/>
        <v>8924.6666666666661</v>
      </c>
      <c r="D1822" t="str">
        <f t="shared" si="86"/>
        <v>Increased</v>
      </c>
    </row>
    <row r="1823" spans="1:4">
      <c r="A1823" s="1">
        <v>8931</v>
      </c>
      <c r="B1823" t="str">
        <f t="shared" si="84"/>
        <v>Increased</v>
      </c>
      <c r="C1823">
        <f t="shared" si="85"/>
        <v>8928.3333333333339</v>
      </c>
      <c r="D1823" t="str">
        <f t="shared" si="86"/>
        <v>Increased</v>
      </c>
    </row>
    <row r="1824" spans="1:4">
      <c r="A1824" s="1">
        <v>8932</v>
      </c>
      <c r="B1824" t="str">
        <f t="shared" si="84"/>
        <v>Increased</v>
      </c>
      <c r="C1824">
        <f t="shared" si="85"/>
        <v>8932.3333333333339</v>
      </c>
      <c r="D1824" t="str">
        <f t="shared" si="86"/>
        <v>Increased</v>
      </c>
    </row>
    <row r="1825" spans="1:4">
      <c r="A1825" s="1">
        <v>8934</v>
      </c>
      <c r="B1825" t="str">
        <f t="shared" si="84"/>
        <v>Increased</v>
      </c>
      <c r="C1825">
        <f t="shared" si="85"/>
        <v>8934.3333333333339</v>
      </c>
      <c r="D1825" t="str">
        <f t="shared" si="86"/>
        <v>Increased</v>
      </c>
    </row>
    <row r="1826" spans="1:4">
      <c r="A1826" s="1">
        <v>8937</v>
      </c>
      <c r="B1826" t="str">
        <f t="shared" si="84"/>
        <v>Increased</v>
      </c>
      <c r="C1826">
        <f t="shared" si="85"/>
        <v>8936.6666666666661</v>
      </c>
      <c r="D1826" t="str">
        <f t="shared" si="86"/>
        <v>Increased</v>
      </c>
    </row>
    <row r="1827" spans="1:4">
      <c r="A1827" s="1">
        <v>8939</v>
      </c>
      <c r="B1827" t="str">
        <f t="shared" si="84"/>
        <v>Increased</v>
      </c>
      <c r="C1827">
        <f t="shared" si="85"/>
        <v>8943.6666666666661</v>
      </c>
      <c r="D1827" t="str">
        <f t="shared" si="86"/>
        <v>Increased</v>
      </c>
    </row>
    <row r="1828" spans="1:4">
      <c r="A1828" s="1">
        <v>8955</v>
      </c>
      <c r="B1828" t="str">
        <f t="shared" si="84"/>
        <v>Increased</v>
      </c>
      <c r="C1828">
        <f t="shared" si="85"/>
        <v>8947.6666666666661</v>
      </c>
      <c r="D1828" t="str">
        <f t="shared" si="86"/>
        <v>Increased</v>
      </c>
    </row>
    <row r="1829" spans="1:4">
      <c r="A1829" s="1">
        <v>8949</v>
      </c>
      <c r="B1829" t="str">
        <f t="shared" si="84"/>
        <v>Decreased</v>
      </c>
      <c r="C1829">
        <f t="shared" si="85"/>
        <v>8951.3333333333339</v>
      </c>
      <c r="D1829" t="str">
        <f t="shared" si="86"/>
        <v>Increased</v>
      </c>
    </row>
    <row r="1830" spans="1:4">
      <c r="A1830" s="1">
        <v>8950</v>
      </c>
      <c r="B1830" t="str">
        <f t="shared" si="84"/>
        <v>Increased</v>
      </c>
      <c r="C1830">
        <f t="shared" si="85"/>
        <v>8950.3333333333339</v>
      </c>
      <c r="D1830" t="str">
        <f t="shared" si="86"/>
        <v>Decreased</v>
      </c>
    </row>
    <row r="1831" spans="1:4">
      <c r="A1831" s="1">
        <v>8952</v>
      </c>
      <c r="B1831" t="str">
        <f t="shared" si="84"/>
        <v>Increased</v>
      </c>
      <c r="C1831">
        <f t="shared" si="85"/>
        <v>8951.6666666666661</v>
      </c>
      <c r="D1831" t="str">
        <f t="shared" si="86"/>
        <v>Increased</v>
      </c>
    </row>
    <row r="1832" spans="1:4">
      <c r="A1832" s="1">
        <v>8953</v>
      </c>
      <c r="B1832" t="str">
        <f t="shared" si="84"/>
        <v>Increased</v>
      </c>
      <c r="C1832">
        <f t="shared" si="85"/>
        <v>8956</v>
      </c>
      <c r="D1832" t="str">
        <f t="shared" si="86"/>
        <v>Increased</v>
      </c>
    </row>
    <row r="1833" spans="1:4">
      <c r="A1833" s="1">
        <v>8963</v>
      </c>
      <c r="B1833" t="str">
        <f t="shared" si="84"/>
        <v>Increased</v>
      </c>
      <c r="C1833">
        <f t="shared" si="85"/>
        <v>8960</v>
      </c>
      <c r="D1833" t="str">
        <f t="shared" si="86"/>
        <v>Increased</v>
      </c>
    </row>
    <row r="1834" spans="1:4">
      <c r="A1834" s="1">
        <v>8964</v>
      </c>
      <c r="B1834" t="str">
        <f t="shared" si="84"/>
        <v>Increased</v>
      </c>
      <c r="C1834">
        <f t="shared" si="85"/>
        <v>8972</v>
      </c>
      <c r="D1834" t="str">
        <f t="shared" si="86"/>
        <v>Increased</v>
      </c>
    </row>
    <row r="1835" spans="1:4">
      <c r="A1835" s="1">
        <v>8989</v>
      </c>
      <c r="B1835" t="str">
        <f t="shared" si="84"/>
        <v>Increased</v>
      </c>
      <c r="C1835">
        <f t="shared" si="85"/>
        <v>8982</v>
      </c>
      <c r="D1835" t="str">
        <f t="shared" si="86"/>
        <v>Increased</v>
      </c>
    </row>
    <row r="1836" spans="1:4">
      <c r="A1836" s="1">
        <v>8993</v>
      </c>
      <c r="B1836" t="str">
        <f t="shared" si="84"/>
        <v>Increased</v>
      </c>
      <c r="C1836">
        <f t="shared" si="85"/>
        <v>8993.3333333333339</v>
      </c>
      <c r="D1836" t="str">
        <f t="shared" si="86"/>
        <v>Increased</v>
      </c>
    </row>
    <row r="1837" spans="1:4">
      <c r="A1837" s="1">
        <v>8998</v>
      </c>
      <c r="B1837" t="str">
        <f t="shared" si="84"/>
        <v>Increased</v>
      </c>
      <c r="C1837">
        <f t="shared" si="85"/>
        <v>8997.6666666666661</v>
      </c>
      <c r="D1837" t="str">
        <f t="shared" si="86"/>
        <v>Increased</v>
      </c>
    </row>
    <row r="1838" spans="1:4">
      <c r="A1838" s="1">
        <v>9002</v>
      </c>
      <c r="B1838" t="str">
        <f t="shared" si="84"/>
        <v>Increased</v>
      </c>
      <c r="C1838">
        <f t="shared" si="85"/>
        <v>8999.6666666666661</v>
      </c>
      <c r="D1838" t="str">
        <f t="shared" si="86"/>
        <v>Increased</v>
      </c>
    </row>
    <row r="1839" spans="1:4">
      <c r="A1839" s="1">
        <v>8999</v>
      </c>
      <c r="B1839" t="str">
        <f t="shared" si="84"/>
        <v>Decreased</v>
      </c>
      <c r="C1839">
        <f t="shared" si="85"/>
        <v>9000.6666666666661</v>
      </c>
      <c r="D1839" t="str">
        <f t="shared" si="86"/>
        <v>Increased</v>
      </c>
    </row>
    <row r="1840" spans="1:4">
      <c r="A1840" s="1">
        <v>9001</v>
      </c>
      <c r="B1840" t="str">
        <f t="shared" si="84"/>
        <v>Increased</v>
      </c>
      <c r="C1840">
        <f t="shared" si="85"/>
        <v>9000.6666666666661</v>
      </c>
      <c r="D1840" t="str">
        <f t="shared" si="86"/>
        <v>Decreased</v>
      </c>
    </row>
    <row r="1841" spans="1:4">
      <c r="A1841" s="1">
        <v>9002</v>
      </c>
      <c r="B1841" t="str">
        <f t="shared" si="84"/>
        <v>Increased</v>
      </c>
      <c r="C1841">
        <f t="shared" si="85"/>
        <v>9006.3333333333339</v>
      </c>
      <c r="D1841" t="str">
        <f t="shared" si="86"/>
        <v>Increased</v>
      </c>
    </row>
    <row r="1842" spans="1:4">
      <c r="A1842" s="1">
        <v>9016</v>
      </c>
      <c r="B1842" t="str">
        <f t="shared" si="84"/>
        <v>Increased</v>
      </c>
      <c r="C1842">
        <f t="shared" si="85"/>
        <v>9014</v>
      </c>
      <c r="D1842" t="str">
        <f t="shared" si="86"/>
        <v>Increased</v>
      </c>
    </row>
    <row r="1843" spans="1:4">
      <c r="A1843" s="1">
        <v>9024</v>
      </c>
      <c r="B1843" t="str">
        <f t="shared" si="84"/>
        <v>Increased</v>
      </c>
      <c r="C1843">
        <f t="shared" si="85"/>
        <v>9023</v>
      </c>
      <c r="D1843" t="str">
        <f t="shared" si="86"/>
        <v>Increased</v>
      </c>
    </row>
    <row r="1844" spans="1:4">
      <c r="A1844" s="1">
        <v>9029</v>
      </c>
      <c r="B1844" t="str">
        <f t="shared" si="84"/>
        <v>Increased</v>
      </c>
      <c r="C1844">
        <f t="shared" si="85"/>
        <v>9028.3333333333339</v>
      </c>
      <c r="D1844" t="str">
        <f t="shared" si="86"/>
        <v>Increased</v>
      </c>
    </row>
    <row r="1845" spans="1:4">
      <c r="A1845" s="1">
        <v>9032</v>
      </c>
      <c r="B1845" t="str">
        <f t="shared" si="84"/>
        <v>Increased</v>
      </c>
      <c r="C1845">
        <f t="shared" si="85"/>
        <v>9030.6666666666661</v>
      </c>
      <c r="D1845" t="str">
        <f t="shared" si="86"/>
        <v>Increased</v>
      </c>
    </row>
    <row r="1846" spans="1:4">
      <c r="A1846" s="1">
        <v>9031</v>
      </c>
      <c r="B1846" t="str">
        <f t="shared" si="84"/>
        <v>Decreased</v>
      </c>
      <c r="C1846">
        <f t="shared" si="85"/>
        <v>9034</v>
      </c>
      <c r="D1846" t="str">
        <f t="shared" si="86"/>
        <v>Increased</v>
      </c>
    </row>
    <row r="1847" spans="1:4">
      <c r="A1847" s="1">
        <v>9039</v>
      </c>
      <c r="B1847" t="str">
        <f t="shared" si="84"/>
        <v>Increased</v>
      </c>
      <c r="C1847">
        <f t="shared" si="85"/>
        <v>9039.6666666666661</v>
      </c>
      <c r="D1847" t="str">
        <f t="shared" si="86"/>
        <v>Increased</v>
      </c>
    </row>
    <row r="1848" spans="1:4">
      <c r="A1848" s="1">
        <v>9049</v>
      </c>
      <c r="B1848" t="str">
        <f t="shared" si="84"/>
        <v>Increased</v>
      </c>
      <c r="C1848">
        <f t="shared" si="85"/>
        <v>9039.3333333333339</v>
      </c>
      <c r="D1848" t="str">
        <f t="shared" si="86"/>
        <v>Decreased</v>
      </c>
    </row>
    <row r="1849" spans="1:4">
      <c r="A1849" s="1">
        <v>9030</v>
      </c>
      <c r="B1849" t="str">
        <f t="shared" si="84"/>
        <v>Decreased</v>
      </c>
      <c r="C1849">
        <f t="shared" si="85"/>
        <v>9037.3333333333339</v>
      </c>
      <c r="D1849" t="str">
        <f t="shared" si="86"/>
        <v>Decreased</v>
      </c>
    </row>
    <row r="1850" spans="1:4">
      <c r="A1850" s="1">
        <v>9033</v>
      </c>
      <c r="B1850" t="str">
        <f t="shared" si="84"/>
        <v>Increased</v>
      </c>
      <c r="C1850">
        <f t="shared" si="85"/>
        <v>9032.6666666666661</v>
      </c>
      <c r="D1850" t="str">
        <f t="shared" si="86"/>
        <v>Decreased</v>
      </c>
    </row>
    <row r="1851" spans="1:4">
      <c r="A1851" s="1">
        <v>9035</v>
      </c>
      <c r="B1851" t="str">
        <f t="shared" si="84"/>
        <v>Increased</v>
      </c>
      <c r="C1851">
        <f t="shared" si="85"/>
        <v>9034.6666666666661</v>
      </c>
      <c r="D1851" t="str">
        <f t="shared" si="86"/>
        <v>Increased</v>
      </c>
    </row>
    <row r="1852" spans="1:4">
      <c r="A1852" s="1">
        <v>9036</v>
      </c>
      <c r="B1852" t="str">
        <f t="shared" si="84"/>
        <v>Increased</v>
      </c>
      <c r="C1852">
        <f t="shared" si="85"/>
        <v>9038.3333333333339</v>
      </c>
      <c r="D1852" t="str">
        <f t="shared" si="86"/>
        <v>Increased</v>
      </c>
    </row>
    <row r="1853" spans="1:4">
      <c r="A1853" s="1">
        <v>9044</v>
      </c>
      <c r="B1853" t="str">
        <f t="shared" si="84"/>
        <v>Increased</v>
      </c>
      <c r="C1853">
        <f t="shared" si="85"/>
        <v>9043.6666666666661</v>
      </c>
      <c r="D1853" t="str">
        <f t="shared" si="86"/>
        <v>Increased</v>
      </c>
    </row>
    <row r="1854" spans="1:4">
      <c r="A1854" s="1">
        <v>9051</v>
      </c>
      <c r="B1854" t="str">
        <f t="shared" si="84"/>
        <v>Increased</v>
      </c>
      <c r="C1854">
        <f t="shared" si="85"/>
        <v>9049</v>
      </c>
      <c r="D1854" t="str">
        <f t="shared" si="86"/>
        <v>Increased</v>
      </c>
    </row>
    <row r="1855" spans="1:4">
      <c r="A1855" s="1">
        <v>9052</v>
      </c>
      <c r="B1855" t="str">
        <f t="shared" si="84"/>
        <v>Increased</v>
      </c>
      <c r="C1855">
        <f t="shared" si="85"/>
        <v>9053.3333333333339</v>
      </c>
      <c r="D1855" t="str">
        <f t="shared" si="86"/>
        <v>Increased</v>
      </c>
    </row>
    <row r="1856" spans="1:4">
      <c r="A1856" s="1">
        <v>9057</v>
      </c>
      <c r="B1856" t="str">
        <f t="shared" si="84"/>
        <v>Increased</v>
      </c>
      <c r="C1856">
        <f t="shared" si="85"/>
        <v>9058.6666666666661</v>
      </c>
      <c r="D1856" t="str">
        <f t="shared" si="86"/>
        <v>Increased</v>
      </c>
    </row>
    <row r="1857" spans="1:4">
      <c r="A1857" s="1">
        <v>9067</v>
      </c>
      <c r="B1857" t="str">
        <f t="shared" si="84"/>
        <v>Increased</v>
      </c>
      <c r="C1857">
        <f t="shared" si="85"/>
        <v>9072</v>
      </c>
      <c r="D1857" t="str">
        <f t="shared" si="86"/>
        <v>Increased</v>
      </c>
    </row>
    <row r="1858" spans="1:4">
      <c r="A1858" s="1">
        <v>9092</v>
      </c>
      <c r="B1858" t="str">
        <f t="shared" si="84"/>
        <v>Increased</v>
      </c>
      <c r="C1858">
        <f t="shared" si="85"/>
        <v>9086.6666666666661</v>
      </c>
      <c r="D1858" t="str">
        <f t="shared" si="86"/>
        <v>Increased</v>
      </c>
    </row>
    <row r="1859" spans="1:4">
      <c r="A1859" s="1">
        <v>9101</v>
      </c>
      <c r="B1859" t="str">
        <f t="shared" si="84"/>
        <v>Increased</v>
      </c>
      <c r="C1859">
        <f t="shared" si="85"/>
        <v>9105.3333333333339</v>
      </c>
      <c r="D1859" t="str">
        <f t="shared" si="86"/>
        <v>Increased</v>
      </c>
    </row>
    <row r="1860" spans="1:4">
      <c r="A1860" s="1">
        <v>9123</v>
      </c>
      <c r="B1860" t="str">
        <f t="shared" ref="B1860:B1923" si="87">IFERROR(IF(_xlfn.NUMBERVALUE(A1860)&gt;_xlfn.NUMBERVALUE(A1859),"Increased","Decreased"),"N/A")</f>
        <v>Increased</v>
      </c>
      <c r="C1860">
        <f t="shared" ref="C1860:C1923" si="88">IF(AND(ISNUMBER(A1859),ISNUMBER(A1860),ISNUMBER(A1861)),IFERROR(AVERAGE(A1859:A1861),"N/A"),"N/A")</f>
        <v>9118</v>
      </c>
      <c r="D1860" t="str">
        <f t="shared" ref="D1860:D1923" si="89">IFERROR(IF(_xlfn.NUMBERVALUE(C1860)&gt;_xlfn.NUMBERVALUE(C1859),"Increased","Decreased"),"N/A")</f>
        <v>Increased</v>
      </c>
    </row>
    <row r="1861" spans="1:4">
      <c r="A1861" s="1">
        <v>9130</v>
      </c>
      <c r="B1861" t="str">
        <f t="shared" si="87"/>
        <v>Increased</v>
      </c>
      <c r="C1861">
        <f t="shared" si="88"/>
        <v>9125.6666666666661</v>
      </c>
      <c r="D1861" t="str">
        <f t="shared" si="89"/>
        <v>Increased</v>
      </c>
    </row>
    <row r="1862" spans="1:4">
      <c r="A1862" s="1">
        <v>9124</v>
      </c>
      <c r="B1862" t="str">
        <f t="shared" si="87"/>
        <v>Decreased</v>
      </c>
      <c r="C1862">
        <f t="shared" si="88"/>
        <v>9129</v>
      </c>
      <c r="D1862" t="str">
        <f t="shared" si="89"/>
        <v>Increased</v>
      </c>
    </row>
    <row r="1863" spans="1:4">
      <c r="A1863" s="1">
        <v>9133</v>
      </c>
      <c r="B1863" t="str">
        <f t="shared" si="87"/>
        <v>Increased</v>
      </c>
      <c r="C1863">
        <f t="shared" si="88"/>
        <v>9133.3333333333339</v>
      </c>
      <c r="D1863" t="str">
        <f t="shared" si="89"/>
        <v>Increased</v>
      </c>
    </row>
    <row r="1864" spans="1:4">
      <c r="A1864" s="1">
        <v>9143</v>
      </c>
      <c r="B1864" t="str">
        <f t="shared" si="87"/>
        <v>Increased</v>
      </c>
      <c r="C1864">
        <f t="shared" si="88"/>
        <v>9141.6666666666661</v>
      </c>
      <c r="D1864" t="str">
        <f t="shared" si="89"/>
        <v>Increased</v>
      </c>
    </row>
    <row r="1865" spans="1:4">
      <c r="A1865" s="1">
        <v>9149</v>
      </c>
      <c r="B1865" t="str">
        <f t="shared" si="87"/>
        <v>Increased</v>
      </c>
      <c r="C1865">
        <f t="shared" si="88"/>
        <v>9154.6666666666661</v>
      </c>
      <c r="D1865" t="str">
        <f t="shared" si="89"/>
        <v>Increased</v>
      </c>
    </row>
    <row r="1866" spans="1:4">
      <c r="A1866" s="1">
        <v>9172</v>
      </c>
      <c r="B1866" t="str">
        <f t="shared" si="87"/>
        <v>Increased</v>
      </c>
      <c r="C1866">
        <f t="shared" si="88"/>
        <v>9164.6666666666661</v>
      </c>
      <c r="D1866" t="str">
        <f t="shared" si="89"/>
        <v>Increased</v>
      </c>
    </row>
    <row r="1867" spans="1:4">
      <c r="A1867" s="1">
        <v>9173</v>
      </c>
      <c r="B1867" t="str">
        <f t="shared" si="87"/>
        <v>Increased</v>
      </c>
      <c r="C1867">
        <f t="shared" si="88"/>
        <v>9174.3333333333339</v>
      </c>
      <c r="D1867" t="str">
        <f t="shared" si="89"/>
        <v>Increased</v>
      </c>
    </row>
    <row r="1868" spans="1:4">
      <c r="A1868" s="1">
        <v>9178</v>
      </c>
      <c r="B1868" t="str">
        <f t="shared" si="87"/>
        <v>Increased</v>
      </c>
      <c r="C1868">
        <f t="shared" si="88"/>
        <v>9181.3333333333339</v>
      </c>
      <c r="D1868" t="str">
        <f t="shared" si="89"/>
        <v>Increased</v>
      </c>
    </row>
    <row r="1869" spans="1:4">
      <c r="A1869" s="1">
        <v>9193</v>
      </c>
      <c r="B1869" t="str">
        <f t="shared" si="87"/>
        <v>Increased</v>
      </c>
      <c r="C1869">
        <f t="shared" si="88"/>
        <v>9185</v>
      </c>
      <c r="D1869" t="str">
        <f t="shared" si="89"/>
        <v>Increased</v>
      </c>
    </row>
    <row r="1870" spans="1:4">
      <c r="A1870" s="1">
        <v>9184</v>
      </c>
      <c r="B1870" t="str">
        <f t="shared" si="87"/>
        <v>Decreased</v>
      </c>
      <c r="C1870">
        <f t="shared" si="88"/>
        <v>9188.6666666666661</v>
      </c>
      <c r="D1870" t="str">
        <f t="shared" si="89"/>
        <v>Increased</v>
      </c>
    </row>
    <row r="1871" spans="1:4">
      <c r="A1871" s="1">
        <v>9189</v>
      </c>
      <c r="B1871" t="str">
        <f t="shared" si="87"/>
        <v>Increased</v>
      </c>
      <c r="C1871">
        <f t="shared" si="88"/>
        <v>9180.6666666666661</v>
      </c>
      <c r="D1871" t="str">
        <f t="shared" si="89"/>
        <v>Decreased</v>
      </c>
    </row>
    <row r="1872" spans="1:4">
      <c r="A1872" s="1">
        <v>9169</v>
      </c>
      <c r="B1872" t="str">
        <f t="shared" si="87"/>
        <v>Decreased</v>
      </c>
      <c r="C1872">
        <f t="shared" si="88"/>
        <v>9181.3333333333339</v>
      </c>
      <c r="D1872" t="str">
        <f t="shared" si="89"/>
        <v>Increased</v>
      </c>
    </row>
    <row r="1873" spans="1:4">
      <c r="A1873" s="1">
        <v>9186</v>
      </c>
      <c r="B1873" t="str">
        <f t="shared" si="87"/>
        <v>Increased</v>
      </c>
      <c r="C1873">
        <f t="shared" si="88"/>
        <v>9180.6666666666661</v>
      </c>
      <c r="D1873" t="str">
        <f t="shared" si="89"/>
        <v>Decreased</v>
      </c>
    </row>
    <row r="1874" spans="1:4">
      <c r="A1874" s="1">
        <v>9187</v>
      </c>
      <c r="B1874" t="str">
        <f t="shared" si="87"/>
        <v>Increased</v>
      </c>
      <c r="C1874">
        <f t="shared" si="88"/>
        <v>9187.3333333333339</v>
      </c>
      <c r="D1874" t="str">
        <f t="shared" si="89"/>
        <v>Increased</v>
      </c>
    </row>
    <row r="1875" spans="1:4">
      <c r="A1875" s="1">
        <v>9189</v>
      </c>
      <c r="B1875" t="str">
        <f t="shared" si="87"/>
        <v>Increased</v>
      </c>
      <c r="C1875">
        <f t="shared" si="88"/>
        <v>9190.3333333333339</v>
      </c>
      <c r="D1875" t="str">
        <f t="shared" si="89"/>
        <v>Increased</v>
      </c>
    </row>
    <row r="1876" spans="1:4">
      <c r="A1876" s="1">
        <v>9195</v>
      </c>
      <c r="B1876" t="str">
        <f t="shared" si="87"/>
        <v>Increased</v>
      </c>
      <c r="C1876">
        <f t="shared" si="88"/>
        <v>9193.6666666666661</v>
      </c>
      <c r="D1876" t="str">
        <f t="shared" si="89"/>
        <v>Increased</v>
      </c>
    </row>
    <row r="1877" spans="1:4">
      <c r="A1877" s="1">
        <v>9197</v>
      </c>
      <c r="B1877" t="str">
        <f t="shared" si="87"/>
        <v>Increased</v>
      </c>
      <c r="C1877">
        <f t="shared" si="88"/>
        <v>9196.6666666666661</v>
      </c>
      <c r="D1877" t="str">
        <f t="shared" si="89"/>
        <v>Increased</v>
      </c>
    </row>
    <row r="1878" spans="1:4">
      <c r="A1878" s="1">
        <v>9198</v>
      </c>
      <c r="B1878" t="str">
        <f t="shared" si="87"/>
        <v>Increased</v>
      </c>
      <c r="C1878">
        <f t="shared" si="88"/>
        <v>9197</v>
      </c>
      <c r="D1878" t="str">
        <f t="shared" si="89"/>
        <v>Increased</v>
      </c>
    </row>
    <row r="1879" spans="1:4">
      <c r="A1879" s="1">
        <v>9196</v>
      </c>
      <c r="B1879" t="str">
        <f t="shared" si="87"/>
        <v>Decreased</v>
      </c>
      <c r="C1879">
        <f t="shared" si="88"/>
        <v>9204</v>
      </c>
      <c r="D1879" t="str">
        <f t="shared" si="89"/>
        <v>Increased</v>
      </c>
    </row>
    <row r="1880" spans="1:4">
      <c r="A1880" s="1">
        <v>9218</v>
      </c>
      <c r="B1880" t="str">
        <f t="shared" si="87"/>
        <v>Increased</v>
      </c>
      <c r="C1880">
        <f t="shared" si="88"/>
        <v>9211</v>
      </c>
      <c r="D1880" t="str">
        <f t="shared" si="89"/>
        <v>Increased</v>
      </c>
    </row>
    <row r="1881" spans="1:4">
      <c r="A1881" s="1">
        <v>9219</v>
      </c>
      <c r="B1881" t="str">
        <f t="shared" si="87"/>
        <v>Increased</v>
      </c>
      <c r="C1881">
        <f t="shared" si="88"/>
        <v>9224</v>
      </c>
      <c r="D1881" t="str">
        <f t="shared" si="89"/>
        <v>Increased</v>
      </c>
    </row>
    <row r="1882" spans="1:4">
      <c r="A1882" s="1">
        <v>9235</v>
      </c>
      <c r="B1882" t="str">
        <f t="shared" si="87"/>
        <v>Increased</v>
      </c>
      <c r="C1882">
        <f t="shared" si="88"/>
        <v>9240.3333333333339</v>
      </c>
      <c r="D1882" t="str">
        <f t="shared" si="89"/>
        <v>Increased</v>
      </c>
    </row>
    <row r="1883" spans="1:4">
      <c r="A1883" s="1">
        <v>9267</v>
      </c>
      <c r="B1883" t="str">
        <f t="shared" si="87"/>
        <v>Increased</v>
      </c>
      <c r="C1883">
        <f t="shared" si="88"/>
        <v>9257.6666666666661</v>
      </c>
      <c r="D1883" t="str">
        <f t="shared" si="89"/>
        <v>Increased</v>
      </c>
    </row>
    <row r="1884" spans="1:4">
      <c r="A1884" s="1">
        <v>9271</v>
      </c>
      <c r="B1884" t="str">
        <f t="shared" si="87"/>
        <v>Increased</v>
      </c>
      <c r="C1884">
        <f t="shared" si="88"/>
        <v>9270.3333333333339</v>
      </c>
      <c r="D1884" t="str">
        <f t="shared" si="89"/>
        <v>Increased</v>
      </c>
    </row>
    <row r="1885" spans="1:4">
      <c r="A1885" s="1">
        <v>9273</v>
      </c>
      <c r="B1885" t="str">
        <f t="shared" si="87"/>
        <v>Increased</v>
      </c>
      <c r="C1885">
        <f t="shared" si="88"/>
        <v>9274</v>
      </c>
      <c r="D1885" t="str">
        <f t="shared" si="89"/>
        <v>Increased</v>
      </c>
    </row>
    <row r="1886" spans="1:4">
      <c r="A1886" s="1">
        <v>9278</v>
      </c>
      <c r="B1886" t="str">
        <f t="shared" si="87"/>
        <v>Increased</v>
      </c>
      <c r="C1886">
        <f t="shared" si="88"/>
        <v>9280</v>
      </c>
      <c r="D1886" t="str">
        <f t="shared" si="89"/>
        <v>Increased</v>
      </c>
    </row>
    <row r="1887" spans="1:4">
      <c r="A1887" s="1">
        <v>9289</v>
      </c>
      <c r="B1887" t="str">
        <f t="shared" si="87"/>
        <v>Increased</v>
      </c>
      <c r="C1887">
        <f t="shared" si="88"/>
        <v>9285.6666666666661</v>
      </c>
      <c r="D1887" t="str">
        <f t="shared" si="89"/>
        <v>Increased</v>
      </c>
    </row>
    <row r="1888" spans="1:4">
      <c r="A1888" s="1">
        <v>9290</v>
      </c>
      <c r="B1888" t="str">
        <f t="shared" si="87"/>
        <v>Increased</v>
      </c>
      <c r="C1888">
        <f t="shared" si="88"/>
        <v>9295.3333333333339</v>
      </c>
      <c r="D1888" t="str">
        <f t="shared" si="89"/>
        <v>Increased</v>
      </c>
    </row>
    <row r="1889" spans="1:4">
      <c r="A1889" s="1">
        <v>9307</v>
      </c>
      <c r="B1889" t="str">
        <f t="shared" si="87"/>
        <v>Increased</v>
      </c>
      <c r="C1889">
        <f t="shared" si="88"/>
        <v>9305.3333333333339</v>
      </c>
      <c r="D1889" t="str">
        <f t="shared" si="89"/>
        <v>Increased</v>
      </c>
    </row>
    <row r="1890" spans="1:4">
      <c r="A1890" s="1">
        <v>9319</v>
      </c>
      <c r="B1890" t="str">
        <f t="shared" si="87"/>
        <v>Increased</v>
      </c>
      <c r="C1890">
        <f t="shared" si="88"/>
        <v>9316.6666666666661</v>
      </c>
      <c r="D1890" t="str">
        <f t="shared" si="89"/>
        <v>Increased</v>
      </c>
    </row>
    <row r="1891" spans="1:4">
      <c r="A1891" s="1">
        <v>9324</v>
      </c>
      <c r="B1891" t="str">
        <f t="shared" si="87"/>
        <v>Increased</v>
      </c>
      <c r="C1891">
        <f t="shared" si="88"/>
        <v>9323.6666666666661</v>
      </c>
      <c r="D1891" t="str">
        <f t="shared" si="89"/>
        <v>Increased</v>
      </c>
    </row>
    <row r="1892" spans="1:4">
      <c r="A1892" s="1">
        <v>9328</v>
      </c>
      <c r="B1892" t="str">
        <f t="shared" si="87"/>
        <v>Increased</v>
      </c>
      <c r="C1892">
        <f t="shared" si="88"/>
        <v>9331.3333333333339</v>
      </c>
      <c r="D1892" t="str">
        <f t="shared" si="89"/>
        <v>Increased</v>
      </c>
    </row>
    <row r="1893" spans="1:4">
      <c r="A1893" s="1">
        <v>9342</v>
      </c>
      <c r="B1893" t="str">
        <f t="shared" si="87"/>
        <v>Increased</v>
      </c>
      <c r="C1893">
        <f t="shared" si="88"/>
        <v>9337.6666666666661</v>
      </c>
      <c r="D1893" t="str">
        <f t="shared" si="89"/>
        <v>Increased</v>
      </c>
    </row>
    <row r="1894" spans="1:4">
      <c r="A1894" s="1">
        <v>9343</v>
      </c>
      <c r="B1894" t="str">
        <f t="shared" si="87"/>
        <v>Increased</v>
      </c>
      <c r="C1894">
        <f t="shared" si="88"/>
        <v>9343</v>
      </c>
      <c r="D1894" t="str">
        <f t="shared" si="89"/>
        <v>Increased</v>
      </c>
    </row>
    <row r="1895" spans="1:4">
      <c r="A1895" s="1">
        <v>9344</v>
      </c>
      <c r="B1895" t="str">
        <f t="shared" si="87"/>
        <v>Increased</v>
      </c>
      <c r="C1895">
        <f t="shared" si="88"/>
        <v>9345</v>
      </c>
      <c r="D1895" t="str">
        <f t="shared" si="89"/>
        <v>Increased</v>
      </c>
    </row>
    <row r="1896" spans="1:4">
      <c r="A1896" s="1">
        <v>9348</v>
      </c>
      <c r="B1896" t="str">
        <f t="shared" si="87"/>
        <v>Increased</v>
      </c>
      <c r="C1896">
        <f t="shared" si="88"/>
        <v>9350.6666666666661</v>
      </c>
      <c r="D1896" t="str">
        <f t="shared" si="89"/>
        <v>Increased</v>
      </c>
    </row>
    <row r="1897" spans="1:4">
      <c r="A1897" s="1">
        <v>9360</v>
      </c>
      <c r="B1897" t="str">
        <f t="shared" si="87"/>
        <v>Increased</v>
      </c>
      <c r="C1897">
        <f t="shared" si="88"/>
        <v>9358</v>
      </c>
      <c r="D1897" t="str">
        <f t="shared" si="89"/>
        <v>Increased</v>
      </c>
    </row>
    <row r="1898" spans="1:4">
      <c r="A1898" s="1">
        <v>9366</v>
      </c>
      <c r="B1898" t="str">
        <f t="shared" si="87"/>
        <v>Increased</v>
      </c>
      <c r="C1898">
        <f t="shared" si="88"/>
        <v>9366.3333333333339</v>
      </c>
      <c r="D1898" t="str">
        <f t="shared" si="89"/>
        <v>Increased</v>
      </c>
    </row>
    <row r="1899" spans="1:4">
      <c r="A1899" s="1">
        <v>9373</v>
      </c>
      <c r="B1899" t="str">
        <f t="shared" si="87"/>
        <v>Increased</v>
      </c>
      <c r="C1899">
        <f t="shared" si="88"/>
        <v>9378.6666666666661</v>
      </c>
      <c r="D1899" t="str">
        <f t="shared" si="89"/>
        <v>Increased</v>
      </c>
    </row>
    <row r="1900" spans="1:4">
      <c r="A1900" s="1">
        <v>9397</v>
      </c>
      <c r="B1900" t="str">
        <f t="shared" si="87"/>
        <v>Increased</v>
      </c>
      <c r="C1900">
        <f t="shared" si="88"/>
        <v>9387.3333333333339</v>
      </c>
      <c r="D1900" t="str">
        <f t="shared" si="89"/>
        <v>Increased</v>
      </c>
    </row>
    <row r="1901" spans="1:4">
      <c r="A1901" s="1">
        <v>9392</v>
      </c>
      <c r="B1901" t="str">
        <f t="shared" si="87"/>
        <v>Decreased</v>
      </c>
      <c r="C1901">
        <f t="shared" si="88"/>
        <v>9394</v>
      </c>
      <c r="D1901" t="str">
        <f t="shared" si="89"/>
        <v>Increased</v>
      </c>
    </row>
    <row r="1902" spans="1:4">
      <c r="A1902" s="1">
        <v>9393</v>
      </c>
      <c r="B1902" t="str">
        <f t="shared" si="87"/>
        <v>Increased</v>
      </c>
      <c r="C1902">
        <f t="shared" si="88"/>
        <v>9398</v>
      </c>
      <c r="D1902" t="str">
        <f t="shared" si="89"/>
        <v>Increased</v>
      </c>
    </row>
    <row r="1903" spans="1:4">
      <c r="A1903" s="1">
        <v>9409</v>
      </c>
      <c r="B1903" t="str">
        <f t="shared" si="87"/>
        <v>Increased</v>
      </c>
      <c r="C1903">
        <f t="shared" si="88"/>
        <v>9404.3333333333339</v>
      </c>
      <c r="D1903" t="str">
        <f t="shared" si="89"/>
        <v>Increased</v>
      </c>
    </row>
    <row r="1904" spans="1:4">
      <c r="A1904" s="1">
        <v>9411</v>
      </c>
      <c r="B1904" t="str">
        <f t="shared" si="87"/>
        <v>Increased</v>
      </c>
      <c r="C1904">
        <f t="shared" si="88"/>
        <v>9409.6666666666661</v>
      </c>
      <c r="D1904" t="str">
        <f t="shared" si="89"/>
        <v>Increased</v>
      </c>
    </row>
    <row r="1905" spans="1:4">
      <c r="A1905" s="1">
        <v>9409</v>
      </c>
      <c r="B1905" t="str">
        <f t="shared" si="87"/>
        <v>Decreased</v>
      </c>
      <c r="C1905">
        <f t="shared" si="88"/>
        <v>9413.6666666666661</v>
      </c>
      <c r="D1905" t="str">
        <f t="shared" si="89"/>
        <v>Increased</v>
      </c>
    </row>
    <row r="1906" spans="1:4">
      <c r="A1906" s="1">
        <v>9421</v>
      </c>
      <c r="B1906" t="str">
        <f t="shared" si="87"/>
        <v>Increased</v>
      </c>
      <c r="C1906">
        <f t="shared" si="88"/>
        <v>9420</v>
      </c>
      <c r="D1906" t="str">
        <f t="shared" si="89"/>
        <v>Increased</v>
      </c>
    </row>
    <row r="1907" spans="1:4">
      <c r="A1907" s="1">
        <v>9430</v>
      </c>
      <c r="B1907" t="str">
        <f t="shared" si="87"/>
        <v>Increased</v>
      </c>
      <c r="C1907">
        <f t="shared" si="88"/>
        <v>9434</v>
      </c>
      <c r="D1907" t="str">
        <f t="shared" si="89"/>
        <v>Increased</v>
      </c>
    </row>
    <row r="1908" spans="1:4">
      <c r="A1908" s="1">
        <v>9451</v>
      </c>
      <c r="B1908" t="str">
        <f t="shared" si="87"/>
        <v>Increased</v>
      </c>
      <c r="C1908">
        <f t="shared" si="88"/>
        <v>9444.3333333333339</v>
      </c>
      <c r="D1908" t="str">
        <f t="shared" si="89"/>
        <v>Increased</v>
      </c>
    </row>
    <row r="1909" spans="1:4">
      <c r="A1909" s="1">
        <v>9452</v>
      </c>
      <c r="B1909" t="str">
        <f t="shared" si="87"/>
        <v>Increased</v>
      </c>
      <c r="C1909">
        <f t="shared" si="88"/>
        <v>9452</v>
      </c>
      <c r="D1909" t="str">
        <f t="shared" si="89"/>
        <v>Increased</v>
      </c>
    </row>
    <row r="1910" spans="1:4">
      <c r="A1910" s="1">
        <v>9453</v>
      </c>
      <c r="B1910" t="str">
        <f t="shared" si="87"/>
        <v>Increased</v>
      </c>
      <c r="C1910">
        <f t="shared" si="88"/>
        <v>9453.6666666666661</v>
      </c>
      <c r="D1910" t="str">
        <f t="shared" si="89"/>
        <v>Increased</v>
      </c>
    </row>
    <row r="1911" spans="1:4">
      <c r="A1911" s="1">
        <v>9456</v>
      </c>
      <c r="B1911" t="str">
        <f t="shared" si="87"/>
        <v>Increased</v>
      </c>
      <c r="C1911">
        <f t="shared" si="88"/>
        <v>9455.3333333333339</v>
      </c>
      <c r="D1911" t="str">
        <f t="shared" si="89"/>
        <v>Increased</v>
      </c>
    </row>
    <row r="1912" spans="1:4">
      <c r="A1912" s="1">
        <v>9457</v>
      </c>
      <c r="B1912" t="str">
        <f t="shared" si="87"/>
        <v>Increased</v>
      </c>
      <c r="C1912">
        <f t="shared" si="88"/>
        <v>9459.6666666666661</v>
      </c>
      <c r="D1912" t="str">
        <f t="shared" si="89"/>
        <v>Increased</v>
      </c>
    </row>
    <row r="1913" spans="1:4">
      <c r="A1913" s="1">
        <v>9466</v>
      </c>
      <c r="B1913" t="str">
        <f t="shared" si="87"/>
        <v>Increased</v>
      </c>
      <c r="C1913">
        <f t="shared" si="88"/>
        <v>9463.3333333333339</v>
      </c>
      <c r="D1913" t="str">
        <f t="shared" si="89"/>
        <v>Increased</v>
      </c>
    </row>
    <row r="1914" spans="1:4">
      <c r="A1914" s="1">
        <v>9467</v>
      </c>
      <c r="B1914" t="str">
        <f t="shared" si="87"/>
        <v>Increased</v>
      </c>
      <c r="C1914">
        <f t="shared" si="88"/>
        <v>9467.6666666666661</v>
      </c>
      <c r="D1914" t="str">
        <f t="shared" si="89"/>
        <v>Increased</v>
      </c>
    </row>
    <row r="1915" spans="1:4">
      <c r="A1915" s="1">
        <v>9470</v>
      </c>
      <c r="B1915" t="str">
        <f t="shared" si="87"/>
        <v>Increased</v>
      </c>
      <c r="C1915">
        <f t="shared" si="88"/>
        <v>9477.6666666666661</v>
      </c>
      <c r="D1915" t="str">
        <f t="shared" si="89"/>
        <v>Increased</v>
      </c>
    </row>
    <row r="1916" spans="1:4">
      <c r="A1916" s="1">
        <v>9496</v>
      </c>
      <c r="B1916" t="str">
        <f t="shared" si="87"/>
        <v>Increased</v>
      </c>
      <c r="C1916">
        <f t="shared" si="88"/>
        <v>9488.6666666666661</v>
      </c>
      <c r="D1916" t="str">
        <f t="shared" si="89"/>
        <v>Increased</v>
      </c>
    </row>
    <row r="1917" spans="1:4">
      <c r="A1917" s="1">
        <v>9500</v>
      </c>
      <c r="B1917" t="str">
        <f t="shared" si="87"/>
        <v>Increased</v>
      </c>
      <c r="C1917">
        <f t="shared" si="88"/>
        <v>9503.6666666666661</v>
      </c>
      <c r="D1917" t="str">
        <f t="shared" si="89"/>
        <v>Increased</v>
      </c>
    </row>
    <row r="1918" spans="1:4">
      <c r="A1918" s="1">
        <v>9515</v>
      </c>
      <c r="B1918" t="str">
        <f t="shared" si="87"/>
        <v>Increased</v>
      </c>
      <c r="C1918">
        <f t="shared" si="88"/>
        <v>9511</v>
      </c>
      <c r="D1918" t="str">
        <f t="shared" si="89"/>
        <v>Increased</v>
      </c>
    </row>
    <row r="1919" spans="1:4">
      <c r="A1919" s="1">
        <v>9518</v>
      </c>
      <c r="B1919" t="str">
        <f t="shared" si="87"/>
        <v>Increased</v>
      </c>
      <c r="C1919">
        <f t="shared" si="88"/>
        <v>9515.6666666666661</v>
      </c>
      <c r="D1919" t="str">
        <f t="shared" si="89"/>
        <v>Increased</v>
      </c>
    </row>
    <row r="1920" spans="1:4">
      <c r="A1920" s="1">
        <v>9514</v>
      </c>
      <c r="B1920" t="str">
        <f t="shared" si="87"/>
        <v>Decreased</v>
      </c>
      <c r="C1920">
        <f t="shared" si="88"/>
        <v>9522</v>
      </c>
      <c r="D1920" t="str">
        <f t="shared" si="89"/>
        <v>Increased</v>
      </c>
    </row>
    <row r="1921" spans="1:4">
      <c r="A1921" s="1">
        <v>9534</v>
      </c>
      <c r="B1921" t="str">
        <f t="shared" si="87"/>
        <v>Increased</v>
      </c>
      <c r="C1921">
        <f t="shared" si="88"/>
        <v>9529.6666666666661</v>
      </c>
      <c r="D1921" t="str">
        <f t="shared" si="89"/>
        <v>Increased</v>
      </c>
    </row>
    <row r="1922" spans="1:4">
      <c r="A1922" s="1">
        <v>9541</v>
      </c>
      <c r="B1922" t="str">
        <f t="shared" si="87"/>
        <v>Increased</v>
      </c>
      <c r="C1922">
        <f t="shared" si="88"/>
        <v>9539</v>
      </c>
      <c r="D1922" t="str">
        <f t="shared" si="89"/>
        <v>Increased</v>
      </c>
    </row>
    <row r="1923" spans="1:4">
      <c r="A1923" s="1">
        <v>9542</v>
      </c>
      <c r="B1923" t="str">
        <f t="shared" si="87"/>
        <v>Increased</v>
      </c>
      <c r="C1923">
        <f t="shared" si="88"/>
        <v>9542.6666666666661</v>
      </c>
      <c r="D1923" t="str">
        <f t="shared" si="89"/>
        <v>Increased</v>
      </c>
    </row>
    <row r="1924" spans="1:4">
      <c r="A1924" s="1">
        <v>9545</v>
      </c>
      <c r="B1924" t="str">
        <f t="shared" ref="B1924:B1987" si="90">IFERROR(IF(_xlfn.NUMBERVALUE(A1924)&gt;_xlfn.NUMBERVALUE(A1923),"Increased","Decreased"),"N/A")</f>
        <v>Increased</v>
      </c>
      <c r="C1924">
        <f t="shared" ref="C1924:C1987" si="91">IF(AND(ISNUMBER(A1923),ISNUMBER(A1924),ISNUMBER(A1925)),IFERROR(AVERAGE(A1923:A1925),"N/A"),"N/A")</f>
        <v>9546</v>
      </c>
      <c r="D1924" t="str">
        <f t="shared" ref="D1924:D1987" si="92">IFERROR(IF(_xlfn.NUMBERVALUE(C1924)&gt;_xlfn.NUMBERVALUE(C1923),"Increased","Decreased"),"N/A")</f>
        <v>Increased</v>
      </c>
    </row>
    <row r="1925" spans="1:4">
      <c r="A1925" s="1">
        <v>9551</v>
      </c>
      <c r="B1925" t="str">
        <f t="shared" si="90"/>
        <v>Increased</v>
      </c>
      <c r="C1925">
        <f t="shared" si="91"/>
        <v>9559.6666666666661</v>
      </c>
      <c r="D1925" t="str">
        <f t="shared" si="92"/>
        <v>Increased</v>
      </c>
    </row>
    <row r="1926" spans="1:4">
      <c r="A1926" s="1">
        <v>9583</v>
      </c>
      <c r="B1926" t="str">
        <f t="shared" si="90"/>
        <v>Increased</v>
      </c>
      <c r="C1926">
        <f t="shared" si="91"/>
        <v>9571.6666666666661</v>
      </c>
      <c r="D1926" t="str">
        <f t="shared" si="92"/>
        <v>Increased</v>
      </c>
    </row>
    <row r="1927" spans="1:4">
      <c r="A1927" s="1">
        <v>9581</v>
      </c>
      <c r="B1927" t="str">
        <f t="shared" si="90"/>
        <v>Decreased</v>
      </c>
      <c r="C1927">
        <f t="shared" si="91"/>
        <v>9579</v>
      </c>
      <c r="D1927" t="str">
        <f t="shared" si="92"/>
        <v>Increased</v>
      </c>
    </row>
    <row r="1928" spans="1:4">
      <c r="A1928" s="1">
        <v>9573</v>
      </c>
      <c r="B1928" t="str">
        <f t="shared" si="90"/>
        <v>Decreased</v>
      </c>
      <c r="C1928">
        <f t="shared" si="91"/>
        <v>9580.6666666666661</v>
      </c>
      <c r="D1928" t="str">
        <f t="shared" si="92"/>
        <v>Increased</v>
      </c>
    </row>
    <row r="1929" spans="1:4">
      <c r="A1929" s="1">
        <v>9588</v>
      </c>
      <c r="B1929" t="str">
        <f t="shared" si="90"/>
        <v>Increased</v>
      </c>
      <c r="C1929">
        <f t="shared" si="91"/>
        <v>9587.3333333333339</v>
      </c>
      <c r="D1929" t="str">
        <f t="shared" si="92"/>
        <v>Increased</v>
      </c>
    </row>
    <row r="1930" spans="1:4">
      <c r="A1930" s="1">
        <v>9601</v>
      </c>
      <c r="B1930" t="str">
        <f t="shared" si="90"/>
        <v>Increased</v>
      </c>
      <c r="C1930">
        <f t="shared" si="91"/>
        <v>9593.3333333333339</v>
      </c>
      <c r="D1930" t="str">
        <f t="shared" si="92"/>
        <v>Increased</v>
      </c>
    </row>
    <row r="1931" spans="1:4">
      <c r="A1931" s="1">
        <v>9591</v>
      </c>
      <c r="B1931" t="str">
        <f t="shared" si="90"/>
        <v>Decreased</v>
      </c>
      <c r="C1931">
        <f t="shared" si="91"/>
        <v>9594.6666666666661</v>
      </c>
      <c r="D1931" t="str">
        <f t="shared" si="92"/>
        <v>Increased</v>
      </c>
    </row>
    <row r="1932" spans="1:4">
      <c r="A1932" s="1">
        <v>9592</v>
      </c>
      <c r="B1932" t="str">
        <f t="shared" si="90"/>
        <v>Increased</v>
      </c>
      <c r="C1932">
        <f t="shared" si="91"/>
        <v>9592</v>
      </c>
      <c r="D1932" t="str">
        <f t="shared" si="92"/>
        <v>Decreased</v>
      </c>
    </row>
    <row r="1933" spans="1:4">
      <c r="A1933" s="1">
        <v>9593</v>
      </c>
      <c r="B1933" t="str">
        <f t="shared" si="90"/>
        <v>Increased</v>
      </c>
      <c r="C1933">
        <f t="shared" si="91"/>
        <v>9595</v>
      </c>
      <c r="D1933" t="str">
        <f t="shared" si="92"/>
        <v>Increased</v>
      </c>
    </row>
    <row r="1934" spans="1:4">
      <c r="A1934" s="1">
        <v>9600</v>
      </c>
      <c r="B1934" t="str">
        <f t="shared" si="90"/>
        <v>Increased</v>
      </c>
      <c r="C1934">
        <f t="shared" si="91"/>
        <v>9597.3333333333339</v>
      </c>
      <c r="D1934" t="str">
        <f t="shared" si="92"/>
        <v>Increased</v>
      </c>
    </row>
    <row r="1935" spans="1:4">
      <c r="A1935" s="1">
        <v>9599</v>
      </c>
      <c r="B1935" t="str">
        <f t="shared" si="90"/>
        <v>Decreased</v>
      </c>
      <c r="C1935">
        <f t="shared" si="91"/>
        <v>9601.3333333333339</v>
      </c>
      <c r="D1935" t="str">
        <f t="shared" si="92"/>
        <v>Increased</v>
      </c>
    </row>
    <row r="1936" spans="1:4">
      <c r="A1936" s="1">
        <v>9605</v>
      </c>
      <c r="B1936" t="str">
        <f t="shared" si="90"/>
        <v>Increased</v>
      </c>
      <c r="C1936">
        <f t="shared" si="91"/>
        <v>9604.6666666666661</v>
      </c>
      <c r="D1936" t="str">
        <f t="shared" si="92"/>
        <v>Increased</v>
      </c>
    </row>
    <row r="1937" spans="1:4">
      <c r="A1937" s="1">
        <v>9610</v>
      </c>
      <c r="B1937" t="str">
        <f t="shared" si="90"/>
        <v>Increased</v>
      </c>
      <c r="C1937">
        <f t="shared" si="91"/>
        <v>9609</v>
      </c>
      <c r="D1937" t="str">
        <f t="shared" si="92"/>
        <v>Increased</v>
      </c>
    </row>
    <row r="1938" spans="1:4">
      <c r="A1938" s="1">
        <v>9612</v>
      </c>
      <c r="B1938" t="str">
        <f t="shared" si="90"/>
        <v>Increased</v>
      </c>
      <c r="C1938">
        <f t="shared" si="91"/>
        <v>9612</v>
      </c>
      <c r="D1938" t="str">
        <f t="shared" si="92"/>
        <v>Increased</v>
      </c>
    </row>
    <row r="1939" spans="1:4">
      <c r="A1939" s="1">
        <v>9614</v>
      </c>
      <c r="B1939" t="str">
        <f t="shared" si="90"/>
        <v>Increased</v>
      </c>
      <c r="C1939">
        <f t="shared" si="91"/>
        <v>9617.6666666666661</v>
      </c>
      <c r="D1939" t="str">
        <f t="shared" si="92"/>
        <v>Increased</v>
      </c>
    </row>
    <row r="1940" spans="1:4">
      <c r="A1940" s="1">
        <v>9627</v>
      </c>
      <c r="B1940" t="str">
        <f t="shared" si="90"/>
        <v>Increased</v>
      </c>
      <c r="C1940">
        <f t="shared" si="91"/>
        <v>9623.3333333333339</v>
      </c>
      <c r="D1940" t="str">
        <f t="shared" si="92"/>
        <v>Increased</v>
      </c>
    </row>
    <row r="1941" spans="1:4">
      <c r="A1941" s="1">
        <v>9629</v>
      </c>
      <c r="B1941" t="str">
        <f t="shared" si="90"/>
        <v>Increased</v>
      </c>
      <c r="C1941">
        <f t="shared" si="91"/>
        <v>9628.6666666666661</v>
      </c>
      <c r="D1941" t="str">
        <f t="shared" si="92"/>
        <v>Increased</v>
      </c>
    </row>
    <row r="1942" spans="1:4">
      <c r="A1942" s="1">
        <v>9630</v>
      </c>
      <c r="B1942" t="str">
        <f t="shared" si="90"/>
        <v>Increased</v>
      </c>
      <c r="C1942">
        <f t="shared" si="91"/>
        <v>9631.6666666666661</v>
      </c>
      <c r="D1942" t="str">
        <f t="shared" si="92"/>
        <v>Increased</v>
      </c>
    </row>
    <row r="1943" spans="1:4">
      <c r="A1943" s="1">
        <v>9636</v>
      </c>
      <c r="B1943" t="str">
        <f t="shared" si="90"/>
        <v>Increased</v>
      </c>
      <c r="C1943">
        <f t="shared" si="91"/>
        <v>9634.3333333333339</v>
      </c>
      <c r="D1943" t="str">
        <f t="shared" si="92"/>
        <v>Increased</v>
      </c>
    </row>
    <row r="1944" spans="1:4">
      <c r="A1944" s="1">
        <v>9637</v>
      </c>
      <c r="B1944" t="str">
        <f t="shared" si="90"/>
        <v>Increased</v>
      </c>
      <c r="C1944">
        <f t="shared" si="91"/>
        <v>9637</v>
      </c>
      <c r="D1944" t="str">
        <f t="shared" si="92"/>
        <v>Increased</v>
      </c>
    </row>
    <row r="1945" spans="1:4">
      <c r="A1945" s="1">
        <v>9638</v>
      </c>
      <c r="B1945" t="str">
        <f t="shared" si="90"/>
        <v>Increased</v>
      </c>
      <c r="C1945">
        <f t="shared" si="91"/>
        <v>9638</v>
      </c>
      <c r="D1945" t="str">
        <f t="shared" si="92"/>
        <v>Increased</v>
      </c>
    </row>
    <row r="1946" spans="1:4">
      <c r="A1946" s="1">
        <v>9639</v>
      </c>
      <c r="B1946" t="str">
        <f t="shared" si="90"/>
        <v>Increased</v>
      </c>
      <c r="C1946">
        <f t="shared" si="91"/>
        <v>9639</v>
      </c>
      <c r="D1946" t="str">
        <f t="shared" si="92"/>
        <v>Increased</v>
      </c>
    </row>
    <row r="1947" spans="1:4">
      <c r="A1947" s="1">
        <v>9640</v>
      </c>
      <c r="B1947" t="str">
        <f t="shared" si="90"/>
        <v>Increased</v>
      </c>
      <c r="C1947">
        <f t="shared" si="91"/>
        <v>9640.6666666666661</v>
      </c>
      <c r="D1947" t="str">
        <f t="shared" si="92"/>
        <v>Increased</v>
      </c>
    </row>
    <row r="1948" spans="1:4">
      <c r="A1948" s="1">
        <v>9643</v>
      </c>
      <c r="B1948" t="str">
        <f t="shared" si="90"/>
        <v>Increased</v>
      </c>
      <c r="C1948">
        <f t="shared" si="91"/>
        <v>9639.3333333333339</v>
      </c>
      <c r="D1948" t="str">
        <f t="shared" si="92"/>
        <v>Decreased</v>
      </c>
    </row>
    <row r="1949" spans="1:4">
      <c r="A1949" s="1">
        <v>9635</v>
      </c>
      <c r="B1949" t="str">
        <f t="shared" si="90"/>
        <v>Decreased</v>
      </c>
      <c r="C1949">
        <f t="shared" si="91"/>
        <v>9638.3333333333339</v>
      </c>
      <c r="D1949" t="str">
        <f t="shared" si="92"/>
        <v>Decreased</v>
      </c>
    </row>
    <row r="1950" spans="1:4">
      <c r="A1950" s="1">
        <v>9637</v>
      </c>
      <c r="B1950" t="str">
        <f t="shared" si="90"/>
        <v>Increased</v>
      </c>
      <c r="C1950">
        <f t="shared" si="91"/>
        <v>9639</v>
      </c>
      <c r="D1950" t="str">
        <f t="shared" si="92"/>
        <v>Increased</v>
      </c>
    </row>
    <row r="1951" spans="1:4">
      <c r="A1951" s="1">
        <v>9645</v>
      </c>
      <c r="B1951" t="str">
        <f t="shared" si="90"/>
        <v>Increased</v>
      </c>
      <c r="C1951">
        <f t="shared" si="91"/>
        <v>9643.6666666666661</v>
      </c>
      <c r="D1951" t="str">
        <f t="shared" si="92"/>
        <v>Increased</v>
      </c>
    </row>
    <row r="1952" spans="1:4">
      <c r="A1952" s="1">
        <v>9649</v>
      </c>
      <c r="B1952" t="str">
        <f t="shared" si="90"/>
        <v>Increased</v>
      </c>
      <c r="C1952">
        <f t="shared" si="91"/>
        <v>9648</v>
      </c>
      <c r="D1952" t="str">
        <f t="shared" si="92"/>
        <v>Increased</v>
      </c>
    </row>
    <row r="1953" spans="1:4">
      <c r="A1953" s="1">
        <v>9650</v>
      </c>
      <c r="B1953" t="str">
        <f t="shared" si="90"/>
        <v>Increased</v>
      </c>
      <c r="C1953">
        <f t="shared" si="91"/>
        <v>9648.6666666666661</v>
      </c>
      <c r="D1953" t="str">
        <f t="shared" si="92"/>
        <v>Increased</v>
      </c>
    </row>
    <row r="1954" spans="1:4">
      <c r="A1954" s="1">
        <v>9647</v>
      </c>
      <c r="B1954" t="str">
        <f t="shared" si="90"/>
        <v>Decreased</v>
      </c>
      <c r="C1954">
        <f t="shared" si="91"/>
        <v>9648.3333333333339</v>
      </c>
      <c r="D1954" t="str">
        <f t="shared" si="92"/>
        <v>Decreased</v>
      </c>
    </row>
    <row r="1955" spans="1:4">
      <c r="A1955" s="1">
        <v>9648</v>
      </c>
      <c r="B1955" t="str">
        <f t="shared" si="90"/>
        <v>Increased</v>
      </c>
      <c r="C1955">
        <f t="shared" si="91"/>
        <v>9649</v>
      </c>
      <c r="D1955" t="str">
        <f t="shared" si="92"/>
        <v>Increased</v>
      </c>
    </row>
    <row r="1956" spans="1:4">
      <c r="A1956" s="1">
        <v>9652</v>
      </c>
      <c r="B1956" t="str">
        <f t="shared" si="90"/>
        <v>Increased</v>
      </c>
      <c r="C1956">
        <f t="shared" si="91"/>
        <v>9651</v>
      </c>
      <c r="D1956" t="str">
        <f t="shared" si="92"/>
        <v>Increased</v>
      </c>
    </row>
    <row r="1957" spans="1:4">
      <c r="A1957" s="1">
        <v>9653</v>
      </c>
      <c r="B1957" t="str">
        <f t="shared" si="90"/>
        <v>Increased</v>
      </c>
      <c r="C1957">
        <f t="shared" si="91"/>
        <v>9656</v>
      </c>
      <c r="D1957" t="str">
        <f t="shared" si="92"/>
        <v>Increased</v>
      </c>
    </row>
    <row r="1958" spans="1:4">
      <c r="A1958" s="1">
        <v>9663</v>
      </c>
      <c r="B1958" t="str">
        <f t="shared" si="90"/>
        <v>Increased</v>
      </c>
      <c r="C1958">
        <f t="shared" si="91"/>
        <v>9657.3333333333339</v>
      </c>
      <c r="D1958" t="str">
        <f t="shared" si="92"/>
        <v>Increased</v>
      </c>
    </row>
    <row r="1959" spans="1:4">
      <c r="A1959" s="1">
        <v>9656</v>
      </c>
      <c r="B1959" t="str">
        <f t="shared" si="90"/>
        <v>Decreased</v>
      </c>
      <c r="C1959">
        <f t="shared" si="91"/>
        <v>9660</v>
      </c>
      <c r="D1959" t="str">
        <f t="shared" si="92"/>
        <v>Increased</v>
      </c>
    </row>
    <row r="1960" spans="1:4">
      <c r="A1960" s="1">
        <v>9661</v>
      </c>
      <c r="B1960" t="str">
        <f t="shared" si="90"/>
        <v>Increased</v>
      </c>
      <c r="C1960">
        <f t="shared" si="91"/>
        <v>9668</v>
      </c>
      <c r="D1960" t="str">
        <f t="shared" si="92"/>
        <v>Increased</v>
      </c>
    </row>
    <row r="1961" spans="1:4">
      <c r="A1961" s="1">
        <v>9687</v>
      </c>
      <c r="B1961" t="str">
        <f t="shared" si="90"/>
        <v>Increased</v>
      </c>
      <c r="C1961">
        <f t="shared" si="91"/>
        <v>9678.6666666666661</v>
      </c>
      <c r="D1961" t="str">
        <f t="shared" si="92"/>
        <v>Increased</v>
      </c>
    </row>
    <row r="1962" spans="1:4">
      <c r="A1962" s="1">
        <v>9688</v>
      </c>
      <c r="B1962" t="str">
        <f t="shared" si="90"/>
        <v>Increased</v>
      </c>
      <c r="C1962">
        <f t="shared" si="91"/>
        <v>9688</v>
      </c>
      <c r="D1962" t="str">
        <f t="shared" si="92"/>
        <v>Increased</v>
      </c>
    </row>
    <row r="1963" spans="1:4">
      <c r="A1963" s="1">
        <v>9689</v>
      </c>
      <c r="B1963" t="str">
        <f t="shared" si="90"/>
        <v>Increased</v>
      </c>
      <c r="C1963">
        <f t="shared" si="91"/>
        <v>9689</v>
      </c>
      <c r="D1963" t="str">
        <f t="shared" si="92"/>
        <v>Increased</v>
      </c>
    </row>
    <row r="1964" spans="1:4">
      <c r="A1964" s="1">
        <v>9690</v>
      </c>
      <c r="B1964" t="str">
        <f t="shared" si="90"/>
        <v>Increased</v>
      </c>
      <c r="C1964">
        <f t="shared" si="91"/>
        <v>9691</v>
      </c>
      <c r="D1964" t="str">
        <f t="shared" si="92"/>
        <v>Increased</v>
      </c>
    </row>
    <row r="1965" spans="1:4">
      <c r="A1965" s="1">
        <v>9694</v>
      </c>
      <c r="B1965" t="str">
        <f t="shared" si="90"/>
        <v>Increased</v>
      </c>
      <c r="C1965">
        <f t="shared" si="91"/>
        <v>9693</v>
      </c>
      <c r="D1965" t="str">
        <f t="shared" si="92"/>
        <v>Increased</v>
      </c>
    </row>
    <row r="1966" spans="1:4">
      <c r="A1966" s="1">
        <v>9695</v>
      </c>
      <c r="B1966" t="str">
        <f t="shared" si="90"/>
        <v>Increased</v>
      </c>
      <c r="C1966">
        <f t="shared" si="91"/>
        <v>9697</v>
      </c>
      <c r="D1966" t="str">
        <f t="shared" si="92"/>
        <v>Increased</v>
      </c>
    </row>
    <row r="1967" spans="1:4">
      <c r="A1967" s="1">
        <v>9702</v>
      </c>
      <c r="B1967" t="str">
        <f t="shared" si="90"/>
        <v>Increased</v>
      </c>
      <c r="C1967">
        <f t="shared" si="91"/>
        <v>9700</v>
      </c>
      <c r="D1967" t="str">
        <f t="shared" si="92"/>
        <v>Increased</v>
      </c>
    </row>
    <row r="1968" spans="1:4">
      <c r="A1968" s="1">
        <v>9703</v>
      </c>
      <c r="B1968" t="str">
        <f t="shared" si="90"/>
        <v>Increased</v>
      </c>
      <c r="C1968">
        <f t="shared" si="91"/>
        <v>9703.3333333333339</v>
      </c>
      <c r="D1968" t="str">
        <f t="shared" si="92"/>
        <v>Increased</v>
      </c>
    </row>
    <row r="1969" spans="1:4">
      <c r="A1969" s="1">
        <v>9705</v>
      </c>
      <c r="B1969" t="str">
        <f t="shared" si="90"/>
        <v>Increased</v>
      </c>
      <c r="C1969">
        <f t="shared" si="91"/>
        <v>9706.3333333333339</v>
      </c>
      <c r="D1969" t="str">
        <f t="shared" si="92"/>
        <v>Increased</v>
      </c>
    </row>
    <row r="1970" spans="1:4">
      <c r="A1970" s="1">
        <v>9711</v>
      </c>
      <c r="B1970" t="str">
        <f t="shared" si="90"/>
        <v>Increased</v>
      </c>
      <c r="C1970">
        <f t="shared" si="91"/>
        <v>9710</v>
      </c>
      <c r="D1970" t="str">
        <f t="shared" si="92"/>
        <v>Increased</v>
      </c>
    </row>
    <row r="1971" spans="1:4">
      <c r="A1971" s="1">
        <v>9714</v>
      </c>
      <c r="B1971" t="str">
        <f t="shared" si="90"/>
        <v>Increased</v>
      </c>
      <c r="C1971">
        <f t="shared" si="91"/>
        <v>9714.3333333333339</v>
      </c>
      <c r="D1971" t="str">
        <f t="shared" si="92"/>
        <v>Increased</v>
      </c>
    </row>
    <row r="1972" spans="1:4">
      <c r="A1972" s="1">
        <v>9718</v>
      </c>
      <c r="B1972" t="str">
        <f t="shared" si="90"/>
        <v>Increased</v>
      </c>
      <c r="C1972">
        <f t="shared" si="91"/>
        <v>9724.6666666666661</v>
      </c>
      <c r="D1972" t="str">
        <f t="shared" si="92"/>
        <v>Increased</v>
      </c>
    </row>
    <row r="1973" spans="1:4">
      <c r="A1973" s="1">
        <v>9742</v>
      </c>
      <c r="B1973" t="str">
        <f t="shared" si="90"/>
        <v>Increased</v>
      </c>
      <c r="C1973">
        <f t="shared" si="91"/>
        <v>9742.6666666666661</v>
      </c>
      <c r="D1973" t="str">
        <f t="shared" si="92"/>
        <v>Increased</v>
      </c>
    </row>
    <row r="1974" spans="1:4">
      <c r="A1974" s="1">
        <v>9768</v>
      </c>
      <c r="B1974" t="str">
        <f t="shared" si="90"/>
        <v>Increased</v>
      </c>
      <c r="C1974">
        <f t="shared" si="91"/>
        <v>9752.3333333333339</v>
      </c>
      <c r="D1974" t="str">
        <f t="shared" si="92"/>
        <v>Increased</v>
      </c>
    </row>
    <row r="1975" spans="1:4">
      <c r="A1975" s="1">
        <v>9747</v>
      </c>
      <c r="B1975" t="str">
        <f t="shared" si="90"/>
        <v>Decreased</v>
      </c>
      <c r="C1975">
        <f t="shared" si="91"/>
        <v>9757.3333333333339</v>
      </c>
      <c r="D1975" t="str">
        <f t="shared" si="92"/>
        <v>Increased</v>
      </c>
    </row>
    <row r="1976" spans="1:4">
      <c r="A1976" s="1">
        <v>9757</v>
      </c>
      <c r="B1976" t="str">
        <f t="shared" si="90"/>
        <v>Increased</v>
      </c>
      <c r="C1976">
        <f t="shared" si="91"/>
        <v>9754</v>
      </c>
      <c r="D1976" t="str">
        <f t="shared" si="92"/>
        <v>Decreased</v>
      </c>
    </row>
    <row r="1977" spans="1:4">
      <c r="A1977" s="1">
        <v>9758</v>
      </c>
      <c r="B1977" t="str">
        <f t="shared" si="90"/>
        <v>Increased</v>
      </c>
      <c r="C1977">
        <f t="shared" si="91"/>
        <v>9761</v>
      </c>
      <c r="D1977" t="str">
        <f t="shared" si="92"/>
        <v>Increased</v>
      </c>
    </row>
    <row r="1978" spans="1:4">
      <c r="A1978" s="1">
        <v>9768</v>
      </c>
      <c r="B1978" t="str">
        <f t="shared" si="90"/>
        <v>Increased</v>
      </c>
      <c r="C1978">
        <f t="shared" si="91"/>
        <v>9765.6666666666661</v>
      </c>
      <c r="D1978" t="str">
        <f t="shared" si="92"/>
        <v>Increased</v>
      </c>
    </row>
    <row r="1979" spans="1:4">
      <c r="A1979" s="1">
        <v>9771</v>
      </c>
      <c r="B1979" t="str">
        <f t="shared" si="90"/>
        <v>Increased</v>
      </c>
      <c r="C1979">
        <f t="shared" si="91"/>
        <v>9769</v>
      </c>
      <c r="D1979" t="str">
        <f t="shared" si="92"/>
        <v>Increased</v>
      </c>
    </row>
    <row r="1980" spans="1:4">
      <c r="A1980" s="1">
        <v>9768</v>
      </c>
      <c r="B1980" t="str">
        <f t="shared" si="90"/>
        <v>Decreased</v>
      </c>
      <c r="C1980">
        <f t="shared" si="91"/>
        <v>9770.3333333333339</v>
      </c>
      <c r="D1980" t="str">
        <f t="shared" si="92"/>
        <v>Increased</v>
      </c>
    </row>
    <row r="1981" spans="1:4">
      <c r="A1981" s="1">
        <v>9772</v>
      </c>
      <c r="B1981" t="str">
        <f t="shared" si="90"/>
        <v>Increased</v>
      </c>
      <c r="C1981">
        <f t="shared" si="91"/>
        <v>9773</v>
      </c>
      <c r="D1981" t="str">
        <f t="shared" si="92"/>
        <v>Increased</v>
      </c>
    </row>
    <row r="1982" spans="1:4">
      <c r="A1982" s="1">
        <v>9779</v>
      </c>
      <c r="B1982" t="str">
        <f t="shared" si="90"/>
        <v>Increased</v>
      </c>
      <c r="C1982">
        <f t="shared" si="91"/>
        <v>9777</v>
      </c>
      <c r="D1982" t="str">
        <f t="shared" si="92"/>
        <v>Increased</v>
      </c>
    </row>
    <row r="1983" spans="1:4">
      <c r="A1983" s="1">
        <v>9780</v>
      </c>
      <c r="B1983" t="str">
        <f t="shared" si="90"/>
        <v>Increased</v>
      </c>
      <c r="C1983">
        <f t="shared" si="91"/>
        <v>9781.3333333333339</v>
      </c>
      <c r="D1983" t="str">
        <f t="shared" si="92"/>
        <v>Increased</v>
      </c>
    </row>
    <row r="1984" spans="1:4">
      <c r="A1984" s="1">
        <v>9785</v>
      </c>
      <c r="B1984" t="str">
        <f t="shared" si="90"/>
        <v>Increased</v>
      </c>
      <c r="C1984">
        <f t="shared" si="91"/>
        <v>9789.6666666666661</v>
      </c>
      <c r="D1984" t="str">
        <f t="shared" si="92"/>
        <v>Increased</v>
      </c>
    </row>
    <row r="1985" spans="1:4">
      <c r="A1985" s="1">
        <v>9804</v>
      </c>
      <c r="B1985" t="str">
        <f t="shared" si="90"/>
        <v>Increased</v>
      </c>
      <c r="C1985">
        <f t="shared" si="91"/>
        <v>9798</v>
      </c>
      <c r="D1985" t="str">
        <f t="shared" si="92"/>
        <v>Increased</v>
      </c>
    </row>
    <row r="1986" spans="1:4">
      <c r="A1986" s="1">
        <v>9805</v>
      </c>
      <c r="B1986" t="str">
        <f t="shared" si="90"/>
        <v>Increased</v>
      </c>
      <c r="C1986">
        <f t="shared" si="91"/>
        <v>9804</v>
      </c>
      <c r="D1986" t="str">
        <f t="shared" si="92"/>
        <v>Increased</v>
      </c>
    </row>
    <row r="1987" spans="1:4">
      <c r="A1987" s="1">
        <v>9803</v>
      </c>
      <c r="B1987" t="str">
        <f t="shared" si="90"/>
        <v>Decreased</v>
      </c>
      <c r="C1987">
        <f t="shared" si="91"/>
        <v>9803</v>
      </c>
      <c r="D1987" t="str">
        <f t="shared" si="92"/>
        <v>Decreased</v>
      </c>
    </row>
    <row r="1988" spans="1:4">
      <c r="A1988" s="1">
        <v>9801</v>
      </c>
      <c r="B1988" t="str">
        <f t="shared" ref="B1988:B2002" si="93">IFERROR(IF(_xlfn.NUMBERVALUE(A1988)&gt;_xlfn.NUMBERVALUE(A1987),"Increased","Decreased"),"N/A")</f>
        <v>Decreased</v>
      </c>
      <c r="C1988">
        <f t="shared" ref="C1988:C2002" si="94">IF(AND(ISNUMBER(A1987),ISNUMBER(A1988),ISNUMBER(A1989)),IFERROR(AVERAGE(A1987:A1989),"N/A"),"N/A")</f>
        <v>9802</v>
      </c>
      <c r="D1988" t="str">
        <f t="shared" ref="D1988:D2002" si="95">IFERROR(IF(_xlfn.NUMBERVALUE(C1988)&gt;_xlfn.NUMBERVALUE(C1987),"Increased","Decreased"),"N/A")</f>
        <v>Decreased</v>
      </c>
    </row>
    <row r="1989" spans="1:4">
      <c r="A1989" s="1">
        <v>9802</v>
      </c>
      <c r="B1989" t="str">
        <f t="shared" si="93"/>
        <v>Increased</v>
      </c>
      <c r="C1989">
        <f t="shared" si="94"/>
        <v>9804.3333333333339</v>
      </c>
      <c r="D1989" t="str">
        <f t="shared" si="95"/>
        <v>Increased</v>
      </c>
    </row>
    <row r="1990" spans="1:4">
      <c r="A1990" s="1">
        <v>9810</v>
      </c>
      <c r="B1990" t="str">
        <f t="shared" si="93"/>
        <v>Increased</v>
      </c>
      <c r="C1990">
        <f t="shared" si="94"/>
        <v>9809.3333333333339</v>
      </c>
      <c r="D1990" t="str">
        <f t="shared" si="95"/>
        <v>Increased</v>
      </c>
    </row>
    <row r="1991" spans="1:4">
      <c r="A1991" s="1">
        <v>9816</v>
      </c>
      <c r="B1991" t="str">
        <f t="shared" si="93"/>
        <v>Increased</v>
      </c>
      <c r="C1991">
        <f t="shared" si="94"/>
        <v>9815.3333333333339</v>
      </c>
      <c r="D1991" t="str">
        <f t="shared" si="95"/>
        <v>Increased</v>
      </c>
    </row>
    <row r="1992" spans="1:4">
      <c r="A1992" s="1">
        <v>9820</v>
      </c>
      <c r="B1992" t="str">
        <f t="shared" si="93"/>
        <v>Increased</v>
      </c>
      <c r="C1992">
        <f t="shared" si="94"/>
        <v>9815.3333333333339</v>
      </c>
      <c r="D1992" t="str">
        <f t="shared" si="95"/>
        <v>Decreased</v>
      </c>
    </row>
    <row r="1993" spans="1:4">
      <c r="A1993" s="1">
        <v>9810</v>
      </c>
      <c r="B1993" t="str">
        <f t="shared" si="93"/>
        <v>Decreased</v>
      </c>
      <c r="C1993">
        <f t="shared" si="94"/>
        <v>9815</v>
      </c>
      <c r="D1993" t="str">
        <f t="shared" si="95"/>
        <v>Decreased</v>
      </c>
    </row>
    <row r="1994" spans="1:4">
      <c r="A1994" s="1">
        <v>9815</v>
      </c>
      <c r="B1994" t="str">
        <f t="shared" si="93"/>
        <v>Increased</v>
      </c>
      <c r="C1994">
        <f t="shared" si="94"/>
        <v>9813.6666666666661</v>
      </c>
      <c r="D1994" t="str">
        <f t="shared" si="95"/>
        <v>Decreased</v>
      </c>
    </row>
    <row r="1995" spans="1:4">
      <c r="A1995" s="1">
        <v>9816</v>
      </c>
      <c r="B1995" t="str">
        <f t="shared" si="93"/>
        <v>Increased</v>
      </c>
      <c r="C1995">
        <f t="shared" si="94"/>
        <v>9818</v>
      </c>
      <c r="D1995" t="str">
        <f t="shared" si="95"/>
        <v>Increased</v>
      </c>
    </row>
    <row r="1996" spans="1:4">
      <c r="A1996" s="1">
        <v>9823</v>
      </c>
      <c r="B1996" t="str">
        <f t="shared" si="93"/>
        <v>Increased</v>
      </c>
      <c r="C1996">
        <f t="shared" si="94"/>
        <v>9821</v>
      </c>
      <c r="D1996" t="str">
        <f t="shared" si="95"/>
        <v>Increased</v>
      </c>
    </row>
    <row r="1997" spans="1:4">
      <c r="A1997" s="1">
        <v>9824</v>
      </c>
      <c r="B1997" t="str">
        <f t="shared" si="93"/>
        <v>Increased</v>
      </c>
      <c r="C1997">
        <f t="shared" si="94"/>
        <v>9825.6666666666661</v>
      </c>
      <c r="D1997" t="str">
        <f t="shared" si="95"/>
        <v>Increased</v>
      </c>
    </row>
    <row r="1998" spans="1:4">
      <c r="A1998" s="1">
        <v>9830</v>
      </c>
      <c r="B1998" t="str">
        <f t="shared" si="93"/>
        <v>Increased</v>
      </c>
      <c r="C1998">
        <f t="shared" si="94"/>
        <v>9828.3333333333339</v>
      </c>
      <c r="D1998" t="str">
        <f t="shared" si="95"/>
        <v>Increased</v>
      </c>
    </row>
    <row r="1999" spans="1:4">
      <c r="A1999" s="1">
        <v>9831</v>
      </c>
      <c r="B1999" t="str">
        <f t="shared" si="93"/>
        <v>Increased</v>
      </c>
      <c r="C1999">
        <f t="shared" si="94"/>
        <v>9834</v>
      </c>
      <c r="D1999" t="str">
        <f t="shared" si="95"/>
        <v>Increased</v>
      </c>
    </row>
    <row r="2000" spans="1:4">
      <c r="A2000" s="1">
        <v>9841</v>
      </c>
      <c r="B2000" t="str">
        <f t="shared" si="93"/>
        <v>Increased</v>
      </c>
      <c r="C2000">
        <f t="shared" si="94"/>
        <v>9844</v>
      </c>
      <c r="D2000" t="str">
        <f t="shared" si="95"/>
        <v>Increased</v>
      </c>
    </row>
    <row r="2001" spans="1:4">
      <c r="A2001" s="1">
        <v>9860</v>
      </c>
      <c r="B2001" t="str">
        <f t="shared" si="93"/>
        <v>Increased</v>
      </c>
      <c r="C2001">
        <f t="shared" si="94"/>
        <v>9858.6666666666661</v>
      </c>
      <c r="D2001" t="str">
        <f t="shared" si="95"/>
        <v>Increased</v>
      </c>
    </row>
    <row r="2002" spans="1:4">
      <c r="A2002" s="1">
        <v>9875</v>
      </c>
      <c r="B2002" t="str">
        <f t="shared" si="93"/>
        <v>Increased</v>
      </c>
      <c r="C2002" t="str">
        <f t="shared" si="94"/>
        <v>N/A</v>
      </c>
      <c r="D2002" t="str">
        <f t="shared" si="95"/>
        <v>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</dc:creator>
  <cp:lastModifiedBy>Matt Kaminski</cp:lastModifiedBy>
  <dcterms:created xsi:type="dcterms:W3CDTF">2021-12-02T00:09:59Z</dcterms:created>
  <dcterms:modified xsi:type="dcterms:W3CDTF">2022-01-01T10:29:15Z</dcterms:modified>
</cp:coreProperties>
</file>