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<sst xmlns="http://schemas.openxmlformats.org/spreadsheetml/2006/main" count="9" uniqueCount="6">
  <si>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Zeitkomplexität Scan Prozess</t>
  </si>
  <si>
    <t xml:space="preserve">Horizontal Triangulation</t>
  </si>
  <si>
    <t xml:space="preserve">Anzahl Haken</t>
  </si>
  <si>
    <t xml:space="preserve">Zeit [min]</t>
  </si>
  <si>
    <t xml:space="preserve">Zeit [s]</t>
  </si>
  <si>
    <t xml:space="preserve">Vertical Triangulation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</si>
</sst>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85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</row>
    <row r="6" customFormat="false" ht="12.8" hidden="false" customHeight="false" outlineLevel="0" collapsed="false">
      <c r="A6" s="0" t="n">
        <v>1</v>
      </c>
      <c r="B6" s="0" t="n">
        <v>0.1492</v>
      </c>
      <c r="C6" s="0" t="n">
        <f aca="false">B6*60</f>
        <v>8.952</v>
      </c>
    </row>
    <row r="7" customFormat="false" ht="12.8" hidden="false" customHeight="false" outlineLevel="0" collapsed="false">
      <c r="A7" s="0" t="n">
        <v>2</v>
      </c>
      <c r="B7" s="0" t="n">
        <v>0.2128</v>
      </c>
      <c r="C7" s="0" t="n">
        <f aca="false">B7*60</f>
        <v>12.768</v>
      </c>
    </row>
    <row r="8" customFormat="false" ht="12.8" hidden="false" customHeight="false" outlineLevel="0" collapsed="false">
      <c r="A8" s="0" t="n">
        <v>3</v>
      </c>
      <c r="B8" s="0" t="n">
        <v>0.2849</v>
      </c>
      <c r="C8" s="0" t="n">
        <f aca="false">B8*60</f>
        <v>17.094</v>
      </c>
    </row>
    <row r="9" customFormat="false" ht="12.8" hidden="false" customHeight="false" outlineLevel="0" collapsed="false">
      <c r="A9" s="0" t="n">
        <v>4</v>
      </c>
      <c r="B9" s="0" t="n">
        <v>0.3536</v>
      </c>
      <c r="C9" s="0" t="n">
        <f aca="false">B9*60</f>
        <v>21.216</v>
      </c>
    </row>
    <row r="10" customFormat="false" ht="12.8" hidden="false" customHeight="false" outlineLevel="0" collapsed="false">
      <c r="A10" s="0" t="n">
        <v>5</v>
      </c>
      <c r="B10" s="0" t="n">
        <v>0.42</v>
      </c>
      <c r="C10" s="0" t="n">
        <f aca="false">B10*60</f>
        <v>25.2</v>
      </c>
    </row>
    <row r="11" customFormat="false" ht="12.8" hidden="false" customHeight="false" outlineLevel="0" collapsed="false">
      <c r="A11" s="0" t="n">
        <v>6</v>
      </c>
      <c r="B11" s="0" t="n">
        <v>0.4853</v>
      </c>
      <c r="C11" s="0" t="n">
        <f aca="false">B11*60</f>
        <v>29.118</v>
      </c>
    </row>
    <row r="12" customFormat="false" ht="12.8" hidden="false" customHeight="false" outlineLevel="0" collapsed="false">
      <c r="A12" s="0" t="n">
        <v>7</v>
      </c>
      <c r="B12" s="0" t="n">
        <v>0.5563</v>
      </c>
      <c r="C12" s="0" t="n">
        <f aca="false">B12*60</f>
        <v>33.378</v>
      </c>
    </row>
    <row r="13" customFormat="false" ht="12.8" hidden="false" customHeight="false" outlineLevel="0" collapsed="false">
      <c r="A13" s="0" t="n">
        <v>8</v>
      </c>
      <c r="B13" s="0" t="n">
        <v>0.625</v>
      </c>
      <c r="C13" s="0" t="n">
        <f aca="false">B13*60</f>
        <v>37.5</v>
      </c>
    </row>
    <row r="14" customFormat="false" ht="12.8" hidden="false" customHeight="false" outlineLevel="0" collapsed="false">
      <c r="A14" s="0" t="n">
        <v>9</v>
      </c>
      <c r="B14" s="0" t="n">
        <v>0.6952</v>
      </c>
      <c r="C14" s="0" t="n">
        <f aca="false">B14*60</f>
        <v>41.712</v>
      </c>
    </row>
    <row r="15" customFormat="false" ht="12.8" hidden="false" customHeight="false" outlineLevel="0" collapsed="false">
      <c r="A15" s="0" t="n">
        <v>10</v>
      </c>
      <c r="B15" s="0" t="n">
        <v>0.7621</v>
      </c>
      <c r="C15" s="0" t="n">
        <f aca="false">B15*60</f>
        <v>45.726</v>
      </c>
    </row>
    <row r="16" customFormat="false" ht="12.8" hidden="false" customHeight="false" outlineLevel="0" collapsed="false">
      <c r="A16" s="0" t="n">
        <v>11</v>
      </c>
      <c r="B16" s="0" t="n">
        <v>0.8261</v>
      </c>
      <c r="C16" s="0" t="n">
        <f aca="false">B16*60</f>
        <v>49.566</v>
      </c>
    </row>
    <row r="17" customFormat="false" ht="12.8" hidden="false" customHeight="false" outlineLevel="0" collapsed="false">
      <c r="A17" s="0" t="n">
        <v>12</v>
      </c>
      <c r="B17" s="0" t="n">
        <v>0.8933</v>
      </c>
      <c r="C17" s="0" t="n">
        <f aca="false">B17*60</f>
        <v>53.598</v>
      </c>
    </row>
    <row r="18" customFormat="false" ht="12.8" hidden="false" customHeight="false" outlineLevel="0" collapsed="false">
      <c r="A18" s="0" t="n">
        <v>13</v>
      </c>
      <c r="B18" s="0" t="n">
        <v>0.9698</v>
      </c>
      <c r="C18" s="0" t="n">
        <f aca="false">B18*60</f>
        <v>58.188</v>
      </c>
    </row>
    <row r="19" customFormat="false" ht="12.8" hidden="false" customHeight="false" outlineLevel="0" collapsed="false">
      <c r="A19" s="0" t="n">
        <v>14</v>
      </c>
      <c r="B19" s="0" t="n">
        <v>1.0308</v>
      </c>
      <c r="C19" s="0" t="n">
        <f aca="false">B19*60</f>
        <v>61.848</v>
      </c>
    </row>
    <row r="20" customFormat="false" ht="12.8" hidden="false" customHeight="false" outlineLevel="0" collapsed="false">
      <c r="A20" s="0" t="n">
        <v>15</v>
      </c>
      <c r="B20" s="0" t="n">
        <v>1.0981</v>
      </c>
      <c r="C20" s="0" t="n">
        <f aca="false">B20*60</f>
        <v>65.886</v>
      </c>
    </row>
    <row r="21" customFormat="false" ht="12.8" hidden="false" customHeight="false" outlineLevel="0" collapsed="false">
      <c r="A21" s="0" t="n">
        <v>16</v>
      </c>
      <c r="B21" s="0" t="n">
        <v>1.1695</v>
      </c>
      <c r="C21" s="0" t="n">
        <f aca="false">B21*60</f>
        <v>70.17</v>
      </c>
    </row>
    <row r="22" customFormat="false" ht="12.8" hidden="false" customHeight="false" outlineLevel="0" collapsed="false">
      <c r="A22" s="0" t="n">
        <v>17</v>
      </c>
      <c r="B22" s="0" t="n">
        <v>1.2342</v>
      </c>
      <c r="C22" s="0" t="n">
        <f aca="false">B22*60</f>
        <v>74.052</v>
      </c>
    </row>
    <row r="23" customFormat="false" ht="12.8" hidden="false" customHeight="false" outlineLevel="0" collapsed="false">
      <c r="A23" s="0" t="n">
        <v>18</v>
      </c>
      <c r="B23" s="0" t="n">
        <v>1.3023</v>
      </c>
      <c r="C23" s="0" t="n">
        <f aca="false">B23*60</f>
        <v>78.138</v>
      </c>
    </row>
    <row r="24" customFormat="false" ht="12.8" hidden="false" customHeight="false" outlineLevel="0" collapsed="false">
      <c r="A24" s="0" t="n">
        <v>19</v>
      </c>
      <c r="B24" s="0" t="n">
        <v>1.3752</v>
      </c>
      <c r="C24" s="0" t="n">
        <f aca="false">B24*60</f>
        <v>82.512</v>
      </c>
    </row>
    <row r="25" customFormat="false" ht="12.8" hidden="false" customHeight="false" outlineLevel="0" collapsed="false">
      <c r="A25" s="0" t="n">
        <v>20</v>
      </c>
      <c r="B25" s="0" t="n">
        <v>1.4384</v>
      </c>
      <c r="C25" s="0" t="n">
        <f aca="false">B25*60</f>
        <v>86.304</v>
      </c>
    </row>
    <row r="26" customFormat="false" ht="12.8" hidden="false" customHeight="false" outlineLevel="0" collapsed="false">
      <c r="A26" s="0" t="n">
        <v>21</v>
      </c>
      <c r="B26" s="0" t="n">
        <v>1.5105</v>
      </c>
      <c r="C26" s="0" t="n">
        <f aca="false">B26*60</f>
        <v>90.63</v>
      </c>
    </row>
    <row r="27" customFormat="false" ht="12.8" hidden="false" customHeight="false" outlineLevel="0" collapsed="false">
      <c r="A27" s="0" t="n">
        <v>22</v>
      </c>
      <c r="B27" s="0" t="n">
        <v>1.5774</v>
      </c>
      <c r="C27" s="0" t="n">
        <f aca="false">B27*60</f>
        <v>94.644</v>
      </c>
    </row>
    <row r="28" customFormat="false" ht="12.8" hidden="false" customHeight="false" outlineLevel="0" collapsed="false">
      <c r="A28" s="0" t="n">
        <v>23</v>
      </c>
      <c r="B28" s="0" t="n">
        <v>1.73</v>
      </c>
      <c r="C28" s="0" t="n">
        <f aca="false">B28*60</f>
        <v>103.8</v>
      </c>
    </row>
    <row r="31" customFormat="false" ht="12.8" hidden="false" customHeight="false" outlineLevel="0" collapsed="false">
      <c r="A31" s="0" t="s">
        <v>5</v>
      </c>
    </row>
    <row r="32" customFormat="false" ht="12.8" hidden="false" customHeight="false" outlineLevel="0" collapsed="false">
      <c r="A32" s="2" t="s">
        <v>2</v>
      </c>
      <c r="B32" s="2" t="s">
        <v>3</v>
      </c>
      <c r="C32" s="2" t="s">
        <v>4</v>
      </c>
    </row>
    <row r="33" customFormat="false" ht="12.8" hidden="false" customHeight="false" outlineLevel="0" collapsed="false">
      <c r="A33" s="0" t="n">
        <v>1</v>
      </c>
      <c r="B33" s="0" t="n">
        <v>0.15</v>
      </c>
      <c r="C33" s="0" t="n">
        <f aca="false">60*B33</f>
        <v>9</v>
      </c>
    </row>
    <row r="34" customFormat="false" ht="12.8" hidden="false" customHeight="false" outlineLevel="0" collapsed="false">
      <c r="A34" s="0" t="n">
        <v>2</v>
      </c>
      <c r="B34" s="0" t="n">
        <v>0.2967</v>
      </c>
      <c r="C34" s="0" t="n">
        <f aca="false">60*B34</f>
        <v>17.802</v>
      </c>
    </row>
    <row r="35" customFormat="false" ht="12.8" hidden="false" customHeight="false" outlineLevel="0" collapsed="false">
      <c r="A35" s="0" t="n">
        <v>3</v>
      </c>
      <c r="B35" s="0" t="n">
        <v>0.4369</v>
      </c>
      <c r="C35" s="0" t="n">
        <f aca="false">60*B35</f>
        <v>26.214</v>
      </c>
    </row>
    <row r="36" customFormat="false" ht="12.8" hidden="false" customHeight="false" outlineLevel="0" collapsed="false">
      <c r="A36" s="0" t="n">
        <v>4</v>
      </c>
      <c r="B36" s="0" t="n">
        <v>0.5855</v>
      </c>
      <c r="C36" s="0" t="n">
        <f aca="false">60*B36</f>
        <v>35.13</v>
      </c>
    </row>
    <row r="37" customFormat="false" ht="12.8" hidden="false" customHeight="false" outlineLevel="0" collapsed="false">
      <c r="A37" s="0" t="n">
        <v>5</v>
      </c>
      <c r="B37" s="0" t="n">
        <v>0.7248</v>
      </c>
      <c r="C37" s="0" t="n">
        <f aca="false">60*B37</f>
        <v>43.488</v>
      </c>
    </row>
    <row r="38" customFormat="false" ht="12.8" hidden="false" customHeight="false" outlineLevel="0" collapsed="false">
      <c r="A38" s="0" t="n">
        <v>6</v>
      </c>
      <c r="B38" s="0" t="n">
        <v>0.8657</v>
      </c>
      <c r="C38" s="0" t="n">
        <f aca="false">60*B38</f>
        <v>51.942</v>
      </c>
    </row>
    <row r="39" customFormat="false" ht="12.8" hidden="false" customHeight="false" outlineLevel="0" collapsed="false">
      <c r="A39" s="0" t="n">
        <v>7</v>
      </c>
      <c r="B39" s="0" t="n">
        <v>1.0069</v>
      </c>
      <c r="C39" s="0" t="n">
        <f aca="false">60*B39</f>
        <v>60.414</v>
      </c>
    </row>
    <row r="40" customFormat="false" ht="12.8" hidden="false" customHeight="false" outlineLevel="0" collapsed="false">
      <c r="A40" s="0" t="n">
        <v>8</v>
      </c>
      <c r="B40" s="0" t="n">
        <v>1.148</v>
      </c>
      <c r="C40" s="0" t="n">
        <f aca="false">60*B40</f>
        <v>68.88</v>
      </c>
    </row>
    <row r="41" customFormat="false" ht="12.8" hidden="false" customHeight="false" outlineLevel="0" collapsed="false">
      <c r="A41" s="0" t="n">
        <v>9</v>
      </c>
      <c r="B41" s="0" t="n">
        <v>1.2951</v>
      </c>
      <c r="C41" s="0" t="n">
        <f aca="false">60*B41</f>
        <v>77.706</v>
      </c>
    </row>
    <row r="42" customFormat="false" ht="12.8" hidden="false" customHeight="false" outlineLevel="0" collapsed="false">
      <c r="A42" s="0" t="n">
        <v>10</v>
      </c>
      <c r="B42" s="0" t="n">
        <v>1.4403</v>
      </c>
      <c r="C42" s="0" t="n">
        <f aca="false">60*B42</f>
        <v>86.418</v>
      </c>
    </row>
    <row r="43" customFormat="false" ht="12.8" hidden="false" customHeight="false" outlineLevel="0" collapsed="false">
      <c r="A43" s="0" t="n">
        <v>11</v>
      </c>
      <c r="B43" s="0" t="n">
        <v>1.5919</v>
      </c>
      <c r="C43" s="0" t="n">
        <f aca="false">60*B43</f>
        <v>95.514</v>
      </c>
    </row>
    <row r="44" customFormat="false" ht="12.8" hidden="false" customHeight="false" outlineLevel="0" collapsed="false">
      <c r="A44" s="0" t="n">
        <v>12</v>
      </c>
      <c r="B44" s="0" t="n">
        <v>1.7327</v>
      </c>
      <c r="C44" s="0" t="n">
        <f aca="false">60*B44</f>
        <v>103.962</v>
      </c>
    </row>
    <row r="45" customFormat="false" ht="12.8" hidden="false" customHeight="false" outlineLevel="0" collapsed="false">
      <c r="A45" s="0" t="n">
        <v>13</v>
      </c>
      <c r="B45" s="0" t="n">
        <v>1.8776</v>
      </c>
      <c r="C45" s="0" t="n">
        <f aca="false">60*B45</f>
        <v>112.656</v>
      </c>
    </row>
    <row r="46" customFormat="false" ht="12.8" hidden="false" customHeight="false" outlineLevel="0" collapsed="false">
      <c r="A46" s="0" t="n">
        <v>14</v>
      </c>
      <c r="B46" s="0" t="n">
        <v>2.0286</v>
      </c>
      <c r="C46" s="0" t="n">
        <f aca="false">60*B46</f>
        <v>121.716</v>
      </c>
    </row>
    <row r="47" customFormat="false" ht="12.8" hidden="false" customHeight="false" outlineLevel="0" collapsed="false">
      <c r="A47" s="0" t="n">
        <v>15</v>
      </c>
      <c r="B47" s="0" t="n">
        <v>2.1656</v>
      </c>
      <c r="C47" s="0" t="n">
        <f aca="false">60*B47</f>
        <v>129.936</v>
      </c>
    </row>
    <row r="48" customFormat="false" ht="12.8" hidden="false" customHeight="false" outlineLevel="0" collapsed="false">
      <c r="A48" s="0" t="n">
        <v>16</v>
      </c>
      <c r="B48" s="0" t="n">
        <v>2.3112</v>
      </c>
      <c r="C48" s="0" t="n">
        <f aca="false">60*B48</f>
        <v>138.672</v>
      </c>
    </row>
    <row r="49" customFormat="false" ht="12.8" hidden="false" customHeight="false" outlineLevel="0" collapsed="false">
      <c r="A49" s="0" t="n">
        <v>17</v>
      </c>
      <c r="B49" s="0" t="n">
        <v>2.4536</v>
      </c>
      <c r="C49" s="0" t="n">
        <f aca="false">60*B49</f>
        <v>147.216</v>
      </c>
    </row>
    <row r="50" customFormat="false" ht="12.8" hidden="false" customHeight="false" outlineLevel="0" collapsed="false">
      <c r="A50" s="0" t="n">
        <v>18</v>
      </c>
      <c r="B50" s="0" t="n">
        <v>2.5996</v>
      </c>
      <c r="C50" s="0" t="n">
        <f aca="false">60*B50</f>
        <v>155.976</v>
      </c>
    </row>
    <row r="51" customFormat="false" ht="12.8" hidden="false" customHeight="false" outlineLevel="0" collapsed="false">
      <c r="A51" s="0" t="n">
        <v>19</v>
      </c>
      <c r="B51" s="0" t="n">
        <v>2.7442</v>
      </c>
      <c r="C51" s="0" t="n">
        <f aca="false">60*B51</f>
        <v>164.652</v>
      </c>
    </row>
    <row r="52" customFormat="false" ht="12.8" hidden="false" customHeight="false" outlineLevel="0" collapsed="false">
      <c r="A52" s="0" t="n">
        <v>20</v>
      </c>
      <c r="B52" s="0" t="n">
        <v>2.8968</v>
      </c>
      <c r="C52" s="0" t="n">
        <f aca="false">60*B52</f>
        <v>173.808</v>
      </c>
    </row>
    <row r="53" customFormat="false" ht="12.8" hidden="false" customHeight="false" outlineLevel="0" collapsed="false">
      <c r="A53" s="0" t="n">
        <v>21</v>
      </c>
      <c r="B53" s="0" t="n">
        <v>3.0357</v>
      </c>
      <c r="C53" s="0" t="n">
        <f aca="false">60*B53</f>
        <v>182.142</v>
      </c>
    </row>
    <row r="54" customFormat="false" ht="12.8" hidden="false" customHeight="false" outlineLevel="0" collapsed="false">
      <c r="A54" s="0" t="n">
        <v>22</v>
      </c>
      <c r="B54" s="0" t="n">
        <v>3.1992</v>
      </c>
      <c r="C54" s="0" t="n">
        <f aca="false">60*B54</f>
        <v>191.952</v>
      </c>
    </row>
    <row r="55" customFormat="false" ht="12.8" hidden="false" customHeight="false" outlineLevel="0" collapsed="false">
      <c r="A55" s="0" t="n">
        <v>23</v>
      </c>
      <c r="B55" s="0" t="n">
        <v>3.4</v>
      </c>
      <c r="C55" s="0" t="n">
        <f aca="false">60*B55</f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2025-03-26T13:55:31Z</dcterms:created>
  <dc:creator/>
  <dc:description/>
  <dc:language>de-DE</dc:language>
  <cp:lastModifiedBy/>
  <dcterms:modified xsi:type="dcterms:W3CDTF">2025-03-26T14:17:11Z</dcterms:modified>
  <cp:revision>4</cp:revision>
  <dc:subject/>
  <dc:title/>
</cp:coreProperties>
</file>