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cuments\GitHub\Zooarch_Exercise_1\data\"/>
    </mc:Choice>
  </mc:AlternateContent>
  <xr:revisionPtr revIDLastSave="0" documentId="8_{73811068-C946-4E7C-AF27-682843C1634E}" xr6:coauthVersionLast="45" xr6:coauthVersionMax="45" xr10:uidLastSave="{00000000-0000-0000-0000-000000000000}"/>
  <bookViews>
    <workbookView xWindow="-120" yWindow="-120" windowWidth="29040" windowHeight="15840" xr2:uid="{1D118138-F5D3-2343-9451-3449E9C88CD9}"/>
  </bookViews>
  <sheets>
    <sheet name="Data" sheetId="1" r:id="rId1"/>
    <sheet name="Four site grap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<sst xmlns="http://schemas.openxmlformats.org/spreadsheetml/2006/main" count="16" uniqueCount="16">
  <si>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Kebara (Mousterian)</t>
  </si>
  <si>
    <t>EG III (Geometric Kabaran)</t>
  </si>
  <si>
    <t>Mallaha (Natufian)</t>
  </si>
  <si>
    <t>Asiab (7th Mill bc)</t>
  </si>
  <si>
    <t>Jarmo (mid 6,000 bc)</t>
  </si>
  <si>
    <t>Hajji Firuz (5,500 – 5,100 bc)</t>
  </si>
  <si>
    <t>Banahilk (5th Mill bc)</t>
  </si>
  <si>
    <t>Teleilat Ghassoul (4th Mill bc)</t>
  </si>
  <si>
    <t>Korucutepe (mid – late bronze age)</t>
  </si>
  <si>
    <t>Jammeh Shuran (1,200 – 100 bc)</t>
  </si>
  <si>
    <t>Kh I – IV</t>
  </si>
  <si>
    <t>Kh B-F</t>
  </si>
  <si>
    <t>CAK</t>
  </si>
  <si>
    <t xml:space="preserve">Pig/Wild Boar manidbular third molar lengths </t>
  </si>
  <si>
    <t>Cyprus Early Neolithic</t>
  </si>
  <si>
    <t>Mainland sites in the Near East - Mesolithic to Iron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</si>
</sst>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1" fillId="0" borderId="1" xfId="0" applyFont="1" applyBorder="1" applyAlignment="1">
      <alignment horizontal="center" textRotation="90"/>
    </xf>
    <xf numFmtId="0" fontId="1" fillId="0" borderId="0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1" fillId="0" borderId="1" xfId="0" applyNumberFormat="1" applyFont="1" applyBorder="1" applyAlignment="1">
      <alignment horizontal="center" textRotation="90"/>
    </xf>
    <xf numFmtId="49" fontId="1" fillId="0" borderId="0" xfId="0" applyNumberFormat="1" applyFont="1" applyBorder="1" applyAlignment="1">
      <alignment horizontal="center" textRotation="9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6933508311462"/>
          <c:y val="8.1724654660381979E-2"/>
          <c:w val="0.81205577427821518"/>
          <c:h val="0.70503364847560146"/>
        </c:manualLayout>
      </c:layout>
      <c:scatterChart>
        <c:scatterStyle val="lineMarker"/>
        <c:varyColors val="0"/>
        <c:ser>
          <c:idx val="0"/>
          <c:order val="0"/>
          <c:tx>
            <c:v>Series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Data!$A$4:$D$4</c:f>
              <c:strCache>
                <c:ptCount val="4"/>
                <c:pt idx="0">
                  <c:v>Kebara (Mousterian)</c:v>
                </c:pt>
                <c:pt idx="1">
                  <c:v>EG III (Geometric Kabaran)</c:v>
                </c:pt>
                <c:pt idx="2">
                  <c:v>Mallaha (Natufian)</c:v>
                </c:pt>
                <c:pt idx="3">
                  <c:v>Asiab (7th Mill bc)</c:v>
                </c:pt>
              </c:strCache>
            </c:strRef>
          </c:xVal>
          <c:yVal>
            <c:numRef>
              <c:f>Data!$A$5:$D$5</c:f>
              <c:numCache>
                <c:formatCode>General</c:formatCode>
                <c:ptCount val="4"/>
                <c:pt idx="0">
                  <c:v>41</c:v>
                </c:pt>
                <c:pt idx="1">
                  <c:v>34</c:v>
                </c:pt>
                <c:pt idx="2">
                  <c:v>40</c:v>
                </c:pt>
                <c:pt idx="3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72-7045-A5C9-56993D64EBA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Data!$A$4:$D$4</c:f>
              <c:strCache>
                <c:ptCount val="4"/>
                <c:pt idx="0">
                  <c:v>Kebara (Mousterian)</c:v>
                </c:pt>
                <c:pt idx="1">
                  <c:v>EG III (Geometric Kabaran)</c:v>
                </c:pt>
                <c:pt idx="2">
                  <c:v>Mallaha (Natufian)</c:v>
                </c:pt>
                <c:pt idx="3">
                  <c:v>Asiab (7th Mill bc)</c:v>
                </c:pt>
              </c:strCache>
            </c:strRef>
          </c:xVal>
          <c:yVal>
            <c:numRef>
              <c:f>Data!$A$6:$D$6</c:f>
              <c:numCache>
                <c:formatCode>General</c:formatCode>
                <c:ptCount val="4"/>
                <c:pt idx="0">
                  <c:v>41</c:v>
                </c:pt>
                <c:pt idx="1">
                  <c:v>36</c:v>
                </c:pt>
                <c:pt idx="2">
                  <c:v>42</c:v>
                </c:pt>
                <c:pt idx="3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72-7045-A5C9-56993D64EBA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Data!$A$4:$D$4</c:f>
              <c:strCache>
                <c:ptCount val="4"/>
                <c:pt idx="0">
                  <c:v>Kebara (Mousterian)</c:v>
                </c:pt>
                <c:pt idx="1">
                  <c:v>EG III (Geometric Kabaran)</c:v>
                </c:pt>
                <c:pt idx="2">
                  <c:v>Mallaha (Natufian)</c:v>
                </c:pt>
                <c:pt idx="3">
                  <c:v>Asiab (7th Mill bc)</c:v>
                </c:pt>
              </c:strCache>
            </c:strRef>
          </c:xVal>
          <c:yVal>
            <c:numRef>
              <c:f>Data!$A$7:$D$7</c:f>
              <c:numCache>
                <c:formatCode>General</c:formatCode>
                <c:ptCount val="4"/>
                <c:pt idx="0">
                  <c:v>43</c:v>
                </c:pt>
                <c:pt idx="1">
                  <c:v>36</c:v>
                </c:pt>
                <c:pt idx="2">
                  <c:v>45</c:v>
                </c:pt>
                <c:pt idx="3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72-7045-A5C9-56993D64EBA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Data!$A$4:$D$4</c:f>
              <c:strCache>
                <c:ptCount val="4"/>
                <c:pt idx="0">
                  <c:v>Kebara (Mousterian)</c:v>
                </c:pt>
                <c:pt idx="1">
                  <c:v>EG III (Geometric Kabaran)</c:v>
                </c:pt>
                <c:pt idx="2">
                  <c:v>Mallaha (Natufian)</c:v>
                </c:pt>
                <c:pt idx="3">
                  <c:v>Asiab (7th Mill bc)</c:v>
                </c:pt>
              </c:strCache>
            </c:strRef>
          </c:xVal>
          <c:yVal>
            <c:numRef>
              <c:f>Data!$A$8:$D$8</c:f>
              <c:numCache>
                <c:formatCode>General</c:formatCode>
                <c:ptCount val="4"/>
                <c:pt idx="0">
                  <c:v>43</c:v>
                </c:pt>
                <c:pt idx="1">
                  <c:v>36</c:v>
                </c:pt>
                <c:pt idx="3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72-7045-A5C9-56993D64EBA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Data!$A$4:$D$4</c:f>
              <c:strCache>
                <c:ptCount val="4"/>
                <c:pt idx="0">
                  <c:v>Kebara (Mousterian)</c:v>
                </c:pt>
                <c:pt idx="1">
                  <c:v>EG III (Geometric Kabaran)</c:v>
                </c:pt>
                <c:pt idx="2">
                  <c:v>Mallaha (Natufian)</c:v>
                </c:pt>
                <c:pt idx="3">
                  <c:v>Asiab (7th Mill bc)</c:v>
                </c:pt>
              </c:strCache>
            </c:strRef>
          </c:xVal>
          <c:yVal>
            <c:numRef>
              <c:f>Data!$A$9:$D$9</c:f>
              <c:numCache>
                <c:formatCode>General</c:formatCode>
                <c:ptCount val="4"/>
                <c:pt idx="0">
                  <c:v>44</c:v>
                </c:pt>
                <c:pt idx="1">
                  <c:v>38</c:v>
                </c:pt>
                <c:pt idx="3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72-7045-A5C9-56993D64EBA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strRef>
              <c:f>Data!$A$4:$D$4</c:f>
              <c:strCache>
                <c:ptCount val="4"/>
                <c:pt idx="0">
                  <c:v>Kebara (Mousterian)</c:v>
                </c:pt>
                <c:pt idx="1">
                  <c:v>EG III (Geometric Kabaran)</c:v>
                </c:pt>
                <c:pt idx="2">
                  <c:v>Mallaha (Natufian)</c:v>
                </c:pt>
                <c:pt idx="3">
                  <c:v>Asiab (7th Mill bc)</c:v>
                </c:pt>
              </c:strCache>
            </c:strRef>
          </c:xVal>
          <c:yVal>
            <c:numRef>
              <c:f>Data!$A$10:$D$10</c:f>
              <c:numCache>
                <c:formatCode>General</c:formatCode>
                <c:ptCount val="4"/>
                <c:pt idx="0">
                  <c:v>44</c:v>
                </c:pt>
                <c:pt idx="1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72-7045-A5C9-56993D64EBA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Data!$A$4:$D$4</c:f>
              <c:strCache>
                <c:ptCount val="4"/>
                <c:pt idx="0">
                  <c:v>Kebara (Mousterian)</c:v>
                </c:pt>
                <c:pt idx="1">
                  <c:v>EG III (Geometric Kabaran)</c:v>
                </c:pt>
                <c:pt idx="2">
                  <c:v>Mallaha (Natufian)</c:v>
                </c:pt>
                <c:pt idx="3">
                  <c:v>Asiab (7th Mill bc)</c:v>
                </c:pt>
              </c:strCache>
            </c:strRef>
          </c:xVal>
          <c:yVal>
            <c:numRef>
              <c:f>Data!$A$11:$D$11</c:f>
              <c:numCache>
                <c:formatCode>General</c:formatCode>
                <c:ptCount val="4"/>
                <c:pt idx="0">
                  <c:v>45</c:v>
                </c:pt>
                <c:pt idx="1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72-7045-A5C9-56993D64E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991328"/>
        <c:axId val="746335728"/>
      </c:scatterChart>
      <c:valAx>
        <c:axId val="27999132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latin typeface="+mn-lt"/>
                  </a:rPr>
                  <a:t>Site name</a:t>
                </a:r>
              </a:p>
            </c:rich>
          </c:tx>
          <c:layout>
            <c:manualLayout>
              <c:xMode val="edge"/>
              <c:yMode val="edge"/>
              <c:x val="0.46787911166636531"/>
              <c:y val="0.900945154347056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46335728"/>
        <c:crosses val="autoZero"/>
        <c:crossBetween val="midCat"/>
        <c:majorUnit val="1"/>
        <c:minorUnit val="1"/>
      </c:valAx>
      <c:valAx>
        <c:axId val="74633572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Mandiular 3rd Molar Length</a:t>
                </a:r>
                <a:r>
                  <a:rPr lang="en-GB" sz="1200" baseline="0"/>
                  <a:t> (mm)</a:t>
                </a:r>
                <a:endParaRPr lang="en-GB" sz="1200"/>
              </a:p>
            </c:rich>
          </c:tx>
          <c:layout>
            <c:manualLayout>
              <c:xMode val="edge"/>
              <c:yMode val="edge"/>
              <c:x val="3.902059737313629E-2"/>
              <c:y val="0.10834182491894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99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190500</xdr:rowOff>
    </xdr:from>
    <xdr:to>
      <xdr:col>7</xdr:col>
      <xdr:colOff>609600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1354D8-4393-CF45-B86B-3D910476D9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190500</xdr:colOff>
      <xdr:row>15</xdr:row>
      <xdr:rowOff>114300</xdr:rowOff>
    </xdr:from>
    <xdr:to>
      <xdr:col>7</xdr:col>
      <xdr:colOff>0</xdr:colOff>
      <xdr:row>17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D839F83-FF48-AA4E-A086-C60762A7C072}"/>
            </a:ext>
          </a:extLst>
        </xdr:cNvPr>
        <xdr:cNvSpPr txBox="1"/>
      </xdr:nvSpPr>
      <xdr:spPr>
        <a:xfrm>
          <a:off x="1841500" y="3162300"/>
          <a:ext cx="393700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Kebara	      EGII</a:t>
          </a:r>
          <a:r>
            <a:rPr lang="en-GB" sz="1100" baseline="0"/>
            <a:t>    	     Mallaha	          Asiab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0425-C786-4F4E-928C-6FA42C55B96B}">
  <dimension ref="A1:M23"/>
  <sheetViews>
    <sheetView tabSelected="1" workbookViewId="0">
      <selection activeCell="O17" sqref="O17"/>
    </sheetView>
  </sheetViews>
  <sheetFormatPr defaultColWidth="11" defaultRowHeight="15.75" x14ac:dyDescent="0.25"/>
  <cols>
    <col min="1" max="1" width="5.5" customWidth="1"/>
    <col min="2" max="2" width="4.625" customWidth="1"/>
    <col min="3" max="5" width="4.5" customWidth="1"/>
    <col min="6" max="7" width="4.625" customWidth="1"/>
    <col min="8" max="8" width="4.5" customWidth="1"/>
    <col min="9" max="9" width="4.625" customWidth="1"/>
    <col min="10" max="10" width="6.625" customWidth="1"/>
    <col min="11" max="11" width="5.5" customWidth="1"/>
    <col min="12" max="12" width="6.625" customWidth="1"/>
    <col min="13" max="13" width="7.5" customWidth="1"/>
  </cols>
  <sheetData>
    <row r="1" spans="1:13" ht="18.75" x14ac:dyDescent="0.3">
      <c r="A1" s="2" t="s">
        <v>13</v>
      </c>
    </row>
    <row r="3" spans="1:13" x14ac:dyDescent="0.25">
      <c r="A3" s="14" t="s">
        <v>15</v>
      </c>
      <c r="B3" s="15"/>
      <c r="C3" s="15"/>
      <c r="D3" s="15"/>
      <c r="E3" s="15"/>
      <c r="F3" s="15"/>
      <c r="G3" s="15"/>
      <c r="H3" s="15"/>
      <c r="I3" s="15"/>
      <c r="J3" s="16"/>
      <c r="K3" s="14" t="s">
        <v>14</v>
      </c>
      <c r="L3" s="15"/>
      <c r="M3" s="16"/>
    </row>
    <row r="4" spans="1:13" s="1" customFormat="1" ht="183" customHeight="1" x14ac:dyDescent="0.25">
      <c r="A4" s="12" t="s">
        <v>0</v>
      </c>
      <c r="B4" s="13" t="s">
        <v>1</v>
      </c>
      <c r="C4" s="13" t="s">
        <v>2</v>
      </c>
      <c r="D4" s="13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5" t="s">
        <v>9</v>
      </c>
      <c r="K4" s="3" t="s">
        <v>10</v>
      </c>
      <c r="L4" s="4" t="s">
        <v>11</v>
      </c>
      <c r="M4" s="5" t="s">
        <v>12</v>
      </c>
    </row>
    <row r="5" spans="1:13" x14ac:dyDescent="0.25">
      <c r="A5" s="6">
        <v>41</v>
      </c>
      <c r="B5" s="7">
        <v>34</v>
      </c>
      <c r="C5" s="7">
        <v>40</v>
      </c>
      <c r="D5" s="7">
        <v>39</v>
      </c>
      <c r="E5" s="7">
        <v>36</v>
      </c>
      <c r="F5" s="7">
        <v>31</v>
      </c>
      <c r="G5" s="7">
        <v>28</v>
      </c>
      <c r="H5" s="7">
        <v>29</v>
      </c>
      <c r="I5" s="7">
        <v>23</v>
      </c>
      <c r="J5" s="8">
        <v>26</v>
      </c>
      <c r="K5" s="6">
        <v>29</v>
      </c>
      <c r="L5" s="7">
        <v>30</v>
      </c>
      <c r="M5" s="8">
        <v>31</v>
      </c>
    </row>
    <row r="6" spans="1:13" x14ac:dyDescent="0.25">
      <c r="A6" s="6">
        <v>41</v>
      </c>
      <c r="B6" s="7">
        <v>36</v>
      </c>
      <c r="C6" s="7">
        <v>42</v>
      </c>
      <c r="D6" s="7">
        <v>40</v>
      </c>
      <c r="E6" s="7">
        <v>36</v>
      </c>
      <c r="F6" s="7">
        <v>53</v>
      </c>
      <c r="G6" s="7">
        <v>31</v>
      </c>
      <c r="H6" s="7">
        <v>29</v>
      </c>
      <c r="I6" s="7">
        <v>26</v>
      </c>
      <c r="J6" s="8">
        <v>29</v>
      </c>
      <c r="K6" s="6">
        <v>30</v>
      </c>
      <c r="L6" s="7">
        <v>31</v>
      </c>
      <c r="M6" s="8">
        <v>32</v>
      </c>
    </row>
    <row r="7" spans="1:13" x14ac:dyDescent="0.25">
      <c r="A7" s="6">
        <v>43</v>
      </c>
      <c r="B7" s="7">
        <v>36</v>
      </c>
      <c r="C7" s="7">
        <v>45</v>
      </c>
      <c r="D7" s="7">
        <v>41</v>
      </c>
      <c r="E7" s="7">
        <v>38</v>
      </c>
      <c r="F7" s="7"/>
      <c r="G7" s="7">
        <v>31</v>
      </c>
      <c r="H7" s="7">
        <v>33</v>
      </c>
      <c r="I7" s="7">
        <v>29</v>
      </c>
      <c r="J7" s="8">
        <v>29</v>
      </c>
      <c r="K7" s="6">
        <v>31</v>
      </c>
      <c r="L7" s="7">
        <v>31</v>
      </c>
      <c r="M7" s="8">
        <v>35</v>
      </c>
    </row>
    <row r="8" spans="1:13" x14ac:dyDescent="0.25">
      <c r="A8" s="6">
        <v>43</v>
      </c>
      <c r="B8" s="7">
        <v>36</v>
      </c>
      <c r="C8" s="7"/>
      <c r="D8" s="7">
        <v>42</v>
      </c>
      <c r="E8" s="7">
        <v>38</v>
      </c>
      <c r="F8" s="7"/>
      <c r="G8" s="7">
        <v>32</v>
      </c>
      <c r="H8" s="7"/>
      <c r="I8" s="7">
        <v>30</v>
      </c>
      <c r="J8" s="8">
        <v>29</v>
      </c>
      <c r="K8" s="6">
        <v>32</v>
      </c>
      <c r="L8" s="7">
        <v>33</v>
      </c>
      <c r="M8" s="8">
        <v>37</v>
      </c>
    </row>
    <row r="9" spans="1:13" x14ac:dyDescent="0.25">
      <c r="A9" s="6">
        <v>44</v>
      </c>
      <c r="B9" s="7">
        <v>38</v>
      </c>
      <c r="C9" s="7"/>
      <c r="D9" s="7">
        <v>50</v>
      </c>
      <c r="E9" s="7">
        <v>44</v>
      </c>
      <c r="F9" s="7"/>
      <c r="G9" s="7">
        <v>34</v>
      </c>
      <c r="H9" s="7"/>
      <c r="I9" s="7">
        <v>31</v>
      </c>
      <c r="J9" s="8">
        <v>31</v>
      </c>
      <c r="K9" s="6">
        <v>33</v>
      </c>
      <c r="L9" s="7">
        <v>33</v>
      </c>
      <c r="M9" s="8">
        <v>37</v>
      </c>
    </row>
    <row r="10" spans="1:13" x14ac:dyDescent="0.25">
      <c r="A10" s="6">
        <v>44</v>
      </c>
      <c r="B10" s="7">
        <v>39</v>
      </c>
      <c r="C10" s="7"/>
      <c r="D10" s="7"/>
      <c r="E10" s="7">
        <v>47</v>
      </c>
      <c r="F10" s="7"/>
      <c r="G10" s="7"/>
      <c r="H10" s="7"/>
      <c r="I10" s="7">
        <v>32</v>
      </c>
      <c r="J10" s="8">
        <v>32</v>
      </c>
      <c r="K10" s="6">
        <v>35</v>
      </c>
      <c r="L10" s="7">
        <v>33</v>
      </c>
      <c r="M10" s="8">
        <v>40</v>
      </c>
    </row>
    <row r="11" spans="1:13" x14ac:dyDescent="0.25">
      <c r="A11" s="6">
        <v>45</v>
      </c>
      <c r="B11" s="7">
        <v>39</v>
      </c>
      <c r="C11" s="7"/>
      <c r="D11" s="7"/>
      <c r="E11" s="7"/>
      <c r="F11" s="7"/>
      <c r="G11" s="7"/>
      <c r="H11" s="7"/>
      <c r="I11" s="7">
        <v>33</v>
      </c>
      <c r="J11" s="8">
        <v>34</v>
      </c>
      <c r="K11" s="6">
        <v>34</v>
      </c>
      <c r="L11" s="7">
        <v>33</v>
      </c>
      <c r="M11" s="8"/>
    </row>
    <row r="12" spans="1:13" x14ac:dyDescent="0.25">
      <c r="A12" s="6"/>
      <c r="B12" s="7"/>
      <c r="C12" s="7"/>
      <c r="D12" s="7"/>
      <c r="E12" s="7"/>
      <c r="F12" s="7"/>
      <c r="G12" s="7"/>
      <c r="H12" s="7"/>
      <c r="I12" s="7"/>
      <c r="J12" s="8">
        <v>34</v>
      </c>
      <c r="K12" s="6">
        <v>34</v>
      </c>
      <c r="L12" s="7">
        <v>35</v>
      </c>
      <c r="M12" s="8"/>
    </row>
    <row r="13" spans="1:13" x14ac:dyDescent="0.25">
      <c r="A13" s="6"/>
      <c r="B13" s="7"/>
      <c r="C13" s="7"/>
      <c r="D13" s="7"/>
      <c r="E13" s="7"/>
      <c r="F13" s="7"/>
      <c r="G13" s="7"/>
      <c r="H13" s="7"/>
      <c r="I13" s="7"/>
      <c r="J13" s="8"/>
      <c r="K13" s="6">
        <v>35</v>
      </c>
      <c r="L13" s="7">
        <v>35</v>
      </c>
      <c r="M13" s="8"/>
    </row>
    <row r="14" spans="1:13" x14ac:dyDescent="0.25">
      <c r="A14" s="6"/>
      <c r="B14" s="7"/>
      <c r="C14" s="7"/>
      <c r="D14" s="7"/>
      <c r="E14" s="7"/>
      <c r="F14" s="7"/>
      <c r="G14" s="7"/>
      <c r="H14" s="7"/>
      <c r="I14" s="7"/>
      <c r="J14" s="8"/>
      <c r="K14" s="6">
        <v>35</v>
      </c>
      <c r="L14" s="7">
        <v>37</v>
      </c>
      <c r="M14" s="8"/>
    </row>
    <row r="15" spans="1:13" x14ac:dyDescent="0.25">
      <c r="A15" s="6"/>
      <c r="B15" s="7"/>
      <c r="C15" s="7"/>
      <c r="D15" s="7"/>
      <c r="E15" s="7"/>
      <c r="F15" s="7"/>
      <c r="G15" s="7"/>
      <c r="H15" s="7"/>
      <c r="I15" s="7"/>
      <c r="J15" s="8"/>
      <c r="K15" s="6">
        <v>36</v>
      </c>
      <c r="L15" s="7">
        <v>38</v>
      </c>
      <c r="M15" s="8"/>
    </row>
    <row r="16" spans="1:13" x14ac:dyDescent="0.25">
      <c r="A16" s="6"/>
      <c r="B16" s="7"/>
      <c r="C16" s="7"/>
      <c r="D16" s="7"/>
      <c r="E16" s="7"/>
      <c r="F16" s="7"/>
      <c r="G16" s="7"/>
      <c r="H16" s="7"/>
      <c r="I16" s="7"/>
      <c r="J16" s="8"/>
      <c r="K16" s="6">
        <v>36</v>
      </c>
      <c r="L16" s="7">
        <v>39</v>
      </c>
      <c r="M16" s="8"/>
    </row>
    <row r="17" spans="1:13" x14ac:dyDescent="0.25">
      <c r="A17" s="6"/>
      <c r="B17" s="7"/>
      <c r="C17" s="7"/>
      <c r="D17" s="7"/>
      <c r="E17" s="7"/>
      <c r="F17" s="7"/>
      <c r="G17" s="7"/>
      <c r="H17" s="7"/>
      <c r="I17" s="7"/>
      <c r="J17" s="8"/>
      <c r="K17" s="6">
        <v>36</v>
      </c>
      <c r="L17" s="7"/>
      <c r="M17" s="8"/>
    </row>
    <row r="18" spans="1:13" x14ac:dyDescent="0.25">
      <c r="A18" s="6"/>
      <c r="B18" s="7"/>
      <c r="C18" s="7"/>
      <c r="D18" s="7"/>
      <c r="E18" s="7"/>
      <c r="F18" s="7"/>
      <c r="G18" s="7"/>
      <c r="H18" s="7"/>
      <c r="I18" s="7"/>
      <c r="J18" s="8"/>
      <c r="K18" s="6">
        <v>37</v>
      </c>
      <c r="L18" s="7"/>
      <c r="M18" s="8"/>
    </row>
    <row r="19" spans="1:13" x14ac:dyDescent="0.25">
      <c r="A19" s="6"/>
      <c r="B19" s="7"/>
      <c r="C19" s="7"/>
      <c r="D19" s="7"/>
      <c r="E19" s="7"/>
      <c r="F19" s="7"/>
      <c r="G19" s="7"/>
      <c r="H19" s="7"/>
      <c r="I19" s="7"/>
      <c r="J19" s="8"/>
      <c r="K19" s="6">
        <v>37</v>
      </c>
      <c r="L19" s="7"/>
      <c r="M19" s="8"/>
    </row>
    <row r="20" spans="1:13" x14ac:dyDescent="0.25">
      <c r="A20" s="6"/>
      <c r="B20" s="7"/>
      <c r="C20" s="7"/>
      <c r="D20" s="7"/>
      <c r="E20" s="7"/>
      <c r="F20" s="7"/>
      <c r="G20" s="7"/>
      <c r="H20" s="7"/>
      <c r="I20" s="7"/>
      <c r="J20" s="8"/>
      <c r="K20" s="6">
        <v>37</v>
      </c>
      <c r="L20" s="7"/>
      <c r="M20" s="8"/>
    </row>
    <row r="21" spans="1:13" x14ac:dyDescent="0.25">
      <c r="A21" s="6"/>
      <c r="B21" s="7"/>
      <c r="C21" s="7"/>
      <c r="D21" s="7"/>
      <c r="E21" s="7"/>
      <c r="F21" s="7"/>
      <c r="G21" s="7"/>
      <c r="H21" s="7"/>
      <c r="I21" s="7"/>
      <c r="J21" s="8"/>
      <c r="K21" s="6">
        <v>37</v>
      </c>
      <c r="L21" s="7"/>
      <c r="M21" s="8"/>
    </row>
    <row r="22" spans="1:13" x14ac:dyDescent="0.25">
      <c r="A22" s="6"/>
      <c r="B22" s="7"/>
      <c r="C22" s="7"/>
      <c r="D22" s="7"/>
      <c r="E22" s="7"/>
      <c r="F22" s="7"/>
      <c r="G22" s="7"/>
      <c r="H22" s="7"/>
      <c r="I22" s="7"/>
      <c r="J22" s="8"/>
      <c r="K22" s="6">
        <v>38</v>
      </c>
      <c r="L22" s="7"/>
      <c r="M22" s="8"/>
    </row>
    <row r="23" spans="1:13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1"/>
      <c r="K23" s="9">
        <v>38</v>
      </c>
      <c r="L23" s="10"/>
      <c r="M23" s="11"/>
    </row>
  </sheetData>
  <mergeCells count="2">
    <mergeCell ref="A3:J3"/>
    <mergeCell ref="K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D25A-B4D3-B949-8349-B17A1E1B0D90}">
  <dimension ref="A1"/>
  <sheetViews>
    <sheetView workbookViewId="0">
      <selection activeCell="E28" sqref="E28"/>
    </sheetView>
  </sheetViews>
  <sheetFormatPr defaultColWidth="11"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Four site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Sykes Naomi</dc:creator>
  <cp:lastModifiedBy>Jack Sudds</cp:lastModifiedBy>
  <dcterms:created xsi:type="dcterms:W3CDTF">2020-09-17T11:39:07Z</dcterms:created>
  <dcterms:modified xsi:type="dcterms:W3CDTF">2020-10-27T12:00:28Z</dcterms:modified>
</cp:coreProperties>
</file>