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 xmlns:r="http://schemas.openxmlformats.org/officeDocument/2006/relationships" name="Relationships" sheetId="7" state="visible" r:id="rId7"/>
    <sheet xmlns:r="http://schemas.openxmlformats.org/officeDocument/2006/relationships" name="Advancements" sheetId="8" state="visible" r:id="rId8"/>
    <sheet xmlns:r="http://schemas.openxmlformats.org/officeDocument/2006/relationships" name="Catalog" sheetId="9" state="visible" r:id="rId9"/>
    <sheet xmlns:r="http://schemas.openxmlformats.org/officeDocument/2006/relationships" name="Meta" sheetId="10" state="visible" r:id="rId10"/>
    <sheet xmlns:r="http://schemas.openxmlformats.org/officeDocument/2006/relationships" name="JSON" sheetId="11" state="visible" r:id="rId11"/>
  </sheets>
  <definedNames>
    <definedName name="_xlnm._FilterDatabase" localSheetId="0" hidden="1">'Read Me'!$A$1:$B$10</definedName>
    <definedName name="_xlnm._FilterDatabase" localSheetId="1" hidden="1">'Test Plan'!$A$1:$E$31</definedName>
    <definedName name="_xlnm._FilterDatabase" localSheetId="2" hidden="1">'Actors'!$A$1:$AB$6</definedName>
    <definedName name="_xlnm._FilterDatabase" localSheetId="3" hidden="1">'Fields'!$A$1:$D$5</definedName>
    <definedName name="_xlnm._FilterDatabase" localSheetId="4" hidden="1">'Items'!$A$1:$J$29</definedName>
    <definedName name="_xlnm._FilterDatabase" localSheetId="5" hidden="1">'Details'!$A$1:$E$43</definedName>
    <definedName name="_xlnm._FilterDatabase" localSheetId="6" hidden="1">'Relationships'!$A$1:$F$8</definedName>
    <definedName name="_xlnm._FilterDatabase" localSheetId="7" hidden="1">'Advancements'!$A$1:$J$8</definedName>
    <definedName name="_xlnm._FilterDatabase" localSheetId="8" hidden="1">'Catalog'!$A$1:$D$5</definedName>
    <definedName name="_xlnm._FilterDatabase" localSheetId="9" hidden="1">'Meta'!$A$1:$C$2</definedName>
    <definedName name="_xlnm._FilterDatabase" localSheetId="10" hidden="1">'JSON'!$A$1:$C$1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17372E"/>
      <sz val="11"/>
    </font>
  </fonts>
  <fills count="5">
    <fill>
      <patternFill/>
    </fill>
    <fill>
      <patternFill patternType="gray125"/>
    </fill>
    <fill>
      <patternFill patternType="solid">
        <fgColor rgb="00203D36"/>
      </patternFill>
    </fill>
    <fill>
      <patternFill patternType="solid">
        <fgColor rgb="00E7EEE5"/>
      </patternFill>
    </fill>
    <fill>
      <patternFill patternType="solid">
        <fgColor rgb="00F5F2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66" customWidth="1" min="2" max="2"/>
  </cols>
  <sheetData>
    <row r="1" ht="30" customHeight="1">
      <c r="A1" s="1" t="inlineStr">
        <is>
          <t>Topic</t>
        </is>
      </c>
      <c r="B1" s="1" t="inlineStr">
        <is>
          <t>Instructions</t>
        </is>
      </c>
    </row>
    <row r="2" ht="72" customHeight="1">
      <c r="A2" s="2" t="inlineStr">
        <is>
          <t>Start here</t>
        </is>
      </c>
      <c r="B2" s="2" t="inlineStr">
        <is>
          <t>Install v0.3.0, restart/reload, run Compatibility Check, then import Main Test. Complete Mira’s native choices. Use Update and optional Replace after Main.</t>
        </is>
      </c>
    </row>
    <row r="3" ht="72" customHeight="1">
      <c r="A3" s="3" t="inlineStr">
        <is>
          <t>Biography</t>
        </is>
      </c>
      <c r="B3" s="3" t="inlineStr">
        <is>
          <t>SBS fields are inline in Biography for characters, NPCs and groups; vehicles use Description. The scrollable list has separate reachable Save details controls. Owner edits public notes, Observer reads, GM also edits private notes.</t>
        </is>
      </c>
    </row>
    <row r="4" ht="72" customHeight="1">
      <c r="A4" s="2" t="inlineStr">
        <is>
          <t>Preserve earlier work</t>
        </is>
      </c>
      <c r="B4" s="2" t="inlineStr">
        <is>
          <t>New Actor Keys/names use TEST030. Main creates a separate set of test actors. Existing TEST020 actors can show their existing notes in Biography automatically.</t>
        </is>
      </c>
    </row>
    <row r="5" ht="72" customHeight="1">
      <c r="A5" s="3" t="inlineStr">
        <is>
          <t>Folders and portraits</t>
        </is>
      </c>
      <c r="B5" s="3" t="inlineStr">
        <is>
          <t>Folder accepts an existing Actor folder ID/name or a /-separated full path. Preview can create a new path at import time. Browse / Upload uses Foundry’s own image picker and upload permissions.</t>
        </is>
      </c>
    </row>
    <row r="6" ht="72" customHeight="1">
      <c r="A6" s="2" t="inlineStr">
        <is>
          <t>Update choices</t>
        </is>
      </c>
      <c r="B6" s="2" t="inlineStr">
        <is>
          <t>Merge still preserves local edits by default. Open Changes to choose Use workbook value for individual conflicts. Content category exclusions remain available.</t>
        </is>
      </c>
    </row>
    <row r="7" ht="72" customHeight="1">
      <c r="A7" s="3" t="inlineStr">
        <is>
          <t>Source test</t>
        </is>
      </c>
      <c r="B7" s="3" t="inlineStr">
        <is>
          <t>Source Test is a separate character workbook. Attach the included 5e.tools-style JSON while importing it. It tests subclass grants and basic weapon automation. The Source Library can separately import the inherited NPC.</t>
        </is>
      </c>
    </row>
    <row r="8" ht="72" customHeight="1">
      <c r="A8" s="2" t="inlineStr">
        <is>
          <t>Privacy</t>
        </is>
      </c>
      <c r="B8" s="2" t="inlineStr">
        <is>
          <t>GM notes remain in protected journals and are omitted from normal exports. Export with GM notes only when that downloadable workbook should contain them.</t>
        </is>
      </c>
    </row>
    <row r="9" ht="72" customHeight="1">
      <c r="A9" s="3" t="inlineStr">
        <is>
          <t>Testing limits</t>
        </is>
      </c>
      <c r="B9" s="3" t="inlineStr">
        <is>
          <t>Automated tests cover document behavior and DOM interactions. Native Foundry layout, UI scaling, upload locations and real advancement dialogs still need the worksheet’s in-game checks.</t>
        </is>
      </c>
    </row>
    <row r="10" ht="72" customHeight="1">
      <c r="A10" s="2" t="inlineStr">
        <is>
          <t>Credits</t>
        </is>
      </c>
      <c r="B10" s="2" t="inlineStr">
        <is>
          <t>Original test content and module by SaltyBananaSlug. Foundry VTT 13 / D&amp;D5e 5.x (target system 5.2.4).</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27" customWidth="1" min="1" max="1"/>
    <col width="66" customWidth="1" min="2" max="2"/>
    <col width="66" customWidth="1" min="3" max="3"/>
    <col width="22" customWidth="1" min="4" max="4"/>
    <col width="45" customWidth="1" min="5" max="5"/>
  </cols>
  <sheetData>
    <row r="1" ht="30" customHeight="1">
      <c r="A1" s="1" t="inlineStr">
        <is>
          <t>Feature</t>
        </is>
      </c>
      <c r="B1" s="1" t="inlineStr">
        <is>
          <t>Action</t>
        </is>
      </c>
      <c r="C1" s="1" t="inlineStr">
        <is>
          <t>Expected result</t>
        </is>
      </c>
      <c r="D1" s="1" t="inlineStr">
        <is>
          <t>Result</t>
        </is>
      </c>
      <c r="E1" s="1" t="inlineStr">
        <is>
          <t>Notes</t>
        </is>
      </c>
    </row>
    <row r="2" ht="72" customHeight="1">
      <c r="A2" s="2" t="inlineStr">
        <is>
          <t>Install</t>
        </is>
      </c>
      <c r="B2" s="2" t="inlineStr">
        <is>
          <t>Replace the module folder with v0.3.0, restart Foundry and reload the browser.</t>
        </is>
      </c>
      <c r="C2" s="2" t="inlineStr">
        <is>
          <t>Launcher shows 0.3.0. Existing v0.2 actors and notes remain available.</t>
        </is>
      </c>
      <c r="D2" s="2" t="inlineStr"/>
      <c r="E2" s="2" t="inlineStr"/>
    </row>
    <row r="3" ht="72" customHeight="1">
      <c r="A3" s="3" t="inlineStr">
        <is>
          <t>Compatibility check</t>
        </is>
      </c>
      <c r="B3" s="3" t="inlineStr">
        <is>
          <t>Run Compatibility Check before the workbook.</t>
        </is>
      </c>
      <c r="C3" s="3" t="inlineStr">
        <is>
          <t>PASS lines include native folder assignment, Biography visibility and converted weapon schema; temporary documents are cleaned up.</t>
        </is>
      </c>
      <c r="D3" s="3" t="inlineStr"/>
      <c r="E3" s="3" t="inlineStr"/>
    </row>
    <row r="4" ht="72" customHeight="1">
      <c r="A4" s="2" t="inlineStr">
        <is>
          <t>Main import</t>
        </is>
      </c>
      <c r="B4" s="2" t="inlineStr">
        <is>
          <t>Import Main Test; leave all five actors selected and complete Mira’s choices.</t>
        </is>
      </c>
      <c r="C4" s="2" t="inlineStr">
        <is>
          <t>Five [TEST 030] actors; no earlier test actors replaced; native species/background/spell choices still work.</t>
        </is>
      </c>
      <c r="D4" s="2" t="inlineStr"/>
      <c r="E4" s="2" t="inlineStr"/>
    </row>
    <row r="5" ht="72" customHeight="1">
      <c r="A5" s="3" t="inlineStr">
        <is>
          <t>Automatic folders</t>
        </is>
      </c>
      <c r="B5" s="3" t="inlineStr">
        <is>
          <t>Inspect the Actors directory after import.</t>
        </is>
      </c>
      <c r="C5" s="3" t="inlineStr">
        <is>
          <t>SBS Forge Test 030 has Characters, Constructs, Vehicles and Parties; the appropriate actors are inside each.</t>
        </is>
      </c>
      <c r="D5" s="3" t="inlineStr"/>
      <c r="E5" s="3" t="inlineStr"/>
    </row>
    <row r="6" ht="72" customHeight="1">
      <c r="A6" s="2" t="inlineStr">
        <is>
          <t>Biography location</t>
        </is>
      </c>
      <c r="B6" s="2" t="inlineStr">
        <is>
          <t>Open Ivo’s native Biography tab.</t>
        </is>
      </c>
      <c r="C6" s="2" t="inlineStr">
        <is>
          <t>Native biography remains; SBS Details fields appear below it; no extra SBS tab or separate note window.</t>
        </is>
      </c>
      <c r="D6" s="2" t="inlineStr"/>
      <c r="E6" s="2" t="inlineStr"/>
    </row>
    <row r="7" ht="72" customHeight="1">
      <c r="A7" s="3" t="inlineStr">
        <is>
          <t>Normal sizing</t>
        </is>
      </c>
      <c r="B7" s="3" t="inlineStr">
        <is>
          <t>Resize Ivo’s sheet smaller and try your normal Foundry UI scale.</t>
        </is>
      </c>
      <c r="C7" s="3" t="inlineStr">
        <is>
          <t>SBS fields use compact labels and readable text, fit the available width and remain reachable.</t>
        </is>
      </c>
      <c r="D7" s="3" t="inlineStr"/>
      <c r="E7" s="3" t="inlineStr"/>
    </row>
    <row r="8" ht="72" customHeight="1">
      <c r="A8" s="2" t="inlineStr">
        <is>
          <t>Long public scroll</t>
        </is>
      </c>
      <c r="B8" s="2" t="inlineStr">
        <is>
          <t>Scroll through Route report 01–12 to End of scroll test.</t>
        </is>
      </c>
      <c r="C8" s="2" t="inlineStr">
        <is>
          <t>Every entry is reachable. The details list scrolls; Save details remains below the list.</t>
        </is>
      </c>
      <c r="D8" s="2" t="inlineStr"/>
      <c r="E8" s="2" t="inlineStr"/>
    </row>
    <row r="9" ht="72" customHeight="1">
      <c r="A9" s="3" t="inlineStr">
        <is>
          <t>Long private scroll</t>
        </is>
      </c>
      <c r="B9" s="3" t="inlineStr">
        <is>
          <t>As GM, scroll to the end of Private scroll test.</t>
        </is>
      </c>
      <c r="C9" s="3" t="inlineStr">
        <is>
          <t>END OF PRIVATE SCROLL TEST is reachable; GM fields can be edited and saved.</t>
        </is>
      </c>
      <c r="D9" s="3" t="inlineStr"/>
      <c r="E9" s="3" t="inlineStr"/>
    </row>
    <row r="10" ht="72" customHeight="1">
      <c r="A10" s="2" t="inlineStr">
        <is>
          <t>Public save</t>
        </is>
      </c>
      <c r="B10" s="2" t="inlineStr">
        <is>
          <t>Change Ivo’s Route report 01 and press Save details. Close/reopen Biography.</t>
        </is>
      </c>
      <c r="C10" s="2" t="inlineStr">
        <is>
          <t>The changed public text persists without changing the native Biography or other native fields.</t>
        </is>
      </c>
      <c r="D10" s="2" t="inlineStr"/>
      <c r="E10" s="2" t="inlineStr"/>
    </row>
    <row r="11" ht="72" customHeight="1">
      <c r="A11" s="3" t="inlineStr">
        <is>
          <t>Draft redraw</t>
        </is>
      </c>
      <c r="B11" s="3" t="inlineStr">
        <is>
          <t>Edit an SBS entry without saving, then switch the sheet’s native edit mode or another sheet control that redraws Biography.</t>
        </is>
      </c>
      <c r="C11" s="3" t="inlineStr">
        <is>
          <t>Draft text remains and shows Unsaved changes. Save or Reload saved works.</t>
        </is>
      </c>
      <c r="D11" s="3" t="inlineStr"/>
      <c r="E11" s="3" t="inlineStr"/>
    </row>
    <row r="12" ht="72" customHeight="1">
      <c r="A12" s="2" t="inlineStr">
        <is>
          <t>Reload saved</t>
        </is>
      </c>
      <c r="B12" s="2" t="inlineStr">
        <is>
          <t>Edit a note, then use Reload saved.</t>
        </is>
      </c>
      <c r="C12" s="2" t="inlineStr">
        <is>
          <t>The saved text replaces the unsaved draft. Other native biography fields retain their current values.</t>
        </is>
      </c>
      <c r="D12" s="2" t="inlineStr"/>
      <c r="E12" s="2" t="inlineStr"/>
    </row>
    <row r="13" ht="72" customHeight="1">
      <c r="A13" s="3" t="inlineStr">
        <is>
          <t>Add/remove entries</t>
        </is>
      </c>
      <c r="B13" s="3" t="inlineStr">
        <is>
          <t>Add a public entry, save, remove it and save again.</t>
        </is>
      </c>
      <c r="C13" s="3" t="inlineStr">
        <is>
          <t>Entries are added/removed without submitting or replacing the native biography.</t>
        </is>
      </c>
      <c r="D13" s="3" t="inlineStr"/>
      <c r="E13" s="3" t="inlineStr"/>
    </row>
    <row r="14" ht="72" customHeight="1">
      <c r="A14" s="2" t="inlineStr">
        <is>
          <t>GM privacy</t>
        </is>
      </c>
      <c r="B14" s="2" t="inlineStr">
        <is>
          <t>Give a player Observer, then open Ivo as that player.</t>
        </is>
      </c>
      <c r="C14" s="2" t="inlineStr">
        <is>
          <t>Public notes are visible and read only. No GM section or private scroll text is present.</t>
        </is>
      </c>
      <c r="D14" s="2" t="inlineStr"/>
      <c r="E14" s="2" t="inlineStr"/>
    </row>
    <row r="15" ht="72" customHeight="1">
      <c r="A15" s="3" t="inlineStr">
        <is>
          <t>Owner public editing</t>
        </is>
      </c>
      <c r="B15" s="3" t="inlineStr">
        <is>
          <t>Change that account to Owner and edit a public entry.</t>
        </is>
      </c>
      <c r="C15" s="3" t="inlineStr">
        <is>
          <t>Owner can Save public notes. Existing GM notes remain private and intact.</t>
        </is>
      </c>
      <c r="D15" s="3" t="inlineStr"/>
      <c r="E15" s="3" t="inlineStr"/>
    </row>
    <row r="16" ht="72" customHeight="1">
      <c r="A16" s="2" t="inlineStr">
        <is>
          <t>Group and vehicle</t>
        </is>
      </c>
      <c r="B16" s="2" t="inlineStr">
        <is>
          <t>Open the union’s Biography and wagon’s Description.</t>
        </is>
      </c>
      <c r="C16" s="2" t="inlineStr">
        <is>
          <t>Both contain scrollable inline SBS Details; all previous native party/vehicle links still work.</t>
        </is>
      </c>
      <c r="D16" s="2" t="inlineStr"/>
      <c r="E16" s="2" t="inlineStr"/>
    </row>
    <row r="17" ht="72" customHeight="1">
      <c r="A17" s="3" t="inlineStr">
        <is>
          <t>Biography launcher</t>
        </is>
      </c>
      <c r="B17" s="3" t="inlineStr">
        <is>
          <t>Control Ivo’s token and choose Biography from Actor Forge.</t>
        </is>
      </c>
      <c r="C17" s="3" t="inlineStr">
        <is>
          <t>The native actor sheet opens on Biography and scrolls to SBS Details, without a separate notes dialog.</t>
        </is>
      </c>
      <c r="D17" s="3" t="inlineStr"/>
      <c r="E17" s="3" t="inlineStr"/>
    </row>
    <row r="18" ht="72" customHeight="1">
      <c r="A18" s="2" t="inlineStr">
        <is>
          <t>Portrait picker</t>
        </is>
      </c>
      <c r="B18" s="2" t="inlineStr">
        <is>
          <t>On another Main preview, click Browse / Upload and choose an existing image; optionally upload to your art folder. Cancel the import afterward.</t>
        </is>
      </c>
      <c r="C18" s="2" t="inlineStr">
        <is>
          <t>Native image picker opens, selection updates the path/thumbnail; cancellation leaves actors untouched. Upload uses Foundry’s permitted directories.</t>
        </is>
      </c>
      <c r="D18" s="2" t="inlineStr"/>
      <c r="E18" s="2" t="inlineStr"/>
    </row>
    <row r="19" ht="72" customHeight="1">
      <c r="A19" s="3" t="inlineStr">
        <is>
          <t>New folder preview</t>
        </is>
      </c>
      <c r="B19" s="3" t="inlineStr">
        <is>
          <t>Change one preview’s New folder path to SBS Forge Test 030 / Extra. Cancel before confirming.</t>
        </is>
      </c>
      <c r="C19" s="3" t="inlineStr">
        <is>
          <t>Preview describes the new path. No folder is created before import confirmation.</t>
        </is>
      </c>
      <c r="D19" s="3" t="inlineStr"/>
      <c r="E19" s="3" t="inlineStr"/>
    </row>
    <row r="20" ht="72" customHeight="1">
      <c r="A20" s="2" t="inlineStr">
        <is>
          <t>Conflict preparation</t>
        </is>
      </c>
      <c r="B20" s="2" t="inlineStr">
        <is>
          <t>On the mage, rename him, set current HP to 7, and unprepare Spark Needle. Optionally edit public notes.</t>
        </is>
      </c>
      <c r="C20" s="2" t="inlineStr">
        <is>
          <t>These become local changes for the Update workbook.</t>
        </is>
      </c>
      <c r="D20" s="2" t="inlineStr"/>
      <c r="E20" s="2" t="inlineStr"/>
    </row>
    <row r="21" ht="72" customHeight="1">
      <c r="A21" s="3" t="inlineStr">
        <is>
          <t>Conflict defaults</t>
        </is>
      </c>
      <c r="B21" s="3" t="inlineStr">
        <is>
          <t>Import Update Test and open the mage’s Changes list.</t>
        </is>
      </c>
      <c r="C21" s="3" t="inlineStr">
        <is>
          <t>Individual conflicts list current and workbook values. They default to Keep current value.</t>
        </is>
      </c>
      <c r="D21" s="3" t="inlineStr"/>
      <c r="E21" s="3" t="inlineStr"/>
    </row>
    <row r="22" ht="72" customHeight="1">
      <c r="A22" s="2" t="inlineStr">
        <is>
          <t>Selective conflict choice</t>
        </is>
      </c>
      <c r="B22" s="2" t="inlineStr">
        <is>
          <t>Set only the Name conflict to Use workbook value. Leave HP/preparation on Keep current value. Review and confirm.</t>
        </is>
      </c>
      <c r="C22" s="2" t="inlineStr">
        <is>
          <t>Workbook name is applied; HP stays 7 and Spark Needle stays unprepared. INT becomes 17 and Spark damage updates.</t>
        </is>
      </c>
      <c r="D22" s="2" t="inlineStr"/>
      <c r="E22" s="2" t="inlineStr"/>
    </row>
    <row r="23" ht="72" customHeight="1">
      <c r="A23" s="3" t="inlineStr">
        <is>
          <t>Conflict item restore</t>
        </is>
      </c>
      <c r="B23" s="3" t="inlineStr">
        <is>
          <t>Delete Spark Needle locally, preview Update and choose Use workbook value for its deletion conflict.</t>
        </is>
      </c>
      <c r="C23" s="3" t="inlineStr">
        <is>
          <t>Only that item is restored; other manual inventory remains.</t>
        </is>
      </c>
      <c r="D23" s="3" t="inlineStr"/>
      <c r="E23" s="3" t="inlineStr"/>
    </row>
    <row r="24" ht="72" customHeight="1">
      <c r="A24" s="2" t="inlineStr">
        <is>
          <t>Folder conflict</t>
        </is>
      </c>
      <c r="B24" s="2" t="inlineStr">
        <is>
          <t>Move Ivo into a different existing Actor folder; preview Update with a new folder path.</t>
        </is>
      </c>
      <c r="C24" s="2" t="inlineStr">
        <is>
          <t>Folder conflict defaults to keeping the local folder; choosing the workbook path creates/moves him into it. Unused missing folders are not created when keeping local.</t>
        </is>
      </c>
      <c r="D24" s="2" t="inlineStr"/>
      <c r="E24" s="2" t="inlineStr"/>
    </row>
    <row r="25" ht="72" customHeight="1">
      <c r="A25" s="3" t="inlineStr">
        <is>
          <t>Managed update</t>
        </is>
      </c>
      <c r="B25" s="3" t="inlineStr">
        <is>
          <t>Add manual loot to Warden before Update.</t>
        </is>
      </c>
      <c r="C25" s="3" t="inlineStr">
        <is>
          <t>Ash Vent is removed from Forge inventory; the manual loot remains.</t>
        </is>
      </c>
      <c r="D25" s="3" t="inlineStr"/>
      <c r="E25" s="3" t="inlineStr"/>
    </row>
    <row r="26" ht="72" customHeight="1">
      <c r="A26" s="2" t="inlineStr">
        <is>
          <t>Update undo</t>
        </is>
      </c>
      <c r="B26" s="2" t="inlineStr">
        <is>
          <t>Undo immediately after Update.</t>
        </is>
      </c>
      <c r="C26" s="2" t="inlineStr">
        <is>
          <t>Previous actor values, notes, choices and folder assignments are restored.</t>
        </is>
      </c>
      <c r="D26" s="2" t="inlineStr"/>
      <c r="E26" s="2" t="inlineStr"/>
    </row>
    <row r="27" ht="72" customHeight="1">
      <c r="A27" s="3" t="inlineStr">
        <is>
          <t>Whole replacement</t>
        </is>
      </c>
      <c r="B27" s="3" t="inlineStr">
        <is>
          <t>Run optional Replace Test for Warden, then immediately Undo.</t>
        </is>
      </c>
      <c r="C27" s="3" t="inlineStr">
        <is>
          <t>Explicit full replacement is reviewed; Undo restores Warden’s original data and inventory.</t>
        </is>
      </c>
      <c r="D27" s="3" t="inlineStr"/>
      <c r="E27" s="3" t="inlineStr"/>
    </row>
    <row r="28" ht="72" customHeight="1">
      <c r="A28" s="2" t="inlineStr">
        <is>
          <t>Export round trip</t>
        </is>
      </c>
      <c r="B28" s="2" t="inlineStr">
        <is>
          <t>Export all five with GM notes unchecked, then reimport as new actors.</t>
        </is>
      </c>
      <c r="C28" s="2" t="inlineStr">
        <is>
          <t>Public details and nested folder paths survive. GM notes are omitted; native party/vehicle links resolve to the new copies.</t>
        </is>
      </c>
      <c r="D28" s="2" t="inlineStr"/>
      <c r="E28" s="2" t="inlineStr"/>
    </row>
    <row r="29" ht="72" customHeight="1">
      <c r="A29" s="3" t="inlineStr">
        <is>
          <t>Source regression</t>
        </is>
      </c>
      <c r="B29" s="3" t="inlineStr">
        <is>
          <t>Follow Source Test’s Test Plan and load the matching custom JSON.</t>
        </is>
      </c>
      <c r="C29" s="3" t="inlineStr">
        <is>
          <t>Inherited NPC, subclass level-3 grants and weapon attacks can be tested alongside the earlier source features.</t>
        </is>
      </c>
      <c r="D29" s="3" t="inlineStr"/>
      <c r="E29" s="3" t="inlineStr"/>
    </row>
    <row r="30" ht="72" customHeight="1">
      <c r="A30" s="2" t="inlineStr">
        <is>
          <t>New folder undo</t>
        </is>
      </c>
      <c r="B30" s="2" t="inlineStr">
        <is>
          <t>Import a fresh copy of Main using a new root folder path, then Undo immediately.</t>
        </is>
      </c>
      <c r="C30" s="2" t="inlineStr">
        <is>
          <t>Only new unedited actors and empty folders created by that batch are removed; existing folders remain.</t>
        </is>
      </c>
      <c r="D30" s="2" t="inlineStr"/>
      <c r="E30" s="2" t="inlineStr"/>
    </row>
    <row r="31" ht="72" customHeight="1">
      <c r="A31" s="3" t="inlineStr">
        <is>
          <t>Retained folder undo</t>
        </is>
      </c>
      <c r="B31" s="3" t="inlineStr">
        <is>
          <t>On a separate fresh batch, edit an actor before Undo.</t>
        </is>
      </c>
      <c r="C31" s="3" t="inlineStr">
        <is>
          <t>The edited actor and its containing folders remain. Results explain the skipped documents.</t>
        </is>
      </c>
      <c r="D31" s="3" t="inlineStr"/>
      <c r="E31" s="3" t="inlineStr"/>
    </row>
  </sheetData>
  <autoFilter ref="A1:E31"/>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TEST030-MAGE</t>
        </is>
      </c>
      <c r="C2" s="2" t="inlineStr">
        <is>
          <t>TEST 030 — Ivo Kindlewick</t>
        </is>
      </c>
      <c r="D2" s="2" t="inlineStr">
        <is>
          <t>character</t>
        </is>
      </c>
      <c r="E2" s="2" t="inlineStr">
        <is>
          <t>modules/sbs-actor-forge/assets/forge.svg</t>
        </is>
      </c>
      <c r="F2" s="2" t="inlineStr">
        <is>
          <t>SBS Forge Test 030 / Characters</t>
        </is>
      </c>
      <c r="G2" s="2" t="inlineStr"/>
      <c r="H2" s="2" t="inlineStr"/>
      <c r="I2" s="2" t="inlineStr">
        <is>
          <t>No</t>
        </is>
      </c>
      <c r="J2" s="2" t="inlineStr">
        <is>
          <t>merge</t>
        </is>
      </c>
      <c r="K2" s="2" t="inlineStr">
        <is>
          <t>No</t>
        </is>
      </c>
      <c r="L2" s="2" t="inlineStr">
        <is>
          <t>{"default":0}</t>
        </is>
      </c>
      <c r="M2" s="2" t="inlineStr"/>
      <c r="N2" s="2" t="inlineStr"/>
      <c r="O2" s="2" t="inlineStr"/>
      <c r="P2" s="2" t="inlineStr"/>
      <c r="Q2" s="2" t="inlineStr"/>
      <c r="R2" s="2" t="inlineStr"/>
      <c r="S2" s="2" t="inlineStr"/>
      <c r="T2" s="2" t="inlineStr"/>
      <c r="U2" s="2" t="inlineStr"/>
      <c r="V2" s="2" t="inlineStr"/>
      <c r="W2" s="2" t="inlineStr"/>
      <c r="X2" s="2" t="inlineStr"/>
      <c r="Y2" s="2" t="inlineStr">
        <is>
          <t>{"texture":{"src":"modules/sbs-actor-forge/assets/forge.svg"},"actorLink":true,"width":1,"height":1,"disposition":1,"displayName":30}</t>
        </is>
      </c>
      <c r="Z2" s="2" t="inlineStr">
        <is>
          <t>keep</t>
        </is>
      </c>
      <c r="AA2" s="2" t="inlineStr"/>
      <c r="AB2" s="2" t="inlineStr">
        <is>
          <t>{"name":"TEST 030 \u2014 Ivo Kindlewick","type":"character","img":"modules/sbs-actor-forge/assets/forge.svg","system":{"abilities":{"str":{"value":10},"dex":{"value":14},"con":{"value":14},"int":{"value":16},"wis":{"value":12},"cha":{"value":10}},"attributes":{"hp":{"value":24,"max":24},"ac":{"calc":"flat","flat":13},"movement":{"walk":30,"units":"ft"},"senses":{"darkvision":60,"units":"ft"},"spellcasting":"int"},"details":{"biography":{"value":"&lt;p&gt;Ivo keeps the courier guild\u2019s routes in an ink-stained notebook. This is his native Biography, above the inline SBS fields.&lt;/p&gt;&lt;p&gt;Scroll down to inspect and edit the extended public details. The final scroll entry is labelled End of scroll test.&lt;/p&gt;"},"originalClass":"kiln-mage"},"traits":{"size":"sm","languages":{"value":["common","gnomish"],"custom":"Foundry hand signals"},"dr":{"value":["fire"],"custom":""}},"currency":{"gp":25,"sp":6,"cp":4},"skills":{"arc":{"value":1,"ability":"int"},"inv":{"value":1,"ability":"int"}}},"prototypeToken":{"texture":{"src":"modules/sbs-actor-forge/assets/forge.svg"},"actorLink":true,"width":1,"height":1,"disposition":1,"displayName":30},"effects":[{"name":"Courier Boots","img":"modules/sbs-actor-forge/assets/forge.svg","disabled":false,"changes":[{"key":"system.attributes.movement.walk","mode":2,"value":"5","priority":20}],"transfer":false}],"flags":{"sbs-actor-forge":{"suite":"launcher-012","credit":"SaltyBananaSlug","mageTest":"complete: explicitly linked species/background; distinct icons; ancestry/background features","key":"TEST030-MAGE"}}}</t>
        </is>
      </c>
    </row>
    <row r="3" ht="36" customHeight="1">
      <c r="A3" s="3" t="inlineStr">
        <is>
          <t>Yes</t>
        </is>
      </c>
      <c r="B3" s="3" t="inlineStr">
        <is>
          <t>TEST030-WARDEN</t>
        </is>
      </c>
      <c r="C3" s="3" t="inlineStr">
        <is>
          <t>TEST 030 — Warden Cinderplate</t>
        </is>
      </c>
      <c r="D3" s="3" t="inlineStr">
        <is>
          <t>npc</t>
        </is>
      </c>
      <c r="E3" s="3" t="inlineStr">
        <is>
          <t>modules/sbs-actor-forge/assets/forge.svg</t>
        </is>
      </c>
      <c r="F3" s="3" t="inlineStr">
        <is>
          <t>SBS Forge Test 030 / Constructs</t>
        </is>
      </c>
      <c r="G3" s="3" t="inlineStr"/>
      <c r="H3" s="3" t="inlineStr"/>
      <c r="I3" s="3" t="inlineStr">
        <is>
          <t>No</t>
        </is>
      </c>
      <c r="J3" s="3" t="inlineStr">
        <is>
          <t>merge</t>
        </is>
      </c>
      <c r="K3" s="3" t="inlineStr">
        <is>
          <t>No</t>
        </is>
      </c>
      <c r="L3" s="3" t="inlineStr">
        <is>
          <t>{"default":0}</t>
        </is>
      </c>
      <c r="M3" s="3" t="inlineStr"/>
      <c r="N3" s="3" t="inlineStr"/>
      <c r="O3" s="3" t="inlineStr"/>
      <c r="P3" s="3" t="inlineStr"/>
      <c r="Q3" s="3" t="inlineStr"/>
      <c r="R3" s="3" t="inlineStr"/>
      <c r="S3" s="3" t="inlineStr"/>
      <c r="T3" s="3" t="inlineStr"/>
      <c r="U3" s="3" t="inlineStr"/>
      <c r="V3" s="3" t="inlineStr"/>
      <c r="W3" s="3" t="inlineStr"/>
      <c r="X3" s="3" t="inlineStr"/>
      <c r="Y3" s="3" t="inlineStr">
        <is>
          <t>{"texture":{"src":"modules/sbs-actor-forge/assets/forge.svg"},"actorLink":false,"width":1,"height":1,"disposition":1,"displayName":30}</t>
        </is>
      </c>
      <c r="Z3" s="3" t="inlineStr">
        <is>
          <t>keep</t>
        </is>
      </c>
      <c r="AA3" s="3" t="inlineStr"/>
      <c r="AB3" s="3" t="inlineStr">
        <is>
          <t>{"name":"TEST 030 — Warden Cinderplate","type":"npc","img":"modules/sbs-actor-forge/assets/forge.svg","system":{"abilities":{"str":{"value":16},"dex":{"value":10},"con":{"value":16},"int":{"value":10},"wis":{"value":12},"cha":{"value":8}},"attributes":{"hp":{"value":45,"max":45},"ac":{"calc":"flat","flat":16},"movement":{"walk":30,"units":"ft"},"senses":{"darkvision":60,"units":"ft"},"spellcasting":"int"},"details":{"biography":{"value":"&lt;p&gt;A brass-and-clay sentinel whose cooling vents whistle like a kettle. Built to guard the district’s evacuation route, Cinderplate stayed at its post long after the factory closed. It accepts rescue permits, refuses salvage bribes, and quietly records every person who passes.&lt;/p&gt;"},"cr":2,"type":{"value":"construct","subtype":"Kiln sentinel"}},"traits":{"size":"med","di":{"value":["poison"]},"ci":{"value":["poisoned"]}},"currency":{"gp":25,"sp":6,"cp":4}},"prototypeToken":{"texture":{"src":"modules/sbs-actor-forge/assets/forge.svg"},"actorLink":false,"width":1,"height":1,"disposition":1,"displayName":30},"effects":[],"flags":{"sbs-actor-forge":{"suite":"launcher-012","credit":"SaltyBananaSlug","key":"TEST030-WARDEN"}}}</t>
        </is>
      </c>
    </row>
    <row r="4" ht="36" customHeight="1">
      <c r="A4" s="2" t="inlineStr">
        <is>
          <t>Yes</t>
        </is>
      </c>
      <c r="B4" s="2" t="inlineStr">
        <is>
          <t>TEST030-WAGON</t>
        </is>
      </c>
      <c r="C4" s="2" t="inlineStr">
        <is>
          <t>TEST 030 — The Kilnrunner</t>
        </is>
      </c>
      <c r="D4" s="2" t="inlineStr">
        <is>
          <t>vehicle</t>
        </is>
      </c>
      <c r="E4" s="2" t="inlineStr">
        <is>
          <t>modules/sbs-actor-forge/assets/forge.svg</t>
        </is>
      </c>
      <c r="F4" s="2" t="inlineStr">
        <is>
          <t>SBS Forge Test 030 / Vehicles</t>
        </is>
      </c>
      <c r="G4" s="2" t="inlineStr"/>
      <c r="H4" s="2" t="inlineStr"/>
      <c r="I4" s="2" t="inlineStr">
        <is>
          <t>No</t>
        </is>
      </c>
      <c r="J4" s="2" t="inlineStr">
        <is>
          <t>merge</t>
        </is>
      </c>
      <c r="K4" s="2" t="inlineStr">
        <is>
          <t>No</t>
        </is>
      </c>
      <c r="L4" s="2" t="inlineStr">
        <is>
          <t>{"default":0}</t>
        </is>
      </c>
      <c r="M4" s="2" t="inlineStr"/>
      <c r="N4" s="2" t="inlineStr"/>
      <c r="O4" s="2" t="inlineStr"/>
      <c r="P4" s="2" t="inlineStr"/>
      <c r="Q4" s="2" t="inlineStr"/>
      <c r="R4" s="2" t="inlineStr"/>
      <c r="S4" s="2" t="inlineStr"/>
      <c r="T4" s="2" t="inlineStr"/>
      <c r="U4" s="2" t="inlineStr"/>
      <c r="V4" s="2" t="inlineStr"/>
      <c r="W4" s="2" t="inlineStr"/>
      <c r="X4" s="2" t="inlineStr"/>
      <c r="Y4" s="2" t="inlineStr">
        <is>
          <t>{"texture":{"src":"modules/sbs-actor-forge/assets/forge.svg"},"actorLink":true,"width":2,"height":2,"disposition":1,"displayName":30}</t>
        </is>
      </c>
      <c r="Z4" s="2" t="inlineStr">
        <is>
          <t>keep</t>
        </is>
      </c>
      <c r="AA4" s="2" t="inlineStr"/>
      <c r="AB4" s="2" t="inlineStr">
        <is>
          <t>{"name":"TEST 030 — The Kilnrunner","type":"vehicle","img":"modules/sbs-actor-forge/assets/forge.svg","system":{"attributes":{"hp":{"value":75,"max":90,"dt":5,"mt":10},"ac":{"calc":"flat","flat":15},"movement":{"walk":40,"units":"ft"},"capacity":{"cargo":{"value":800,"units":"lb"}},"actions":{"max":2,"spent":0},"travel":{"speeds":{"land":"4"},"time":8,"units":"mph"}},"crew":{"max":2,"value":[]},"passengers":{"max":4,"value":[]},"details":{"type":"land","biography":{"value":"&lt;p&gt;A low armoured courier cart mounted on broad wheels. A folding chimney powers a small steam winch; the chassis smells of linseed oil and hot metal. Its builder has painted a heroic crest above a warning reading PLEASE CHECK THE BRAKES.&lt;/p&gt;"}},"traits":{"size":"lg","dimensions":"12 ft long, 6 ft wide"}},"prototypeToken":{"texture":{"src":"modules/sbs-actor-forge/assets/forge.svg"},"actorLink":true,"width":2,"height":2,"disposition":1,"displayName":30},"effects":[],"flags":{"sbs-actor-forge":{"suite":"launcher-012","credit":"SaltyBananaSlug","key":"TEST030-WAGON"}}}</t>
        </is>
      </c>
    </row>
    <row r="5" ht="36" customHeight="1">
      <c r="A5" s="3" t="inlineStr">
        <is>
          <t>Yes</t>
        </is>
      </c>
      <c r="B5" s="3" t="inlineStr">
        <is>
          <t>TEST030-UNION</t>
        </is>
      </c>
      <c r="C5" s="3" t="inlineStr">
        <is>
          <t>TEST 030 — Emberpost Courier Union</t>
        </is>
      </c>
      <c r="D5" s="3" t="inlineStr">
        <is>
          <t>group</t>
        </is>
      </c>
      <c r="E5" s="3" t="inlineStr">
        <is>
          <t>modules/sbs-actor-forge/assets/forge.svg</t>
        </is>
      </c>
      <c r="F5" s="3" t="inlineStr">
        <is>
          <t>SBS Forge Test 030 / Parties</t>
        </is>
      </c>
      <c r="G5" s="3" t="inlineStr"/>
      <c r="H5" s="3" t="inlineStr"/>
      <c r="I5" s="3" t="inlineStr">
        <is>
          <t>No</t>
        </is>
      </c>
      <c r="J5" s="3" t="inlineStr">
        <is>
          <t>merge</t>
        </is>
      </c>
      <c r="K5" s="3" t="inlineStr">
        <is>
          <t>No</t>
        </is>
      </c>
      <c r="L5" s="3" t="inlineStr">
        <is>
          <t>{"default":0}</t>
        </is>
      </c>
      <c r="M5" s="3" t="inlineStr"/>
      <c r="N5" s="3" t="inlineStr"/>
      <c r="O5" s="3" t="inlineStr"/>
      <c r="P5" s="3" t="inlineStr"/>
      <c r="Q5" s="3" t="inlineStr"/>
      <c r="R5" s="3" t="inlineStr"/>
      <c r="S5" s="3" t="inlineStr"/>
      <c r="T5" s="3" t="inlineStr"/>
      <c r="U5" s="3" t="inlineStr"/>
      <c r="V5" s="3" t="inlineStr"/>
      <c r="W5" s="3" t="inlineStr"/>
      <c r="X5" s="3" t="inlineStr"/>
      <c r="Y5" s="3" t="inlineStr">
        <is>
          <t>{"texture":{"src":"modules/sbs-actor-forge/assets/forge.svg"},"actorLink":true,"width":1,"height":1,"disposition":1,"displayName":30}</t>
        </is>
      </c>
      <c r="Z5" s="3" t="inlineStr">
        <is>
          <t>keep</t>
        </is>
      </c>
      <c r="AA5" s="3" t="inlineStr"/>
      <c r="AB5" s="3" t="inlineStr">
        <is>
          <t>{"name":"TEST 030 — Emberpost Courier Union","type":"group","img":"modules/sbs-actor-forge/assets/forge.svg","system":{"attributes":{"travel":{"speeds":{"land":"3"},"time":8,"units":"mph","pace":"normal"}},"members":[],"details":{"xp":{"value":600}},"currency":{"gp":75,"sp":12,"cp":0}},"prototypeToken":{"texture":{"src":"modules/sbs-actor-forge/assets/forge.svg"},"actorLink":true,"width":1,"height":1,"disposition":1,"displayName":30},"effects":[],"flags":{"sbs-actor-forge":{"suite":"launcher-012","credit":"SaltyBananaSlug","key":"TEST030-UNION"}}}</t>
        </is>
      </c>
    </row>
    <row r="6" ht="36" customHeight="1">
      <c r="A6" s="2" t="inlineStr">
        <is>
          <t>Yes</t>
        </is>
      </c>
      <c r="B6" s="2" t="inlineStr">
        <is>
          <t>TEST030-APPRENTICE</t>
        </is>
      </c>
      <c r="C6" s="2" t="inlineStr">
        <is>
          <t>[TEST 030] Mira Quench — Advancement Apprentice</t>
        </is>
      </c>
      <c r="D6" s="2" t="inlineStr">
        <is>
          <t>character</t>
        </is>
      </c>
      <c r="E6" s="2" t="inlineStr">
        <is>
          <t>modules/sbs-actor-forge/assets/forge.svg</t>
        </is>
      </c>
      <c r="F6" s="2" t="inlineStr">
        <is>
          <t>SBS Forge Test 030 / Characters</t>
        </is>
      </c>
      <c r="G6" s="2" t="inlineStr"/>
      <c r="H6" s="2" t="inlineStr"/>
      <c r="I6" s="2" t="inlineStr">
        <is>
          <t>No</t>
        </is>
      </c>
      <c r="J6" s="2" t="inlineStr">
        <is>
          <t>merge</t>
        </is>
      </c>
      <c r="K6" s="2" t="inlineStr">
        <is>
          <t>Yes</t>
        </is>
      </c>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is>
          <t>{"name":"[TEST 030] Mira Quench — Advancement Apprentice","type":"character","img":"modules/sbs-actor-forge/assets/forge.svg","system":{"abilities":{"str":{"value":10},"dex":{"value":12},"con":{"value":14},"int":{"value":14},"wis":{"value":10},"cha":{"value":10}},"attributes":{"hp":{"value":8,"max":8},"movement":{"walk":30,"units":"ft"}},"traits":{"languages":{"value":[]}}},"items":[],"effects":[],"flags":{"sbs-actor-forge":{"key":"TEST030-APPRENTICE"}}}</t>
        </is>
      </c>
    </row>
  </sheetData>
  <autoFilter ref="A1:AB6"/>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6" customWidth="1" min="4" max="4"/>
  </cols>
  <sheetData>
    <row r="1" ht="30" customHeight="1">
      <c r="A1" s="1" t="inlineStr">
        <is>
          <t>Actor Key</t>
        </is>
      </c>
      <c r="B1" s="1" t="inlineStr">
        <is>
          <t>Path</t>
        </is>
      </c>
      <c r="C1" s="1" t="inlineStr">
        <is>
          <t>Value Type</t>
        </is>
      </c>
      <c r="D1" s="1" t="inlineStr">
        <is>
          <t>Value</t>
        </is>
      </c>
    </row>
    <row r="2" ht="36" customHeight="1">
      <c r="A2" s="2" t="inlineStr">
        <is>
          <t>TEST030-MAGE</t>
        </is>
      </c>
      <c r="B2" s="2" t="inlineStr">
        <is>
          <t>flags.sbs-actor-forge.launcherTest</t>
        </is>
      </c>
      <c r="C2" s="2" t="inlineStr">
        <is>
          <t>boolean</t>
        </is>
      </c>
      <c r="D2" s="2" t="inlineStr">
        <is>
          <t>true</t>
        </is>
      </c>
    </row>
    <row r="3" ht="36" customHeight="1">
      <c r="A3" s="3" t="inlineStr">
        <is>
          <t>TEST030-WARDEN</t>
        </is>
      </c>
      <c r="B3" s="3" t="inlineStr">
        <is>
          <t>flags.sbs-actor-forge.launcherTest</t>
        </is>
      </c>
      <c r="C3" s="3" t="inlineStr">
        <is>
          <t>boolean</t>
        </is>
      </c>
      <c r="D3" s="3" t="inlineStr">
        <is>
          <t>true</t>
        </is>
      </c>
    </row>
    <row r="4" ht="36" customHeight="1">
      <c r="A4" s="2" t="inlineStr">
        <is>
          <t>TEST030-WAGON</t>
        </is>
      </c>
      <c r="B4" s="2" t="inlineStr">
        <is>
          <t>flags.sbs-actor-forge.launcherTest</t>
        </is>
      </c>
      <c r="C4" s="2" t="inlineStr">
        <is>
          <t>boolean</t>
        </is>
      </c>
      <c r="D4" s="2" t="inlineStr">
        <is>
          <t>true</t>
        </is>
      </c>
    </row>
    <row r="5" ht="36" customHeight="1">
      <c r="A5" s="3" t="inlineStr">
        <is>
          <t>TEST030-UNION</t>
        </is>
      </c>
      <c r="B5" s="3" t="inlineStr">
        <is>
          <t>flags.sbs-actor-forge.launcherTest</t>
        </is>
      </c>
      <c r="C5" s="3" t="inlineStr">
        <is>
          <t>boolean</t>
        </is>
      </c>
      <c r="D5" s="3" t="inlineStr">
        <is>
          <t>true</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hidden="1" width="22" customWidth="1" min="9" max="9"/>
    <col hidden="1" width="22" customWidth="1" min="10" max="10"/>
  </cols>
  <sheetData>
    <row r="1" ht="30" customHeight="1">
      <c r="A1" s="1" t="inlineStr">
        <is>
          <t>Import?</t>
        </is>
      </c>
      <c r="B1" s="1" t="inlineStr">
        <is>
          <t>Actor Key</t>
        </is>
      </c>
      <c r="C1" s="1" t="inlineStr">
        <is>
          <t>Item Key</t>
        </is>
      </c>
      <c r="D1" s="1" t="inlineStr">
        <is>
          <t>Name</t>
        </is>
      </c>
      <c r="E1" s="1" t="inlineStr">
        <is>
          <t>Type</t>
        </is>
      </c>
      <c r="F1" s="1" t="inlineStr">
        <is>
          <t>UUID</t>
        </is>
      </c>
      <c r="G1" s="1" t="inlineStr">
        <is>
          <t>Source Format</t>
        </is>
      </c>
      <c r="H1" s="1" t="inlineStr">
        <is>
          <t>Source</t>
        </is>
      </c>
      <c r="I1" s="1" t="inlineStr">
        <is>
          <t>Raw JSON</t>
        </is>
      </c>
      <c r="J1" s="1" t="inlineStr">
        <is>
          <t>System JSON</t>
        </is>
      </c>
    </row>
    <row r="2" ht="36" customHeight="1">
      <c r="A2" s="2" t="inlineStr">
        <is>
          <t>Yes</t>
        </is>
      </c>
      <c r="B2" s="2" t="inlineStr">
        <is>
          <t>TEST030-MAGE</t>
        </is>
      </c>
      <c r="C2" s="2" t="inlineStr">
        <is>
          <t>kiln-mage</t>
        </is>
      </c>
      <c r="D2" s="2" t="inlineStr">
        <is>
          <t>Kiln Mage — Level 3</t>
        </is>
      </c>
      <c r="E2" s="2" t="inlineStr">
        <is>
          <t>class</t>
        </is>
      </c>
      <c r="F2" s="2" t="inlineStr"/>
      <c r="G2" s="2" t="inlineStr"/>
      <c r="H2" s="2" t="inlineStr"/>
      <c r="I2" s="2" t="inlineStr">
        <is>
          <t>{"name":"Kiln Mage — Level 3","type":"class","img":"modules/sbs-actor-forge/assets/item-icons/kiln-mage.svg","system":{"description":{"value":"&lt;p&gt;Custom test class; three d6 Hit Dice, Intelligence full caster. No advancement package.&lt;/p&gt;"},"source":{"custom":"SaltyBananaSlug — Launcher Test","rules":"2024"},"levels":3,"identifier":"kiln-mage","hd":{"denomination":"d6","spent":0},"spellcasting":{"progression":"full","ability":"int"}},"effects":[],"flags":{"sbs-actor-forge":{"itemKey":"kiln-mage"}}}</t>
        </is>
      </c>
      <c r="J2" s="2" t="inlineStr"/>
    </row>
    <row r="3" ht="36" customHeight="1">
      <c r="A3" s="3" t="inlineStr">
        <is>
          <t>Yes</t>
        </is>
      </c>
      <c r="B3" s="3" t="inlineStr">
        <is>
          <t>TEST030-MAGE</t>
        </is>
      </c>
      <c r="C3" s="3" t="inlineStr">
        <is>
          <t>brass-spark-projector</t>
        </is>
      </c>
      <c r="D3" s="3" t="inlineStr">
        <is>
          <t>Brass Spark Projector</t>
        </is>
      </c>
      <c r="E3" s="3" t="inlineStr">
        <is>
          <t>weapon</t>
        </is>
      </c>
      <c r="F3" s="3" t="inlineStr"/>
      <c r="G3" s="3" t="inlineStr"/>
      <c r="H3" s="3" t="inlineStr"/>
      <c r="I3" s="3" t="inlineStr">
        <is>
          <t>{"name":"Brass Spark Projector","type":"weapon","img":"modules/sbs-actor-forge/assets/item-icons/brass-spark-projector.svg","system":{"description":{"value":"&lt;p&gt;Fixed +5 attack, 1d8+2 fire. Tests actor import launched from either entry point.&lt;/p&gt;"},"source":{"custom":"SaltyBananaSlug — Launcher Test","rules":"2024"},"type":{"value":"simpleR"},"equipped":true,"quantity":1,"activities":{"launcherPcAtk001":{"_id":"launcherPcAtk001","type":"attack","name":"Fire a Spark","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1,"denomination":8,"bonus":"2","types":["fire"],"custom":{"enabled":false},"scaling":{"mode":"","number":1}}]}}}},"effects":[],"flags":{"sbs-actor-forge":{"itemKey":"brass-spark-projector"}}}</t>
        </is>
      </c>
      <c r="J3" s="3" t="inlineStr"/>
    </row>
    <row r="4" ht="36" customHeight="1">
      <c r="A4" s="2" t="inlineStr">
        <is>
          <t>Yes</t>
        </is>
      </c>
      <c r="B4" s="2" t="inlineStr">
        <is>
          <t>TEST030-MAGE</t>
        </is>
      </c>
      <c r="C4" s="2" t="inlineStr">
        <is>
          <t>inspection-seal</t>
        </is>
      </c>
      <c r="D4" s="2" t="inlineStr">
        <is>
          <t>Inspection Seal</t>
        </is>
      </c>
      <c r="E4" s="2" t="inlineStr">
        <is>
          <t>feat</t>
        </is>
      </c>
      <c r="F4" s="2" t="inlineStr"/>
      <c r="G4" s="2" t="inlineStr"/>
      <c r="H4" s="2" t="inlineStr"/>
      <c r="I4" s="2" t="inlineStr">
        <is>
          <t>{"name":"Inspection Seal","type":"feat","img":"modules/sbs-actor-forge/assets/item-icons/inspection-seal.svg","system":{"description":{"value":"&lt;p&gt;Two uses per long rest. The activity stamps a document; this has no automatic document-editing effect.&lt;/p&gt;"},"source":{"custom":"SaltyBananaSlug — Launcher Test","rules":"2024"},"uses":{"max":"2","spent":0,"recovery":[{"period":"lr","type":"recoverAll"}]},"activities":{"launcherPcUtil01":{"_id":"launcherPcUtil01","type":"utility","name":"Stamp Document","activation":{"type":"action","value":1,"override":true},"consumption":{"spellSlot":false,"targets":[{"type":"itemUses","target":"","value":"1"}]},"range":{"value":"30","units":"ft","override":true},"target":{"override":true,"prompt":true,"affects":{"count":"1","type":"creature"},"template":{"type":"","units":"ft"}},"duration":{"units":"inst","override":true},"effects":[]}},"type":{"value":"background"}},"effects":[],"flags":{"sbs-actor-forge":{"originFeature":"background","itemKey":"inspection-seal"}}}</t>
        </is>
      </c>
      <c r="J4" s="2" t="inlineStr"/>
    </row>
    <row r="5" ht="36" customHeight="1">
      <c r="A5" s="3" t="inlineStr">
        <is>
          <t>Yes</t>
        </is>
      </c>
      <c r="B5" s="3" t="inlineStr">
        <is>
          <t>TEST030-MAGE</t>
        </is>
      </c>
      <c r="C5" s="3" t="inlineStr">
        <is>
          <t>labelled-tool-roll</t>
        </is>
      </c>
      <c r="D5" s="3" t="inlineStr">
        <is>
          <t>Labelled Tool Roll</t>
        </is>
      </c>
      <c r="E5" s="3" t="inlineStr">
        <is>
          <t>tool</t>
        </is>
      </c>
      <c r="F5" s="3" t="inlineStr"/>
      <c r="G5" s="3" t="inlineStr"/>
      <c r="H5" s="3" t="inlineStr"/>
      <c r="I5" s="3" t="inlineStr">
        <is>
          <t>{"name":"Labelled Tool Roll","type":"tool","img":"modules/sbs-actor-forge/assets/item-icons/labelled-tool-roll.svg","system":{"description":{"value":"&lt;p&gt;Intelligence tools with proficiency. Each drawer has a label; all labels are mildly accusatory.&lt;/p&gt;"},"source":{"custom":"SaltyBananaSlug — Launcher Test","rules":"2024"},"ability":"int","proficient":1,"quantity":1},"effects":[],"flags":{"sbs-actor-forge":{"itemKey":"labelled-tool-roll"}}}</t>
        </is>
      </c>
      <c r="J5" s="3" t="inlineStr"/>
    </row>
    <row r="6" ht="36" customHeight="1">
      <c r="A6" s="2" t="inlineStr">
        <is>
          <t>Yes</t>
        </is>
      </c>
      <c r="B6" s="2" t="inlineStr">
        <is>
          <t>TEST030-WARDEN</t>
        </is>
      </c>
      <c r="C6" s="2" t="inlineStr">
        <is>
          <t>rivet-launcher</t>
        </is>
      </c>
      <c r="D6" s="2" t="inlineStr">
        <is>
          <t>Rivet Launcher</t>
        </is>
      </c>
      <c r="E6" s="2" t="inlineStr">
        <is>
          <t>weapon</t>
        </is>
      </c>
      <c r="F6" s="2" t="inlineStr"/>
      <c r="G6" s="2" t="inlineStr"/>
      <c r="H6" s="2" t="inlineStr"/>
      <c r="I6" s="2" t="inlineStr">
        <is>
          <t>{"name":"Rivet Launcher","type":"weapon","img":"modules/sbs-actor-forge/assets/item-icons/rivet-launcher.svg","system":{"description":{"value":"&lt;p&gt;Fixed +5 attack, 2d6+3 piercing, 30-foot range.&lt;/p&gt;"},"source":{"custom":"SaltyBananaSlug — Launcher Test","rules":"2024"},"type":{"value":"natural"},"equipped":true,"activities":{"launcherNpcAtk01":{"_id":"launcherNpcAtk01","type":"attack","name":"Launch Rivets","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2,"denomination":6,"bonus":"3","types":["piercing"],"custom":{"enabled":false},"scaling":{"mode":"","number":1}}]}}}},"effects":[],"flags":{"sbs-actor-forge":{"itemKey":"rivet-launcher"}}}</t>
        </is>
      </c>
      <c r="J6" s="2" t="inlineStr"/>
    </row>
    <row r="7" ht="36" customHeight="1">
      <c r="A7" s="3" t="inlineStr">
        <is>
          <t>Yes</t>
        </is>
      </c>
      <c r="B7" s="3" t="inlineStr">
        <is>
          <t>TEST030-WARDEN</t>
        </is>
      </c>
      <c r="C7" s="3" t="inlineStr">
        <is>
          <t>ash-vent</t>
        </is>
      </c>
      <c r="D7" s="3" t="inlineStr">
        <is>
          <t>Ash Vent</t>
        </is>
      </c>
      <c r="E7" s="3" t="inlineStr">
        <is>
          <t>feat</t>
        </is>
      </c>
      <c r="F7" s="3" t="inlineStr"/>
      <c r="G7" s="3" t="inlineStr"/>
      <c r="H7" s="3" t="inlineStr"/>
      <c r="I7" s="3" t="inlineStr">
        <is>
          <t>{"name":"Ash Vent","type":"feat","img":"modules/sbs-actor-forge/assets/item-icons/ash-vent.svg","system":{"description":{"value":"&lt;p&gt;One use per long rest: DC13 Dexterity save, 2d6 fire, half on success. This test affects one target; no template.&lt;/p&gt;"},"source":{"custom":"SaltyBananaSlug — Launcher Test","rules":"2024"},"uses":{"max":"1","spent":0,"recovery":[{"period":"lr","type":"recoverAll"}]},"activities":{"launcherNpcSave1":{"_id":"launcherNpcSave1","type":"save","name":"Vent Ash","activation":{"type":"action","value":1,"override":true},"consumption":{"spellSlot":false,"targets":[{"type":"itemUses","target":"","value":"1"}]},"range":{"value":"30","units":"ft","override":true},"target":{"override":true,"prompt":true,"affects":{"count":"1","type":"creature"},"template":{"type":"","units":"ft"}},"duration":{"units":"inst","override":true},"effects":[],"save":{"ability":["dex"],"dc":{"calculation":"","formula":"13"}},"damage":{"parts":[{"number":2,"denomination":6,"bonus":"","types":["fire"],"custom":{"enabled":false},"scaling":{"mode":"","number":1}}],"onSave":"half"}}}},"effects":[],"flags":{"sbs-actor-forge":{"itemKey":"ash-vent"}}}</t>
        </is>
      </c>
      <c r="J7" s="3" t="inlineStr"/>
    </row>
    <row r="8" ht="36" customHeight="1">
      <c r="A8" s="2" t="inlineStr">
        <is>
          <t>Yes</t>
        </is>
      </c>
      <c r="B8" s="2" t="inlineStr">
        <is>
          <t>TEST030-WARDEN</t>
        </is>
      </c>
      <c r="C8" s="2" t="inlineStr">
        <is>
          <t>evacuation-register</t>
        </is>
      </c>
      <c r="D8" s="2" t="inlineStr">
        <is>
          <t>Evacuation Register</t>
        </is>
      </c>
      <c r="E8" s="2" t="inlineStr">
        <is>
          <t>loot</t>
        </is>
      </c>
      <c r="F8" s="2" t="inlineStr"/>
      <c r="G8" s="2" t="inlineStr"/>
      <c r="H8" s="2" t="inlineStr"/>
      <c r="I8" s="2" t="inlineStr">
        <is>
          <t>{"name":"Evacuation Register","type":"loot","img":"modules/sbs-actor-forge/assets/item-icons/evacuation-register.svg","system":{"description":{"value":"&lt;p&gt;A six-page record. A mundane clue with quantity and fractional weight.&lt;/p&gt;"},"source":{"custom":"SaltyBananaSlug — Launcher Test","rules":"2024"},"quantity":1,"weight":{"value":0.25,"units":"lb"}},"effects":[],"flags":{"sbs-actor-forge":{"itemKey":"evacuation-register"}}}</t>
        </is>
      </c>
      <c r="J8" s="2" t="inlineStr"/>
    </row>
    <row r="9" ht="36" customHeight="1">
      <c r="A9" s="3" t="inlineStr">
        <is>
          <t>Yes</t>
        </is>
      </c>
      <c r="B9" s="3" t="inlineStr">
        <is>
          <t>TEST030-WAGON</t>
        </is>
      </c>
      <c r="C9" s="3" t="inlineStr">
        <is>
          <t>tow-hook-launcher</t>
        </is>
      </c>
      <c r="D9" s="3" t="inlineStr">
        <is>
          <t>Tow-hook Launcher</t>
        </is>
      </c>
      <c r="E9" s="3" t="inlineStr">
        <is>
          <t>weapon</t>
        </is>
      </c>
      <c r="F9" s="3" t="inlineStr"/>
      <c r="G9" s="3" t="inlineStr"/>
      <c r="H9" s="3" t="inlineStr"/>
      <c r="I9" s="3" t="inlineStr">
        <is>
          <t>{"name":"Tow-hook Launcher","type":"weapon","img":"modules/sbs-actor-forge/assets/item-icons/tow-hook-launcher.svg","system":{"description":{"value":"&lt;p&gt;Fixed +4 attack, 2d8 bludgeoning. Towing and grappling are resolved manually.&lt;/p&gt;"},"source":{"custom":"SaltyBananaSlug — Launcher Test","rules":"2024"},"type":{"value":"siege"},"equipped":true,"activities":{"launcherVehAtk01":{"_id":"launcherVehAtk01","type":"attack","name":"Launch Tow-hook","activation":{"type":"action","value":1,"override":true},"consumption":{"spellSlot":false,"targets":[]},"range":{"value":"30","units":"ft","override":true},"target":{"override":true,"prompt":true,"affects":{"count":"1","type":"creature"},"template":{"type":"","units":"ft"}},"duration":{"units":"inst","override":true},"effects":[],"attack":{"flat":true,"bonus":"4","type":{"value":"ranged","classification":"weapon"}},"damage":{"includeBase":false,"parts":[{"number":2,"denomination":8,"bonus":"","types":["bludgeoning"],"custom":{"enabled":false},"scaling":{"mode":"","number":1}}]}}}},"effects":[],"flags":{"sbs-actor-forge":{"itemKey":"tow-hook-launcher"}}}</t>
        </is>
      </c>
      <c r="J9" s="3" t="inlineStr"/>
    </row>
    <row r="10" ht="36" customHeight="1">
      <c r="A10" s="2" t="inlineStr">
        <is>
          <t>Yes</t>
        </is>
      </c>
      <c r="B10" s="2" t="inlineStr">
        <is>
          <t>TEST030-WAGON</t>
        </is>
      </c>
      <c r="C10" s="2" t="inlineStr">
        <is>
          <t>emergency-patch</t>
        </is>
      </c>
      <c r="D10" s="2" t="inlineStr">
        <is>
          <t>Emergency Patch</t>
        </is>
      </c>
      <c r="E10" s="2" t="inlineStr">
        <is>
          <t>feat</t>
        </is>
      </c>
      <c r="F10" s="2" t="inlineStr"/>
      <c r="G10" s="2" t="inlineStr"/>
      <c r="H10" s="2" t="inlineStr"/>
      <c r="I10" s="2" t="inlineStr">
        <is>
          <t>{"name":"Emergency Patch","type":"feat","img":"modules/sbs-actor-forge/assets/item-icons/emergency-patch.svg","system":{"description":{"value":"&lt;p&gt;Two charges per long rest; native healing roll 2d6+3, applied using the normal Foundry workflow.&lt;/p&gt;"},"source":{"custom":"SaltyBananaSlug — Launcher Test","rules":"2024"},"uses":{"max":"2","spent":0,"recovery":[{"period":"lr","type":"recoverAll"}]},"activities":{"launcherVehHeal1":{"_id":"launcherVehHeal1","type":"heal","name":"Patch Chassis","activation":{"type":"action","value":1,"override":true},"consumption":{"spellSlot":false,"targets":[{"type":"itemUses","target":"","value":"1"}]},"range":{"value":"30","units":"ft","override":true},"target":{"override":true,"prompt":true,"affects":{"count":"1","type":"creature"},"template":{"type":"","units":"ft"}},"duration":{"units":"inst","override":true},"effects":[],"healing":{"number":2,"denomination":6,"bonus":"3","types":["healing"],"custom":{"enabled":false},"scaling":{"mode":"","number":1}}}}},"effects":[],"flags":{"sbs-actor-forge":{"itemKey":"emergency-patch"}}}</t>
        </is>
      </c>
      <c r="J10" s="2" t="inlineStr"/>
    </row>
    <row r="11" ht="36" customHeight="1">
      <c r="A11" s="3" t="inlineStr">
        <is>
          <t>Yes</t>
        </is>
      </c>
      <c r="B11" s="3" t="inlineStr">
        <is>
          <t>TEST030-WAGON</t>
        </is>
      </c>
      <c r="C11" s="3" t="inlineStr">
        <is>
          <t>spare-wheels</t>
        </is>
      </c>
      <c r="D11" s="3" t="inlineStr">
        <is>
          <t>Spare Wheels</t>
        </is>
      </c>
      <c r="E11" s="3" t="inlineStr">
        <is>
          <t>loot</t>
        </is>
      </c>
      <c r="F11" s="3" t="inlineStr"/>
      <c r="G11" s="3" t="inlineStr"/>
      <c r="H11" s="3" t="inlineStr"/>
      <c r="I11" s="3" t="inlineStr">
        <is>
          <t>{"name":"Spare Wheels","type":"loot","img":"modules/sbs-actor-forge/assets/item-icons/spare-wheels.svg","system":{"description":{"value":"&lt;p&gt;Two replacement wheels, 12 pounds each.&lt;/p&gt;"},"source":{"custom":"SaltyBananaSlug — Launcher Test","rules":"2024"},"quantity":2,"weight":{"value":12,"units":"lb"}},"effects":[],"flags":{"sbs-actor-forge":{"itemKey":"spare-wheels"}}}</t>
        </is>
      </c>
      <c r="J11" s="3" t="inlineStr"/>
    </row>
    <row r="12" ht="36" customHeight="1">
      <c r="A12" s="2" t="inlineStr">
        <is>
          <t>Yes</t>
        </is>
      </c>
      <c r="B12" s="2" t="inlineStr">
        <is>
          <t>TEST030-UNION</t>
        </is>
      </c>
      <c r="C12" s="2" t="inlineStr">
        <is>
          <t>union-charter</t>
        </is>
      </c>
      <c r="D12" s="2" t="inlineStr">
        <is>
          <t>Union Charter</t>
        </is>
      </c>
      <c r="E12" s="2" t="inlineStr">
        <is>
          <t>loot</t>
        </is>
      </c>
      <c r="F12" s="2" t="inlineStr"/>
      <c r="G12" s="2" t="inlineStr"/>
      <c r="H12" s="2" t="inlineStr"/>
      <c r="I12" s="2" t="inlineStr">
        <is>
          <t>{"name":"Union Charter","type":"loot","img":"modules/sbs-actor-forge/assets/item-icons/union-charter.svg","system":{"description":{"value":"&lt;p&gt;A signed transport agreement and evacuation policy.&lt;/p&gt;"},"source":{"custom":"SaltyBananaSlug — Launcher Test","rules":"2024"},"quantity":1,"weight":{"value":0.1,"units":"lb"}},"effects":[],"flags":{"sbs-actor-forge":{"itemKey":"union-charter"}}}</t>
        </is>
      </c>
      <c r="J12" s="2" t="inlineStr"/>
    </row>
    <row r="13" ht="36" customHeight="1">
      <c r="A13" s="3" t="inlineStr">
        <is>
          <t>Yes</t>
        </is>
      </c>
      <c r="B13" s="3" t="inlineStr">
        <is>
          <t>TEST030-UNION</t>
        </is>
      </c>
      <c r="C13" s="3" t="inlineStr">
        <is>
          <t>sealed-archive-crates</t>
        </is>
      </c>
      <c r="D13" s="3" t="inlineStr">
        <is>
          <t>Sealed Archive Crates</t>
        </is>
      </c>
      <c r="E13" s="3" t="inlineStr">
        <is>
          <t>loot</t>
        </is>
      </c>
      <c r="F13" s="3" t="inlineStr"/>
      <c r="G13" s="3" t="inlineStr"/>
      <c r="H13" s="3" t="inlineStr"/>
      <c r="I13" s="3" t="inlineStr">
        <is>
          <t>{"name":"Sealed Archive Crates","type":"loot","img":"modules/sbs-actor-forge/assets/item-icons/sealed-archive-crates.svg","system":{"description":{"value":"&lt;p&gt;Three crates; their contents are unknown until opened.&lt;/p&gt;"},"source":{"custom":"SaltyBananaSlug — Launcher Test","rules":"2024"},"quantity":3,"weight":{"value":15,"units":"lb"}},"effects":[],"flags":{"sbs-actor-forge":{"itemKey":"sealed-archive-crates"}}}</t>
        </is>
      </c>
      <c r="J13" s="3" t="inlineStr"/>
    </row>
    <row r="14" ht="36" customHeight="1">
      <c r="A14" s="2" t="inlineStr">
        <is>
          <t>Yes</t>
        </is>
      </c>
      <c r="B14" s="2" t="inlineStr">
        <is>
          <t>TEST030-UNION</t>
        </is>
      </c>
      <c r="C14" s="2" t="inlineStr">
        <is>
          <t>emergency-rations</t>
        </is>
      </c>
      <c r="D14" s="2" t="inlineStr">
        <is>
          <t>Emergency Rations</t>
        </is>
      </c>
      <c r="E14" s="2" t="inlineStr">
        <is>
          <t>consumable</t>
        </is>
      </c>
      <c r="F14" s="2" t="inlineStr"/>
      <c r="G14" s="2" t="inlineStr"/>
      <c r="H14" s="2" t="inlineStr"/>
      <c r="I14" s="2" t="inlineStr">
        <is>
          <t>{"name":"Emergency Rations","type":"consumable","img":"modules/sbs-actor-forge/assets/item-icons/emergency-rations.svg","system":{"description":{"value":"&lt;p&gt;Twelve packs of courier rations. No automatic travel consumption.&lt;/p&gt;"},"source":{"custom":"SaltyBananaSlug — Launcher Test","rules":"2024"},"type":{"value":"food"},"quantity":12,"weight":{"value":2,"units":"lb"}},"effects":[],"flags":{"sbs-actor-forge":{"itemKey":"emergency-rations"}}}</t>
        </is>
      </c>
      <c r="J14" s="2" t="inlineStr"/>
    </row>
    <row r="15" ht="36" customHeight="1">
      <c r="A15" s="3" t="inlineStr">
        <is>
          <t>Yes</t>
        </is>
      </c>
      <c r="B15" s="3" t="inlineStr">
        <is>
          <t>TEST030-MAGE</t>
        </is>
      </c>
      <c r="C15" s="3" t="inlineStr">
        <is>
          <t>kiln-gnome</t>
        </is>
      </c>
      <c r="D15" s="3" t="inlineStr">
        <is>
          <t>Kiln Gnome</t>
        </is>
      </c>
      <c r="E15" s="3" t="inlineStr">
        <is>
          <t>race</t>
        </is>
      </c>
      <c r="F15" s="3" t="inlineStr"/>
      <c r="G15" s="3" t="inlineStr"/>
      <c r="H15" s="3" t="inlineStr"/>
      <c r="I15" s="3" t="inlineStr">
        <is>
          <t>{"name":"Kiln Gnome","type":"race","img":"modules/sbs-actor-forge/assets/item-icons/kiln-gnome.svg","system":{"description":{"value":"&lt;p&gt;Custom Kiln Gnome species: Small; 30-foot walk; 60-foot darkvision; Common and Gnomish. Furnace Acclimation and Workshop Darkvision are imported as separate species feature items. Fire resistance is explicitly supplied on the actor; this does not execute advancements.&lt;/p&gt;"},"source":{"custom":"SaltyBananaSlug — Launcher Test","rules":"2024"},"identifier":"kiln-gnome","advancement":[],"movement":{"walk":30,"units":"ft"},"senses":{"darkvision":60,"units":"ft"},"type":{"value":"humanoid"}},"effects":[],"flags":{"sbs-actor-forge":{"mageCompletion":true,"itemKey":"kiln-gnome"}}}</t>
        </is>
      </c>
      <c r="J15" s="3" t="inlineStr"/>
    </row>
    <row r="16" ht="36" customHeight="1">
      <c r="A16" s="2" t="inlineStr">
        <is>
          <t>Yes</t>
        </is>
      </c>
      <c r="B16" s="2" t="inlineStr">
        <is>
          <t>TEST030-MAGE</t>
        </is>
      </c>
      <c r="C16" s="2" t="inlineStr">
        <is>
          <t>foundry-apprentice</t>
        </is>
      </c>
      <c r="D16" s="2" t="inlineStr">
        <is>
          <t>Foundry Apprentice</t>
        </is>
      </c>
      <c r="E16" s="2" t="inlineStr">
        <is>
          <t>background</t>
        </is>
      </c>
      <c r="F16" s="2" t="inlineStr"/>
      <c r="G16" s="2" t="inlineStr"/>
      <c r="H16" s="2" t="inlineStr"/>
      <c r="I16" s="2" t="inlineStr">
        <is>
          <t>{"name":"Foundry Apprentice","type":"background","img":"modules/sbs-actor-forge/assets/item-icons/foundry-apprentice.svg","system":{"description":{"value":"&lt;p&gt;Custom Foundry Apprentice background: proficiency in Arcana, Investigation and foundry tools, supplied explicitly on the actor/tool. Inspection Seal and Guild Requisition are separate background features. No official background feat or ability-score advancement is inferred.&lt;/p&gt;"},"source":{"custom":"SaltyBananaSlug — Launcher Test","rules":"2024"},"identifier":"foundry-apprentice","advancement":[]},"effects":[],"flags":{"sbs-actor-forge":{"mageCompletion":true,"itemKey":"foundry-apprentice"}}}</t>
        </is>
      </c>
      <c r="J16" s="2" t="inlineStr"/>
    </row>
    <row r="17" ht="36" customHeight="1">
      <c r="A17" s="3" t="inlineStr">
        <is>
          <t>Yes</t>
        </is>
      </c>
      <c r="B17" s="3" t="inlineStr">
        <is>
          <t>TEST030-MAGE</t>
        </is>
      </c>
      <c r="C17" s="3" t="inlineStr">
        <is>
          <t>spark-needle</t>
        </is>
      </c>
      <c r="D17" s="3" t="inlineStr">
        <is>
          <t>Spark Needle</t>
        </is>
      </c>
      <c r="E17" s="3" t="inlineStr">
        <is>
          <t>spell</t>
        </is>
      </c>
      <c r="F17" s="3" t="inlineStr"/>
      <c r="G17" s="3" t="inlineStr"/>
      <c r="H17" s="3" t="inlineStr"/>
      <c r="I17" s="3"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mag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itemKey":"spark-needle"}}}</t>
        </is>
      </c>
      <c r="J17" s="3" t="inlineStr"/>
    </row>
    <row r="18" ht="36" customHeight="1">
      <c r="A18" s="2" t="inlineStr">
        <is>
          <t>Yes</t>
        </is>
      </c>
      <c r="B18" s="2" t="inlineStr">
        <is>
          <t>TEST030-MAGE</t>
        </is>
      </c>
      <c r="C18" s="2" t="inlineStr">
        <is>
          <t>lamp-glyph</t>
        </is>
      </c>
      <c r="D18" s="2" t="inlineStr">
        <is>
          <t>Lamp Glyph</t>
        </is>
      </c>
      <c r="E18" s="2" t="inlineStr">
        <is>
          <t>spell</t>
        </is>
      </c>
      <c r="F18" s="2" t="inlineStr"/>
      <c r="G18" s="2" t="inlineStr"/>
      <c r="H18" s="2" t="inlineStr"/>
      <c r="I18" s="2"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mag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lamp-glyph"}}}</t>
        </is>
      </c>
      <c r="J18" s="2" t="inlineStr"/>
    </row>
    <row r="19" ht="36" customHeight="1">
      <c r="A19" s="3" t="inlineStr">
        <is>
          <t>Yes</t>
        </is>
      </c>
      <c r="B19" s="3" t="inlineStr">
        <is>
          <t>TEST030-MAGE</t>
        </is>
      </c>
      <c r="C19" s="3" t="inlineStr">
        <is>
          <t>quiet-mending</t>
        </is>
      </c>
      <c r="D19" s="3" t="inlineStr">
        <is>
          <t>Quiet Mending</t>
        </is>
      </c>
      <c r="E19" s="3" t="inlineStr">
        <is>
          <t>spell</t>
        </is>
      </c>
      <c r="F19" s="3" t="inlineStr"/>
      <c r="G19" s="3" t="inlineStr"/>
      <c r="H19" s="3" t="inlineStr"/>
      <c r="I19" s="3" t="inlineStr">
        <is>
          <t>{"name":"Quiet Mending","type":"spell","img":"modules/sbs-actor-forge/assets/item-icons/quiet-mending.svg","system":{"description":{"value":"&lt;p&gt;Repair a small mundane break after examination. Native utility activity; has no healing roll and does not restore creature HP or automatically change objects.&lt;/p&gt;"},"source":{"custom":"SaltyBananaSlug — Launcher Test","rules":"2024"},"level":0,"school":"trs","method":"spell","prepared":1,"sourceClass":"kiln-mage","ability":"int","properties":["vocal","somatic"],"range":{"value":5,"units":"ft"},"identifier":"quiet-mending","activities":{"ivoMendUtility01":{"_id":"ivoMendUtility01","name":"Quiet Mending","type":"utility","activation":{"type":"action","value":1,"override":true},"consumption":{"spellSlot":false,"targets":[],"scaling":{"allowed":false}},"range":{"value":"5","units":"ft","override":true},"target":{"override":true,"prompt":true,"affects":{"count":"1","type":"object"},"template":{"type":"","units":"ft"}},"duration":{"units":"inst","override":true},"effects":[]}}},"effects":[],"flags":{"sbs-actor-forge":{"mageCompletion":true,"itemKey":"quiet-mending"}}}</t>
        </is>
      </c>
      <c r="J19" s="3" t="inlineStr"/>
    </row>
    <row r="20" ht="36" customHeight="1">
      <c r="A20" s="2" t="inlineStr">
        <is>
          <t>Yes</t>
        </is>
      </c>
      <c r="B20" s="2" t="inlineStr">
        <is>
          <t>TEST030-MAGE</t>
        </is>
      </c>
      <c r="C20" s="2" t="inlineStr">
        <is>
          <t>cinder-spray</t>
        </is>
      </c>
      <c r="D20" s="2" t="inlineStr">
        <is>
          <t>Cinder Spray</t>
        </is>
      </c>
      <c r="E20" s="2" t="inlineStr">
        <is>
          <t>spell</t>
        </is>
      </c>
      <c r="F20" s="2" t="inlineStr"/>
      <c r="G20" s="2" t="inlineStr"/>
      <c r="H20" s="2" t="inlineStr"/>
      <c r="I20" s="2" t="inlineStr">
        <is>
          <t>{"name":"Cinder Spray","type":"spell","img":"modules/sbs-actor-forge/assets/item-icons/cinder-spray.svg","system":{"description":{"value":"&lt;p&gt;First-level spell: DC13 Dexterity save in a 15-foot cone; 2d6 fire, half on success. Spell-slot consumption and native template. No upcasting configured.&lt;/p&gt;"},"source":{"custom":"SaltyBananaSlug — Launcher Test","rules":"2024"},"level":1,"school":"evo","method":"spell","prepared":1,"sourceClass":"kiln-mage","ability":"int","properties":["vocal","somatic"],"range":{"value":15,"units":"ft"},"identifier":"cinder-spray","activities":{"ivoCinderSave001":{"_id":"ivoCinderSave001","name":"Cinder Spray","type":"save","activation":{"type":"action","value":1,"override":true},"consumption":{"spellSlot":true,"targets":[],"scaling":{"allowed":false}},"range":{"value":"15","units":"ft","override":true},"target":{"override":true,"prompt":true,"affects":{"count":"1","type":"creature"},"template":{"type":"cone","size":"15","units":"ft","contiguous":false}},"duration":{"units":"inst","override":true},"effects":[],"save":{"ability":["dex"],"dc":{"calculation":"","formula":"13"}},"damage":{"onSave":"half","parts":[{"number":2,"denomination":6,"bonus":"","types":["fire"],"custom":{"enabled":false},"scaling":{"mode":"","number":1}}]}}}},"effects":[],"flags":{"sbs-actor-forge":{"mageCompletion":true,"itemKey":"cinder-spray"}}}</t>
        </is>
      </c>
      <c r="J20" s="2" t="inlineStr"/>
    </row>
    <row r="21" ht="36" customHeight="1">
      <c r="A21" s="3" t="inlineStr">
        <is>
          <t>Yes</t>
        </is>
      </c>
      <c r="B21" s="3" t="inlineStr">
        <is>
          <t>TEST030-MAGE</t>
        </is>
      </c>
      <c r="C21" s="3" t="inlineStr">
        <is>
          <t>sealing-ward</t>
        </is>
      </c>
      <c r="D21" s="3" t="inlineStr">
        <is>
          <t>Sealing Ward</t>
        </is>
      </c>
      <c r="E21" s="3" t="inlineStr">
        <is>
          <t>spell</t>
        </is>
      </c>
      <c r="F21" s="3" t="inlineStr"/>
      <c r="G21" s="3" t="inlineStr"/>
      <c r="H21" s="3" t="inlineStr"/>
      <c r="I21" s="3" t="inlineStr">
        <is>
          <t>{"name":"Sealing Ward","type":"spell","img":"modules/sbs-actor-forge/assets/item-icons/sealing-ward.svg","system":{"description":{"value":"&lt;p&gt;First-level concentration spell lasting one minute: outline a threatened doorway with amber runes. Native slot, duration and concentration workflow. Its protective fiction is resolved by the GM; no AC or movement effect is applied.&lt;/p&gt;"},"source":{"custom":"SaltyBananaSlug — Launcher Test","rules":"2024"},"level":1,"school":"abj","method":"spell","prepared":1,"sourceClass":"kiln-mage","ability":"int","properties":["vocal","somatic","concentration"],"range":{"value":30,"units":"ft"},"identifier":"sealing-ward","duration":{"value":"1","units":"minute","concentration":true},"activities":{"ivoWardUtility01":{"_id":"ivoWardUtility01","name":"Sealing Ward","type":"utility","activation":{"type":"action","value":1,"override":true},"consumption":{"spellSlot":true,"targets":[],"scaling":{"allowed":false}},"range":{"value":"30","units":"ft","override":true},"target":{"override":true,"prompt":true,"affects":{"count":"1","type":"object"},"template":{"type":"","units":"ft"}},"duration":{"value":"1","units":"minute","concentration":true,"override":true},"effects":[]}}},"effects":[],"flags":{"sbs-actor-forge":{"mageCompletion":true,"itemKey":"sealing-ward"}}}</t>
        </is>
      </c>
      <c r="J21" s="3" t="inlineStr"/>
    </row>
    <row r="22" ht="36" customHeight="1">
      <c r="A22" s="2" t="inlineStr">
        <is>
          <t>Yes</t>
        </is>
      </c>
      <c r="B22" s="2" t="inlineStr">
        <is>
          <t>TEST030-MAGE</t>
        </is>
      </c>
      <c r="C22" s="2" t="inlineStr">
        <is>
          <t>patchwork-vitality</t>
        </is>
      </c>
      <c r="D22" s="2" t="inlineStr">
        <is>
          <t>Patchwork Vitality</t>
        </is>
      </c>
      <c r="E22" s="2" t="inlineStr">
        <is>
          <t>spell</t>
        </is>
      </c>
      <c r="F22" s="2" t="inlineStr"/>
      <c r="G22" s="2" t="inlineStr"/>
      <c r="H22" s="2" t="inlineStr"/>
      <c r="I22" s="2" t="inlineStr">
        <is>
          <t>{"name":"Patchwork Vitality","type":"spell","img":"modules/sbs-actor-forge/assets/item-icons/patchwork-vitality.svg","system":{"description":{"value":"&lt;p&gt;Custom first-level healing spell: a willing creature within 30 feet regains 1d8+3 HP. Uses the native healing activity and spell-slot dialog. Apply HP using the normal system workflow.&lt;/p&gt;"},"source":{"custom":"SaltyBananaSlug — Launcher Test","rules":"2024"},"level":1,"school":"abj","method":"spell","prepared":1,"sourceClass":"kiln-mage","ability":"int","properties":["vocal","somatic"],"range":{"value":30,"units":"ft"},"identifier":"patchwork-vitality","activities":{"ivoPatchHeal0001":{"_id":"ivoPatchHeal0001","name":"Patchwork Vitality","type":"heal","activation":{"type":"action","value":1,"override":true},"consumption":{"spellSlot":true,"targets":[],"scaling":{"allowed":false}},"range":{"value":"30","units":"ft","override":true},"target":{"override":true,"prompt":true,"affects":{"count":"1","type":"creature"},"template":{"type":"","units":"ft"}},"duration":{"units":"inst","override":true},"effects":[],"healing":{"number":1,"denomination":8,"bonus":"3","types":["healing"],"custom":{"enabled":false},"scaling":{"mode":"","number":1}}}}},"effects":[],"flags":{"sbs-actor-forge":{"mageCompletion":true,"itemKey":"patchwork-vitality"}}}</t>
        </is>
      </c>
      <c r="J22" s="2" t="inlineStr"/>
    </row>
    <row r="23" ht="36" customHeight="1">
      <c r="A23" s="3" t="inlineStr">
        <is>
          <t>Yes</t>
        </is>
      </c>
      <c r="B23" s="3" t="inlineStr">
        <is>
          <t>TEST030-MAGE</t>
        </is>
      </c>
      <c r="C23" s="3" t="inlineStr">
        <is>
          <t>furnace-burst</t>
        </is>
      </c>
      <c r="D23" s="3" t="inlineStr">
        <is>
          <t>Furnace Burst</t>
        </is>
      </c>
      <c r="E23" s="3" t="inlineStr">
        <is>
          <t>spell</t>
        </is>
      </c>
      <c r="F23" s="3" t="inlineStr"/>
      <c r="G23" s="3" t="inlineStr"/>
      <c r="H23" s="3" t="inlineStr"/>
      <c r="I23" s="3" t="inlineStr">
        <is>
          <t>{"name":"Furnace Burst","type":"spell","img":"modules/sbs-actor-forge/assets/item-icons/furnace-burst.svg","system":{"description":{"value":"&lt;p&gt;Unprepared second-level test spell. DC13 Dexterity save in a 10-foot radius at 60 feet; 3d6 fire, half on success. Verify unprepared status, then prepare it to test the activity. No upcasting configured.&lt;/p&gt;"},"source":{"custom":"SaltyBananaSlug — Launcher Test","rules":"2024"},"level":2,"school":"evo","method":"spell","prepared":0,"sourceClass":"kiln-mage","ability":"int","properties":["vocal","somatic"],"range":{"value":60,"units":"ft"},"identifier":"furnace-burst","activities":{"ivoFurnaceSave01":{"_id":"ivoFurnaceSave01","name":"Furnace Burst","type":"save","activation":{"type":"action","value":1,"override":true},"consumption":{"spellSlot":true,"targets":[],"scaling":{"allowed":false}},"range":{"value":"60","units":"ft","override":true},"target":{"override":true,"prompt":true,"affects":{"count":"1","type":"creature"},"template":{"type":"radius","size":"10","units":"ft","contiguous":false}},"duration":{"units":"inst","override":true},"effects":[],"save":{"ability":["dex"],"dc":{"calculation":"","formula":"13"}},"damage":{"onSave":"half","parts":[{"number":3,"denomination":6,"bonus":"","types":["fire"],"custom":{"enabled":false},"scaling":{"mode":"","number":1}}]}}}},"effects":[],"flags":{"sbs-actor-forge":{"mageCompletion":true,"itemKey":"furnace-burst"}}}</t>
        </is>
      </c>
      <c r="J23" s="3" t="inlineStr"/>
    </row>
    <row r="24" ht="36" customHeight="1">
      <c r="A24" s="2" t="inlineStr">
        <is>
          <t>Yes</t>
        </is>
      </c>
      <c r="B24" s="2" t="inlineStr">
        <is>
          <t>TEST030-MAGE</t>
        </is>
      </c>
      <c r="C24" s="2" t="inlineStr">
        <is>
          <t>furnace-acclimation</t>
        </is>
      </c>
      <c r="D24" s="2" t="inlineStr">
        <is>
          <t>Furnace Acclimation</t>
        </is>
      </c>
      <c r="E24" s="2" t="inlineStr">
        <is>
          <t>feat</t>
        </is>
      </c>
      <c r="F24" s="2" t="inlineStr"/>
      <c r="G24" s="2" t="inlineStr"/>
      <c r="H24" s="2" t="inlineStr"/>
      <c r="I24" s="2" t="inlineStr">
        <is>
          <t>{"name":"Furnace Acclimation","type":"feat","system":{"identifier":"furnace-acclimation","type":{"value":"race"},"description":{"value":"&lt;p&gt;Custom Kiln Gnome species feature: resistance to fire damage. The importer receives fire resistance explicitly on the actor. Verify it under damage resistances. This feature is already supplied; no advancement grant is being inferred.&lt;/p&gt;"},"source":{"custom":"SaltyBananaSlug — Origin Linking Test","rules":"2024"}},"effects":[],"flags":{"sbs-actor-forge":{"originFeature":"race","itemKey":"furnace-acclimation"}},"img":"modules/sbs-actor-forge/assets/item-icons/furnace-acclimation.svg"}</t>
        </is>
      </c>
      <c r="J24" s="2" t="inlineStr"/>
    </row>
    <row r="25" ht="36" customHeight="1">
      <c r="A25" s="3" t="inlineStr">
        <is>
          <t>Yes</t>
        </is>
      </c>
      <c r="B25" s="3" t="inlineStr">
        <is>
          <t>TEST030-MAGE</t>
        </is>
      </c>
      <c r="C25" s="3" t="inlineStr">
        <is>
          <t>workshop-darkvision</t>
        </is>
      </c>
      <c r="D25" s="3" t="inlineStr">
        <is>
          <t>Workshop Darkvision</t>
        </is>
      </c>
      <c r="E25" s="3" t="inlineStr">
        <is>
          <t>feat</t>
        </is>
      </c>
      <c r="F25" s="3" t="inlineStr"/>
      <c r="G25" s="3" t="inlineStr"/>
      <c r="H25" s="3" t="inlineStr"/>
      <c r="I25" s="3" t="inlineStr">
        <is>
          <t>{"name":"Workshop Darkvision","type":"feat","system":{"identifier":"workshop-darkvision","type":{"value":"race"},"description":{"value":"&lt;p&gt;Custom Kiln Gnome species feature: darkvision out to 60 feet. The species item stores the same native sense value. This is a passive feature; it has no attack or spell activity.&lt;/p&gt;"},"source":{"custom":"SaltyBananaSlug — Origin Linking Test","rules":"2024"}},"effects":[],"flags":{"sbs-actor-forge":{"originFeature":"race","itemKey":"workshop-darkvision"}},"img":"modules/sbs-actor-forge/assets/item-icons/workshop-darkvision.svg"}</t>
        </is>
      </c>
      <c r="J25" s="3" t="inlineStr"/>
    </row>
    <row r="26" ht="36" customHeight="1">
      <c r="A26" s="2" t="inlineStr">
        <is>
          <t>Yes</t>
        </is>
      </c>
      <c r="B26" s="2" t="inlineStr">
        <is>
          <t>TEST030-MAGE</t>
        </is>
      </c>
      <c r="C26" s="2" t="inlineStr">
        <is>
          <t>guild-requisition</t>
        </is>
      </c>
      <c r="D26" s="2" t="inlineStr">
        <is>
          <t>Guild Requisition</t>
        </is>
      </c>
      <c r="E26" s="2" t="inlineStr">
        <is>
          <t>feat</t>
        </is>
      </c>
      <c r="F26" s="2" t="inlineStr"/>
      <c r="G26" s="2" t="inlineStr"/>
      <c r="H26" s="2" t="inlineStr"/>
      <c r="I26" s="2" t="inlineStr">
        <is>
          <t>{"name":"Guild Requisition","type":"feat","system":{"identifier":"guild-requisition","type":{"value":"background"},"description":{"value":"&lt;p&gt;Custom Foundry Apprentice background feature. Once per long rest, present your stamped work order to request up to 10 gp of mundane repair supplies from a willing guild contact. This tests a native utility activity and use pool; it does not create inventory or force an NPC to cooperate.&lt;/p&gt;"},"source":{"custom":"SaltyBananaSlug — Origin Linking Test","rules":"2024"},"activities":{"guildRequisition":{"_id":"guildRequisition","name":"Present Work Order","type":"utility","activation":{"type":"action","value":1,"override":true},"consumption":{"spellSlot":false,"targets":[{"type":"itemUses","target":"","value":"1"}]},"range":{"value":"5","units":"ft","override":true},"target":{"override":true,"prompt":true,"affects":{"count":"1","type":"creature"}},"duration":{"units":"inst","override":true},"effects":[]}},"uses":{"max":"1","spent":0,"recovery":[{"period":"lr","type":"recoverAll"}]}},"effects":[],"flags":{"sbs-actor-forge":{"originFeature":"background","itemKey":"guild-requisition"}},"img":"modules/sbs-actor-forge/assets/item-icons/guild-requisition.svg"}</t>
        </is>
      </c>
      <c r="J26" s="2" t="inlineStr"/>
    </row>
    <row r="27" ht="36" customHeight="1">
      <c r="A27" s="3" t="inlineStr">
        <is>
          <t>Yes</t>
        </is>
      </c>
      <c r="B27" s="3" t="inlineStr">
        <is>
          <t>TEST030-APPRENTICE</t>
        </is>
      </c>
      <c r="C27" s="3" t="inlineStr">
        <is>
          <t>030-INITIATE</t>
        </is>
      </c>
      <c r="D27" s="3" t="inlineStr">
        <is>
          <t>Kiln Initiate</t>
        </is>
      </c>
      <c r="E27" s="3" t="inlineStr">
        <is>
          <t>class</t>
        </is>
      </c>
      <c r="F27" s="3" t="inlineStr"/>
      <c r="G27" s="3" t="inlineStr"/>
      <c r="H27" s="3" t="inlineStr"/>
      <c r="I27" s="3" t="inlineStr">
        <is>
          <t>{"name":"Kiln Initiate","type":"class","img":"modules/sbs-actor-forge/assets/item-icons/kiln-mage.svg","system":{"identifier":"kiln-initiate","description":{"value":"&lt;p&gt;Original SaltyBananaSlug test content.&lt;/p&gt;"},"source":{"custom":"SaltyBananaSlug — v0.3.0 test","rules":"2024"},"levels":1,"hd":{"denomination":"d6"},"spellcasting":{"progression":"full","ability":"int"},"advancement":[]},"effects":[],"flags":{"sbs-actor-forge":{"itemKey":"030-INITIATE"}}}</t>
        </is>
      </c>
      <c r="J27" s="3" t="inlineStr"/>
    </row>
    <row r="28" ht="36" customHeight="1">
      <c r="A28" s="2" t="inlineStr">
        <is>
          <t>Yes</t>
        </is>
      </c>
      <c r="B28" s="2" t="inlineStr">
        <is>
          <t>TEST030-APPRENTICE</t>
        </is>
      </c>
      <c r="C28" s="2" t="inlineStr">
        <is>
          <t>030-SLAGLING</t>
        </is>
      </c>
      <c r="D28" s="2" t="inlineStr">
        <is>
          <t>Slagling</t>
        </is>
      </c>
      <c r="E28" s="2" t="inlineStr">
        <is>
          <t>race</t>
        </is>
      </c>
      <c r="F28" s="2" t="inlineStr"/>
      <c r="G28" s="2" t="inlineStr"/>
      <c r="H28" s="2" t="inlineStr"/>
      <c r="I28" s="2" t="inlineStr">
        <is>
          <t>{"name":"Slagling","type":"race","img":"modules/sbs-actor-forge/assets/item-icons/kiln-gnome.svg","system":{"identifier":"030-SLAGLING","description":{"value":"&lt;p&gt;Original SaltyBananaSlug test content.&lt;/p&gt;"},"source":{"custom":"SaltyBananaSlug — v0.3.0 test","rules":"2024"},"movement":{"walk":30,"units":"ft"},"advancement":[]},"effects":[],"flags":{"sbs-actor-forge":{"itemKey":"030-SLAGLING"}}}</t>
        </is>
      </c>
      <c r="J28" s="2" t="inlineStr"/>
    </row>
    <row r="29" ht="36" customHeight="1">
      <c r="A29" s="3" t="inlineStr">
        <is>
          <t>Yes</t>
        </is>
      </c>
      <c r="B29" s="3" t="inlineStr">
        <is>
          <t>TEST030-APPRENTICE</t>
        </is>
      </c>
      <c r="C29" s="3" t="inlineStr">
        <is>
          <t>030-INTERN</t>
        </is>
      </c>
      <c r="D29" s="3" t="inlineStr">
        <is>
          <t>Courier Intern</t>
        </is>
      </c>
      <c r="E29" s="3" t="inlineStr">
        <is>
          <t>background</t>
        </is>
      </c>
      <c r="F29" s="3" t="inlineStr"/>
      <c r="G29" s="3" t="inlineStr"/>
      <c r="H29" s="3" t="inlineStr"/>
      <c r="I29" s="3" t="inlineStr">
        <is>
          <t>{"name":"Courier Intern","type":"background","img":"modules/sbs-actor-forge/assets/item-icons/foundry-apprentice.svg","system":{"identifier":"030-INTERN","description":{"value":"&lt;p&gt;Original SaltyBananaSlug test content.&lt;/p&gt;"},"source":{"custom":"SaltyBananaSlug — v0.3.0 test","rules":"2024"},"advancement":[]},"effects":[],"flags":{"sbs-actor-forge":{"itemKey":"030-INTERN"}}}</t>
        </is>
      </c>
      <c r="J29" s="3" t="inlineStr"/>
    </row>
  </sheetData>
  <autoFilter ref="A1:J29"/>
  <dataValidations count="1">
    <dataValidation sqref="A2:A20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6" customWidth="1" min="4" max="4"/>
    <col width="22" customWidth="1" min="5" max="5"/>
  </cols>
  <sheetData>
    <row r="1" ht="30" customHeight="1">
      <c r="A1" s="1" t="inlineStr">
        <is>
          <t>Actor Key</t>
        </is>
      </c>
      <c r="B1" s="1" t="inlineStr">
        <is>
          <t>Section</t>
        </is>
      </c>
      <c r="C1" s="1" t="inlineStr">
        <is>
          <t>Label</t>
        </is>
      </c>
      <c r="D1" s="1" t="inlineStr">
        <is>
          <t>Value</t>
        </is>
      </c>
      <c r="E1" s="1" t="inlineStr">
        <is>
          <t>Visibility</t>
        </is>
      </c>
    </row>
    <row r="2" ht="72" customHeight="1">
      <c r="A2" s="2" t="inlineStr">
        <is>
          <t>TEST030-MAGE</t>
        </is>
      </c>
      <c r="B2" s="2" t="inlineStr">
        <is>
          <t>Quick Info</t>
        </is>
      </c>
      <c r="C2" s="2" t="inlineStr">
        <is>
          <t>Role</t>
        </is>
      </c>
      <c r="D2" s="2" t="inlineStr">
        <is>
          <t>Engineer / Mage 3</t>
        </is>
      </c>
      <c r="E2" s="2" t="inlineStr">
        <is>
          <t>Public</t>
        </is>
      </c>
    </row>
    <row r="3" ht="72" customHeight="1">
      <c r="A3" s="3" t="inlineStr">
        <is>
          <t>TEST030-MAGE</t>
        </is>
      </c>
      <c r="B3" s="3" t="inlineStr">
        <is>
          <t>Roleplay</t>
        </is>
      </c>
      <c r="C3" s="3" t="inlineStr">
        <is>
          <t>Table use</t>
        </is>
      </c>
      <c r="D3" s="3" t="inlineStr">
        <is>
          <t>Ask what the actor would risk to get everyone safely out of the kiln district.</t>
        </is>
      </c>
      <c r="E3" s="3" t="inlineStr">
        <is>
          <t>Public</t>
        </is>
      </c>
    </row>
    <row r="4" ht="72" customHeight="1">
      <c r="A4" s="2" t="inlineStr">
        <is>
          <t>TEST030-MAGE</t>
        </is>
      </c>
      <c r="B4" s="2" t="inlineStr">
        <is>
          <t>GM Notes</t>
        </is>
      </c>
      <c r="C4" s="2" t="inlineStr">
        <is>
          <t>Secret</t>
        </is>
      </c>
      <c r="D4" s="2" t="inlineStr">
        <is>
          <t>Ivo suspects the union’s new patron is buying evidence of an industrial fire rather than salvage.</t>
        </is>
      </c>
      <c r="E4" s="2" t="inlineStr">
        <is>
          <t>Public</t>
        </is>
      </c>
    </row>
    <row r="5" ht="72" customHeight="1">
      <c r="A5" s="3" t="inlineStr">
        <is>
          <t>TEST030-MAGE</t>
        </is>
      </c>
      <c r="B5" s="3" t="inlineStr">
        <is>
          <t>Test Notes</t>
        </is>
      </c>
      <c r="C5" s="3" t="inlineStr">
        <is>
          <t>Launcher suite</t>
        </is>
      </c>
      <c r="D5" s="3" t="inlineStr">
        <is>
          <t>Created by SaltyBananaSlug for Actor Forge v0.1.2. Test actors, not established campaign canon.</t>
        </is>
      </c>
      <c r="E5" s="3" t="inlineStr">
        <is>
          <t>Public</t>
        </is>
      </c>
    </row>
    <row r="6" ht="72" customHeight="1">
      <c r="A6" s="2" t="inlineStr">
        <is>
          <t>TEST030-WARDEN</t>
        </is>
      </c>
      <c r="B6" s="2" t="inlineStr">
        <is>
          <t>Quick Info</t>
        </is>
      </c>
      <c r="C6" s="2" t="inlineStr">
        <is>
          <t>Role</t>
        </is>
      </c>
      <c r="D6" s="2" t="inlineStr">
        <is>
          <t>Construct sentinel / CR 2</t>
        </is>
      </c>
      <c r="E6" s="2" t="inlineStr">
        <is>
          <t>Public</t>
        </is>
      </c>
    </row>
    <row r="7" ht="72" customHeight="1">
      <c r="A7" s="3" t="inlineStr">
        <is>
          <t>TEST030-WARDEN</t>
        </is>
      </c>
      <c r="B7" s="3" t="inlineStr">
        <is>
          <t>Lore</t>
        </is>
      </c>
      <c r="C7" s="3" t="inlineStr">
        <is>
          <t>Background</t>
        </is>
      </c>
      <c r="D7" s="3" t="inlineStr">
        <is>
          <t>A brass-and-clay sentinel whose cooling vents whistle like a kettle. Built to guard the district’s evacuation route, Cinderplate stayed at its post long after the factory closed. It accepts rescue permits, refuses salvage bribes, and quietly records every person who passes.</t>
        </is>
      </c>
      <c r="E7" s="3" t="inlineStr">
        <is>
          <t>Public</t>
        </is>
      </c>
    </row>
    <row r="8" ht="72" customHeight="1">
      <c r="A8" s="2" t="inlineStr">
        <is>
          <t>TEST030-WARDEN</t>
        </is>
      </c>
      <c r="B8" s="2" t="inlineStr">
        <is>
          <t>Roleplay</t>
        </is>
      </c>
      <c r="C8" s="2" t="inlineStr">
        <is>
          <t>Table use</t>
        </is>
      </c>
      <c r="D8" s="2" t="inlineStr">
        <is>
          <t>Ask what the actor would risk to get everyone safely out of the kiln district.</t>
        </is>
      </c>
      <c r="E8" s="2" t="inlineStr">
        <is>
          <t>Public</t>
        </is>
      </c>
    </row>
    <row r="9" ht="72" customHeight="1">
      <c r="A9" s="3" t="inlineStr">
        <is>
          <t>TEST030-WARDEN</t>
        </is>
      </c>
      <c r="B9" s="3" t="inlineStr">
        <is>
          <t>GM Notes</t>
        </is>
      </c>
      <c r="C9" s="3" t="inlineStr">
        <is>
          <t>Secret</t>
        </is>
      </c>
      <c r="D9" s="3" t="inlineStr">
        <is>
          <t>Its evacuation register contains an erased name that can be recovered from the backup plate.</t>
        </is>
      </c>
      <c r="E9" s="3" t="inlineStr">
        <is>
          <t>Public</t>
        </is>
      </c>
    </row>
    <row r="10" ht="72" customHeight="1">
      <c r="A10" s="2" t="inlineStr">
        <is>
          <t>TEST030-WARDEN</t>
        </is>
      </c>
      <c r="B10" s="2" t="inlineStr">
        <is>
          <t>Test Notes</t>
        </is>
      </c>
      <c r="C10" s="2" t="inlineStr">
        <is>
          <t>Launcher suite</t>
        </is>
      </c>
      <c r="D10" s="2" t="inlineStr">
        <is>
          <t>Created by SaltyBananaSlug for Actor Forge v0.1.2. Test actors, not established campaign canon.</t>
        </is>
      </c>
      <c r="E10" s="2" t="inlineStr">
        <is>
          <t>Public</t>
        </is>
      </c>
    </row>
    <row r="11" ht="72" customHeight="1">
      <c r="A11" s="3" t="inlineStr">
        <is>
          <t>TEST030-WAGON</t>
        </is>
      </c>
      <c r="B11" s="3" t="inlineStr">
        <is>
          <t>Quick Info</t>
        </is>
      </c>
      <c r="C11" s="3" t="inlineStr">
        <is>
          <t>Role</t>
        </is>
      </c>
      <c r="D11" s="3" t="inlineStr">
        <is>
          <t>Land vehicle / Courier cart</t>
        </is>
      </c>
      <c r="E11" s="3" t="inlineStr">
        <is>
          <t>Public</t>
        </is>
      </c>
    </row>
    <row r="12" ht="72" customHeight="1">
      <c r="A12" s="2" t="inlineStr">
        <is>
          <t>TEST030-WAGON</t>
        </is>
      </c>
      <c r="B12" s="2" t="inlineStr">
        <is>
          <t>Lore</t>
        </is>
      </c>
      <c r="C12" s="2" t="inlineStr">
        <is>
          <t>Background</t>
        </is>
      </c>
      <c r="D12" s="2" t="inlineStr">
        <is>
          <t>A low armoured courier cart mounted on broad wheels. A folding chimney powers a small steam winch; the chassis smells of linseed oil and hot metal. Its builder has painted a heroic crest above a warning reading PLEASE CHECK THE BRAKES.</t>
        </is>
      </c>
      <c r="E12" s="2" t="inlineStr">
        <is>
          <t>Public</t>
        </is>
      </c>
    </row>
    <row r="13" ht="72" customHeight="1">
      <c r="A13" s="3" t="inlineStr">
        <is>
          <t>TEST030-WAGON</t>
        </is>
      </c>
      <c r="B13" s="3" t="inlineStr">
        <is>
          <t>Roleplay</t>
        </is>
      </c>
      <c r="C13" s="3" t="inlineStr">
        <is>
          <t>Table use</t>
        </is>
      </c>
      <c r="D13" s="3" t="inlineStr">
        <is>
          <t>Ask what the actor would risk to get everyone safely out of the kiln district.</t>
        </is>
      </c>
      <c r="E13" s="3" t="inlineStr">
        <is>
          <t>Public</t>
        </is>
      </c>
    </row>
    <row r="14" ht="72" customHeight="1">
      <c r="A14" s="2" t="inlineStr">
        <is>
          <t>TEST030-WAGON</t>
        </is>
      </c>
      <c r="B14" s="2" t="inlineStr">
        <is>
          <t>GM Notes</t>
        </is>
      </c>
      <c r="C14" s="2" t="inlineStr">
        <is>
          <t>Secret</t>
        </is>
      </c>
      <c r="D14" s="2" t="inlineStr">
        <is>
          <t>The chassis hides a fireproof compartment containing the patron’s original contract.</t>
        </is>
      </c>
      <c r="E14" s="2" t="inlineStr">
        <is>
          <t>Public</t>
        </is>
      </c>
    </row>
    <row r="15" ht="72" customHeight="1">
      <c r="A15" s="3" t="inlineStr">
        <is>
          <t>TEST030-WAGON</t>
        </is>
      </c>
      <c r="B15" s="3" t="inlineStr">
        <is>
          <t>Test Notes</t>
        </is>
      </c>
      <c r="C15" s="3" t="inlineStr">
        <is>
          <t>Launcher suite</t>
        </is>
      </c>
      <c r="D15" s="3" t="inlineStr">
        <is>
          <t>Created by SaltyBananaSlug for Actor Forge v0.1.2. Test actors, not established campaign canon.</t>
        </is>
      </c>
      <c r="E15" s="3" t="inlineStr">
        <is>
          <t>Public</t>
        </is>
      </c>
    </row>
    <row r="16" ht="72" customHeight="1">
      <c r="A16" s="2" t="inlineStr">
        <is>
          <t>TEST030-UNION</t>
        </is>
      </c>
      <c r="B16" s="2" t="inlineStr">
        <is>
          <t>Quick Info</t>
        </is>
      </c>
      <c r="C16" s="2" t="inlineStr">
        <is>
          <t>Role</t>
        </is>
      </c>
      <c r="D16" s="2" t="inlineStr">
        <is>
          <t>Group / Courier cooperative</t>
        </is>
      </c>
      <c r="E16" s="2" t="inlineStr">
        <is>
          <t>Public</t>
        </is>
      </c>
    </row>
    <row r="17" ht="72" customHeight="1">
      <c r="A17" s="3" t="inlineStr">
        <is>
          <t>TEST030-UNION</t>
        </is>
      </c>
      <c r="B17" s="3" t="inlineStr">
        <is>
          <t>Lore</t>
        </is>
      </c>
      <c r="C17" s="3" t="inlineStr">
        <is>
          <t>Background</t>
        </is>
      </c>
      <c r="D17" s="3" t="inlineStr">
        <is>
          <t>A cooperative courier team hired to transport fireproof archives out of the ruined kiln district. Ivo handles repairs; Cinderplate guards the route; the Kilnrunner carries the crates. The union’s charter requires that rescued people never be charged for transport.</t>
        </is>
      </c>
      <c r="E17" s="3" t="inlineStr">
        <is>
          <t>Public</t>
        </is>
      </c>
    </row>
    <row r="18" ht="72" customHeight="1">
      <c r="A18" s="2" t="inlineStr">
        <is>
          <t>TEST030-UNION</t>
        </is>
      </c>
      <c r="B18" s="2" t="inlineStr">
        <is>
          <t>Roleplay</t>
        </is>
      </c>
      <c r="C18" s="2" t="inlineStr">
        <is>
          <t>Table use</t>
        </is>
      </c>
      <c r="D18" s="2" t="inlineStr">
        <is>
          <t>Ask what the actor would risk to get everyone safely out of the kiln district.</t>
        </is>
      </c>
      <c r="E18" s="2" t="inlineStr">
        <is>
          <t>Public</t>
        </is>
      </c>
    </row>
    <row r="19" ht="72" customHeight="1">
      <c r="A19" s="3" t="inlineStr">
        <is>
          <t>TEST030-UNION</t>
        </is>
      </c>
      <c r="B19" s="3" t="inlineStr">
        <is>
          <t>GM Notes</t>
        </is>
      </c>
      <c r="C19" s="3" t="inlineStr">
        <is>
          <t>Secret</t>
        </is>
      </c>
      <c r="D19" s="3" t="inlineStr">
        <is>
          <t>The patron’s instructions forbid opening the archives, but one crate contains evacuation records.</t>
        </is>
      </c>
      <c r="E19" s="3" t="inlineStr">
        <is>
          <t>Public</t>
        </is>
      </c>
    </row>
    <row r="20" ht="72" customHeight="1">
      <c r="A20" s="2" t="inlineStr">
        <is>
          <t>TEST030-UNION</t>
        </is>
      </c>
      <c r="B20" s="2" t="inlineStr">
        <is>
          <t>Test Notes</t>
        </is>
      </c>
      <c r="C20" s="2" t="inlineStr">
        <is>
          <t>Launcher suite</t>
        </is>
      </c>
      <c r="D20" s="2" t="inlineStr">
        <is>
          <t>Created by SaltyBananaSlug for Actor Forge v0.1.2. Test actors, not established campaign canon.</t>
        </is>
      </c>
      <c r="E20" s="2" t="inlineStr">
        <is>
          <t>Public</t>
        </is>
      </c>
    </row>
    <row r="21" ht="72" customHeight="1">
      <c r="A21" s="3" t="inlineStr">
        <is>
          <t>TEST030-MAGE</t>
        </is>
      </c>
      <c r="B21" s="3" t="inlineStr">
        <is>
          <t>Quick Info</t>
        </is>
      </c>
      <c r="C21" s="3" t="inlineStr">
        <is>
          <t>Species</t>
        </is>
      </c>
      <c r="D21" s="3" t="inlineStr">
        <is>
          <t>Kiln Gnome — custom test species</t>
        </is>
      </c>
      <c r="E21" s="3" t="inlineStr">
        <is>
          <t>Public</t>
        </is>
      </c>
    </row>
    <row r="22" ht="72" customHeight="1">
      <c r="A22" s="2" t="inlineStr">
        <is>
          <t>TEST030-MAGE</t>
        </is>
      </c>
      <c r="B22" s="2" t="inlineStr">
        <is>
          <t>Quick Info</t>
        </is>
      </c>
      <c r="C22" s="2" t="inlineStr">
        <is>
          <t>Background</t>
        </is>
      </c>
      <c r="D22" s="2" t="inlineStr">
        <is>
          <t>Foundry Apprentice — custom test background</t>
        </is>
      </c>
      <c r="E22" s="2" t="inlineStr">
        <is>
          <t>Public</t>
        </is>
      </c>
    </row>
    <row r="23" ht="72" customHeight="1">
      <c r="A23" s="3" t="inlineStr">
        <is>
          <t>TEST030-MAGE</t>
        </is>
      </c>
      <c r="B23" s="3" t="inlineStr">
        <is>
          <t>Quick Info</t>
        </is>
      </c>
      <c r="C23" s="3" t="inlineStr">
        <is>
          <t>Spellbook</t>
        </is>
      </c>
      <c r="D23" s="3" t="inlineStr">
        <is>
          <t>3 cantrips: Spark Needle, Lamp Glyph, Quiet Mending. 4 leveled spells: Cinder Spray, Sealing Ward, Patchwork Vitality, Furnace Burst. Furnace Burst starts unprepared.</t>
        </is>
      </c>
      <c r="E23" s="3" t="inlineStr">
        <is>
          <t>Public</t>
        </is>
      </c>
    </row>
    <row r="24" ht="72" customHeight="1">
      <c r="A24" s="2" t="inlineStr">
        <is>
          <t>TEST030-MAGE</t>
        </is>
      </c>
      <c r="B24" s="2" t="inlineStr">
        <is>
          <t>Secrets</t>
        </is>
      </c>
      <c r="C24" s="2" t="inlineStr">
        <is>
          <t>Sealed delivery</t>
        </is>
      </c>
      <c r="D24" s="2" t="inlineStr">
        <is>
          <t>The archive parcel contains a map to a dormant forge beneath Welch. This is a fictional GM test secret.</t>
        </is>
      </c>
      <c r="E24" s="2" t="inlineStr">
        <is>
          <t>GM</t>
        </is>
      </c>
    </row>
    <row r="25" ht="72" customHeight="1">
      <c r="A25" s="3" t="inlineStr">
        <is>
          <t>TEST030-WARDEN</t>
        </is>
      </c>
      <c r="B25" s="3" t="inlineStr">
        <is>
          <t>Secrets</t>
        </is>
      </c>
      <c r="C25" s="3" t="inlineStr">
        <is>
          <t>Override phrase</t>
        </is>
      </c>
      <c r="D25" s="3" t="inlineStr">
        <is>
          <t>Banana protocol seventeen. This text should appear only in the GM editor/private journal.</t>
        </is>
      </c>
      <c r="E25" s="3" t="inlineStr">
        <is>
          <t>GM</t>
        </is>
      </c>
    </row>
    <row r="26" ht="72" customHeight="1">
      <c r="A26" s="2" t="inlineStr">
        <is>
          <t>TEST030-WAGON</t>
        </is>
      </c>
      <c r="B26" s="2" t="inlineStr">
        <is>
          <t>Maintenance</t>
        </is>
      </c>
      <c r="C26" s="2" t="inlineStr">
        <is>
          <t>Pressure release</t>
        </is>
      </c>
      <c r="D26" s="2" t="inlineStr">
        <is>
          <t>The boiler vent rattles in rain. Edit this public entry from SBS Details.</t>
        </is>
      </c>
      <c r="E26" s="2" t="inlineStr">
        <is>
          <t>Public</t>
        </is>
      </c>
    </row>
    <row r="27" ht="72" customHeight="1">
      <c r="A27" s="3" t="inlineStr">
        <is>
          <t>TEST030-APPRENTICE</t>
        </is>
      </c>
      <c r="B27" s="3" t="inlineStr">
        <is>
          <t>Test Instructions</t>
        </is>
      </c>
      <c r="C27" s="3" t="inlineStr">
        <is>
          <t>Native choices</t>
        </is>
      </c>
      <c r="D27" s="3" t="inlineStr">
        <is>
          <t>Choose Small or Medium, then one skill, then one of two cantrips. Slag Skin and Parcel Ward are granted by the species/background. Wisdom +1 is a fixed background advancement. Do not supply these grants manually.</t>
        </is>
      </c>
      <c r="E27" s="3" t="inlineStr">
        <is>
          <t>Public</t>
        </is>
      </c>
    </row>
    <row r="28" ht="72" customHeight="1">
      <c r="A28" s="2" t="inlineStr">
        <is>
          <t>TEST030-MAGE</t>
        </is>
      </c>
      <c r="B28" s="2" t="inlineStr">
        <is>
          <t>Courier Ledger</t>
        </is>
      </c>
      <c r="C28" s="2" t="inlineStr">
        <is>
          <t>Route report 01</t>
        </is>
      </c>
      <c r="D28" s="2" t="inlineStr">
        <is>
          <t xml:space="preserve">Delivery 01: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28" s="2" t="inlineStr">
        <is>
          <t>Public</t>
        </is>
      </c>
    </row>
    <row r="29" ht="72" customHeight="1">
      <c r="A29" s="3" t="inlineStr">
        <is>
          <t>TEST030-MAGE</t>
        </is>
      </c>
      <c r="B29" s="3" t="inlineStr">
        <is>
          <t>Courier Ledger</t>
        </is>
      </c>
      <c r="C29" s="3" t="inlineStr">
        <is>
          <t>Route report 02</t>
        </is>
      </c>
      <c r="D29" s="3" t="inlineStr">
        <is>
          <t xml:space="preserve">Delivery 02: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29" s="3" t="inlineStr">
        <is>
          <t>Public</t>
        </is>
      </c>
    </row>
    <row r="30" ht="72" customHeight="1">
      <c r="A30" s="2" t="inlineStr">
        <is>
          <t>TEST030-MAGE</t>
        </is>
      </c>
      <c r="B30" s="2" t="inlineStr">
        <is>
          <t>Courier Ledger</t>
        </is>
      </c>
      <c r="C30" s="2" t="inlineStr">
        <is>
          <t>Route report 03</t>
        </is>
      </c>
      <c r="D30" s="2" t="inlineStr">
        <is>
          <t xml:space="preserve">Delivery 03: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0" s="2" t="inlineStr">
        <is>
          <t>Public</t>
        </is>
      </c>
    </row>
    <row r="31" ht="72" customHeight="1">
      <c r="A31" s="3" t="inlineStr">
        <is>
          <t>TEST030-MAGE</t>
        </is>
      </c>
      <c r="B31" s="3" t="inlineStr">
        <is>
          <t>Courier Ledger</t>
        </is>
      </c>
      <c r="C31" s="3" t="inlineStr">
        <is>
          <t>Route report 04</t>
        </is>
      </c>
      <c r="D31" s="3" t="inlineStr">
        <is>
          <t xml:space="preserve">Delivery 04: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1" s="3" t="inlineStr">
        <is>
          <t>Public</t>
        </is>
      </c>
    </row>
    <row r="32" ht="72" customHeight="1">
      <c r="A32" s="2" t="inlineStr">
        <is>
          <t>TEST030-MAGE</t>
        </is>
      </c>
      <c r="B32" s="2" t="inlineStr">
        <is>
          <t>Courier Ledger</t>
        </is>
      </c>
      <c r="C32" s="2" t="inlineStr">
        <is>
          <t>Route report 05</t>
        </is>
      </c>
      <c r="D32" s="2" t="inlineStr">
        <is>
          <t xml:space="preserve">Delivery 05: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2" s="2" t="inlineStr">
        <is>
          <t>Public</t>
        </is>
      </c>
    </row>
    <row r="33" ht="72" customHeight="1">
      <c r="A33" s="3" t="inlineStr">
        <is>
          <t>TEST030-MAGE</t>
        </is>
      </c>
      <c r="B33" s="3" t="inlineStr">
        <is>
          <t>Courier Ledger</t>
        </is>
      </c>
      <c r="C33" s="3" t="inlineStr">
        <is>
          <t>Route report 06</t>
        </is>
      </c>
      <c r="D33" s="3" t="inlineStr">
        <is>
          <t xml:space="preserve">Delivery 06: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3" s="3" t="inlineStr">
        <is>
          <t>Public</t>
        </is>
      </c>
    </row>
    <row r="34" ht="72" customHeight="1">
      <c r="A34" s="2" t="inlineStr">
        <is>
          <t>TEST030-MAGE</t>
        </is>
      </c>
      <c r="B34" s="2" t="inlineStr">
        <is>
          <t>Courier Ledger</t>
        </is>
      </c>
      <c r="C34" s="2" t="inlineStr">
        <is>
          <t>Route report 07</t>
        </is>
      </c>
      <c r="D34" s="2" t="inlineStr">
        <is>
          <t xml:space="preserve">Delivery 07: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4" s="2" t="inlineStr">
        <is>
          <t>Public</t>
        </is>
      </c>
    </row>
    <row r="35" ht="72" customHeight="1">
      <c r="A35" s="3" t="inlineStr">
        <is>
          <t>TEST030-MAGE</t>
        </is>
      </c>
      <c r="B35" s="3" t="inlineStr">
        <is>
          <t>Courier Ledger</t>
        </is>
      </c>
      <c r="C35" s="3" t="inlineStr">
        <is>
          <t>Route report 08</t>
        </is>
      </c>
      <c r="D35" s="3" t="inlineStr">
        <is>
          <t xml:space="preserve">Delivery 08: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5" s="3" t="inlineStr">
        <is>
          <t>Public</t>
        </is>
      </c>
    </row>
    <row r="36" ht="72" customHeight="1">
      <c r="A36" s="2" t="inlineStr">
        <is>
          <t>TEST030-MAGE</t>
        </is>
      </c>
      <c r="B36" s="2" t="inlineStr">
        <is>
          <t>Courier Ledger</t>
        </is>
      </c>
      <c r="C36" s="2" t="inlineStr">
        <is>
          <t>Route report 09</t>
        </is>
      </c>
      <c r="D36" s="2" t="inlineStr">
        <is>
          <t xml:space="preserve">Delivery 09: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6" s="2" t="inlineStr">
        <is>
          <t>Public</t>
        </is>
      </c>
    </row>
    <row r="37" ht="72" customHeight="1">
      <c r="A37" s="3" t="inlineStr">
        <is>
          <t>TEST030-MAGE</t>
        </is>
      </c>
      <c r="B37" s="3" t="inlineStr">
        <is>
          <t>Courier Ledger</t>
        </is>
      </c>
      <c r="C37" s="3" t="inlineStr">
        <is>
          <t>Route report 10</t>
        </is>
      </c>
      <c r="D37" s="3" t="inlineStr">
        <is>
          <t xml:space="preserve">Delivery 10: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7" s="3" t="inlineStr">
        <is>
          <t>Public</t>
        </is>
      </c>
    </row>
    <row r="38" ht="72" customHeight="1">
      <c r="A38" s="2" t="inlineStr">
        <is>
          <t>TEST030-MAGE</t>
        </is>
      </c>
      <c r="B38" s="2" t="inlineStr">
        <is>
          <t>Courier Ledger</t>
        </is>
      </c>
      <c r="C38" s="2" t="inlineStr">
        <is>
          <t>Route report 11</t>
        </is>
      </c>
      <c r="D38" s="2" t="inlineStr">
        <is>
          <t xml:space="preserve">Delivery 11: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8" s="2" t="inlineStr">
        <is>
          <t>Public</t>
        </is>
      </c>
    </row>
    <row r="39" ht="72" customHeight="1">
      <c r="A39" s="3" t="inlineStr">
        <is>
          <t>TEST030-MAGE</t>
        </is>
      </c>
      <c r="B39" s="3" t="inlineStr">
        <is>
          <t>Courier Ledger</t>
        </is>
      </c>
      <c r="C39" s="3" t="inlineStr">
        <is>
          <t>Route report 12</t>
        </is>
      </c>
      <c r="D39" s="3" t="inlineStr">
        <is>
          <t xml:space="preserve">Delivery 12: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The northern depot checks every seal, logs the courier’s name, and keeps dry coal beside the sorting bench. Ivo watches for cracked wax, overheated wards and missing return addresses.
</t>
        </is>
      </c>
      <c r="E39" s="3" t="inlineStr">
        <is>
          <t>Public</t>
        </is>
      </c>
    </row>
    <row r="40" ht="72" customHeight="1">
      <c r="A40" s="2" t="inlineStr">
        <is>
          <t>TEST030-MAGE</t>
        </is>
      </c>
      <c r="B40" s="2" t="inlineStr">
        <is>
          <t>Courier Ledger</t>
        </is>
      </c>
      <c r="C40" s="2" t="inlineStr">
        <is>
          <t>End of scroll test</t>
        </is>
      </c>
      <c r="D40" s="2" t="inlineStr">
        <is>
          <t>You reached the final public entry. The Save details, Reload saved and Advancements buttons should remain reachable below the scrolling list.</t>
        </is>
      </c>
      <c r="E40" s="2" t="inlineStr">
        <is>
          <t>Public</t>
        </is>
      </c>
    </row>
    <row r="41" ht="72" customHeight="1">
      <c r="A41" s="3" t="inlineStr">
        <is>
          <t>TEST030-MAGE</t>
        </is>
      </c>
      <c r="B41" s="3" t="inlineStr">
        <is>
          <t>GM Investigation</t>
        </is>
      </c>
      <c r="C41" s="3" t="inlineStr">
        <is>
          <t>Private scroll test</t>
        </is>
      </c>
      <c r="D41" s="3" t="inlineStr">
        <is>
          <t>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The sealed map marks a disused boiler tunnel behind the northern sorting office. This is fictional GM-only test text.
END OF PRIVATE SCROLL TEST</t>
        </is>
      </c>
      <c r="E41" s="3" t="inlineStr">
        <is>
          <t>GM</t>
        </is>
      </c>
    </row>
    <row r="42" ht="72" customHeight="1">
      <c r="A42" s="2" t="inlineStr">
        <is>
          <t>TEST030-UNION</t>
        </is>
      </c>
      <c r="B42" s="2" t="inlineStr">
        <is>
          <t>Group Ledger</t>
        </is>
      </c>
      <c r="C42" s="2" t="inlineStr">
        <is>
          <t>Inline location</t>
        </is>
      </c>
      <c r="D42" s="2" t="inlineStr">
        <is>
          <t>Group SBS Details live in Biography. Vehicle SBS Details live in Description. Neither creates a separate notes window.</t>
        </is>
      </c>
      <c r="E42" s="2" t="inlineStr">
        <is>
          <t>Public</t>
        </is>
      </c>
    </row>
    <row r="43" ht="72" customHeight="1">
      <c r="A43" s="3" t="inlineStr">
        <is>
          <t>TEST030-WAGON</t>
        </is>
      </c>
      <c r="B43" s="3" t="inlineStr">
        <is>
          <t>Trip Log</t>
        </is>
      </c>
      <c r="C43" s="3" t="inlineStr">
        <is>
          <t>Long vehicle entry</t>
        </is>
      </c>
      <c r="D43" s="3" t="inlineStr">
        <is>
          <t>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The Kilnrunner passes the weigh station at dusk. Warden checks the boiler; Ivo checks the packages.
END OF VEHICLE SCROLL TEST</t>
        </is>
      </c>
      <c r="E43" s="3" t="inlineStr">
        <is>
          <t>Public</t>
        </is>
      </c>
    </row>
  </sheetData>
  <autoFilter ref="A1:E43"/>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row r="2" ht="36" customHeight="1">
      <c r="A2" s="2" t="inlineStr">
        <is>
          <t>Yes</t>
        </is>
      </c>
      <c r="B2" s="2" t="inlineStr">
        <is>
          <t>TEST030-WAGON</t>
        </is>
      </c>
      <c r="C2" s="2" t="inlineStr">
        <is>
          <t>crew</t>
        </is>
      </c>
      <c r="D2" s="2" t="inlineStr">
        <is>
          <t>TEST030-WARDEN</t>
        </is>
      </c>
      <c r="E2" s="2" t="inlineStr"/>
      <c r="F2" s="2" t="n">
        <v>1</v>
      </c>
    </row>
    <row r="3" ht="36" customHeight="1">
      <c r="A3" s="3" t="inlineStr">
        <is>
          <t>Yes</t>
        </is>
      </c>
      <c r="B3" s="3" t="inlineStr">
        <is>
          <t>TEST030-WAGON</t>
        </is>
      </c>
      <c r="C3" s="3" t="inlineStr">
        <is>
          <t>passenger</t>
        </is>
      </c>
      <c r="D3" s="3" t="inlineStr">
        <is>
          <t>TEST030-MAGE</t>
        </is>
      </c>
      <c r="E3" s="3" t="inlineStr"/>
      <c r="F3" s="3" t="n">
        <v>1</v>
      </c>
    </row>
    <row r="4" ht="36" customHeight="1">
      <c r="A4" s="2" t="inlineStr">
        <is>
          <t>Yes</t>
        </is>
      </c>
      <c r="B4" s="2" t="inlineStr">
        <is>
          <t>TEST030-UNION</t>
        </is>
      </c>
      <c r="C4" s="2" t="inlineStr">
        <is>
          <t>member</t>
        </is>
      </c>
      <c r="D4" s="2" t="inlineStr">
        <is>
          <t>TEST030-MAGE</t>
        </is>
      </c>
      <c r="E4" s="2" t="inlineStr"/>
      <c r="F4" s="2" t="n">
        <v>1</v>
      </c>
    </row>
    <row r="5" ht="36" customHeight="1">
      <c r="A5" s="3" t="inlineStr">
        <is>
          <t>Yes</t>
        </is>
      </c>
      <c r="B5" s="3" t="inlineStr">
        <is>
          <t>TEST030-UNION</t>
        </is>
      </c>
      <c r="C5" s="3" t="inlineStr">
        <is>
          <t>member</t>
        </is>
      </c>
      <c r="D5" s="3" t="inlineStr">
        <is>
          <t>TEST030-WARDEN</t>
        </is>
      </c>
      <c r="E5" s="3" t="inlineStr"/>
      <c r="F5" s="3" t="n">
        <v>1</v>
      </c>
    </row>
    <row r="6" ht="36" customHeight="1">
      <c r="A6" s="2" t="inlineStr">
        <is>
          <t>Yes</t>
        </is>
      </c>
      <c r="B6" s="2" t="inlineStr">
        <is>
          <t>TEST030-UNION</t>
        </is>
      </c>
      <c r="C6" s="2" t="inlineStr">
        <is>
          <t>member</t>
        </is>
      </c>
      <c r="D6" s="2" t="inlineStr">
        <is>
          <t>TEST030-WAGON</t>
        </is>
      </c>
      <c r="E6" s="2" t="inlineStr"/>
      <c r="F6" s="2" t="n">
        <v>1</v>
      </c>
    </row>
    <row r="7" ht="36" customHeight="1">
      <c r="A7" s="3" t="inlineStr">
        <is>
          <t>Yes</t>
        </is>
      </c>
      <c r="B7" s="3" t="inlineStr">
        <is>
          <t>TEST030-UNION</t>
        </is>
      </c>
      <c r="C7" s="3" t="inlineStr">
        <is>
          <t>member</t>
        </is>
      </c>
      <c r="D7" s="3" t="inlineStr">
        <is>
          <t>TEST030-APPRENTICE</t>
        </is>
      </c>
      <c r="E7" s="3" t="inlineStr"/>
      <c r="F7" s="3" t="n">
        <v>1</v>
      </c>
    </row>
    <row r="8" ht="36" customHeight="1">
      <c r="A8" s="2" t="inlineStr">
        <is>
          <t>Yes</t>
        </is>
      </c>
      <c r="B8" s="2" t="inlineStr">
        <is>
          <t>TEST030-UNION</t>
        </is>
      </c>
      <c r="C8" s="2" t="inlineStr">
        <is>
          <t>primaryVehicle</t>
        </is>
      </c>
      <c r="D8" s="2" t="inlineStr">
        <is>
          <t>TEST030-WAGON</t>
        </is>
      </c>
      <c r="E8" s="2" t="inlineStr"/>
      <c r="F8" s="2" t="n">
        <v>1</v>
      </c>
    </row>
  </sheetData>
  <autoFilter ref="A1:F8"/>
  <dataValidations count="1">
    <dataValidation sqref="A2:A2000"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row r="2" ht="36" customHeight="1">
      <c r="A2" s="2" t="inlineStr">
        <is>
          <t>Yes</t>
        </is>
      </c>
      <c r="B2" s="2" t="inlineStr">
        <is>
          <t>TEST030-APPRENTICE</t>
        </is>
      </c>
      <c r="C2" s="2" t="inlineStr">
        <is>
          <t>030-SLAGLING</t>
        </is>
      </c>
      <c r="D2" s="2" t="inlineStr">
        <is>
          <t>ForgeSizeAdv0001</t>
        </is>
      </c>
      <c r="E2" s="2" t="inlineStr">
        <is>
          <t>Size</t>
        </is>
      </c>
      <c r="F2" s="2" t="n">
        <v>0</v>
      </c>
      <c r="G2" s="2" t="inlineStr">
        <is>
          <t>Choose Slagling size</t>
        </is>
      </c>
      <c r="H2" s="2" t="inlineStr"/>
      <c r="I2" s="2" t="inlineStr"/>
      <c r="J2" s="2" t="inlineStr">
        <is>
          <t>{"sizes":["sm","med"]}</t>
        </is>
      </c>
    </row>
    <row r="3" ht="36" customHeight="1">
      <c r="A3" s="3" t="inlineStr">
        <is>
          <t>Yes</t>
        </is>
      </c>
      <c r="B3" s="3" t="inlineStr">
        <is>
          <t>TEST030-APPRENTICE</t>
        </is>
      </c>
      <c r="C3" s="3" t="inlineStr">
        <is>
          <t>030-SLAGLING</t>
        </is>
      </c>
      <c r="D3" s="3" t="inlineStr">
        <is>
          <t>ForgeTraitAd0001</t>
        </is>
      </c>
      <c r="E3" s="3" t="inlineStr">
        <is>
          <t>Trait</t>
        </is>
      </c>
      <c r="F3" s="3" t="n">
        <v>0</v>
      </c>
      <c r="G3" s="3" t="inlineStr">
        <is>
          <t>Furnace heritage</t>
        </is>
      </c>
      <c r="H3" s="3" t="inlineStr"/>
      <c r="I3" s="3" t="inlineStr"/>
      <c r="J3" s="3" t="inlineStr">
        <is>
          <t>{"grants":["languages:common","dr:fire"],"choices":[],"allowReplacements":false,"mode":"default"}</t>
        </is>
      </c>
    </row>
    <row r="4" ht="36" customHeight="1">
      <c r="A4" s="2" t="inlineStr">
        <is>
          <t>Yes</t>
        </is>
      </c>
      <c r="B4" s="2" t="inlineStr">
        <is>
          <t>TEST030-APPRENTICE</t>
        </is>
      </c>
      <c r="C4" s="2" t="inlineStr">
        <is>
          <t>030-SLAGLING</t>
        </is>
      </c>
      <c r="D4" s="2" t="inlineStr">
        <is>
          <t>ForgeGrantAd0001</t>
        </is>
      </c>
      <c r="E4" s="2" t="inlineStr">
        <is>
          <t>ItemGrant</t>
        </is>
      </c>
      <c r="F4" s="2" t="n">
        <v>0</v>
      </c>
      <c r="G4" s="2" t="inlineStr">
        <is>
          <t>Slag Skin</t>
        </is>
      </c>
      <c r="H4" s="2" t="inlineStr">
        <is>
          <t>030-SLAG-SKIN</t>
        </is>
      </c>
      <c r="I4" s="2" t="inlineStr"/>
      <c r="J4" s="2" t="inlineStr">
        <is>
          <t>{}</t>
        </is>
      </c>
    </row>
    <row r="5" ht="36" customHeight="1">
      <c r="A5" s="3" t="inlineStr">
        <is>
          <t>Yes</t>
        </is>
      </c>
      <c r="B5" s="3" t="inlineStr">
        <is>
          <t>TEST030-APPRENTICE</t>
        </is>
      </c>
      <c r="C5" s="3" t="inlineStr">
        <is>
          <t>030-INTERN</t>
        </is>
      </c>
      <c r="D5" s="3" t="inlineStr">
        <is>
          <t>ForgeSkillAd0001</t>
        </is>
      </c>
      <c r="E5" s="3" t="inlineStr">
        <is>
          <t>Trait</t>
        </is>
      </c>
      <c r="F5" s="3" t="n">
        <v>0</v>
      </c>
      <c r="G5" s="3" t="inlineStr">
        <is>
          <t>Choose courier training</t>
        </is>
      </c>
      <c r="H5" s="3" t="inlineStr"/>
      <c r="I5" s="3" t="inlineStr"/>
      <c r="J5" s="3" t="inlineStr">
        <is>
          <t>{"grants":[],"choices":[{"count":1,"pool":["skills:arc","skills:inv"]}],"allowReplacements":false,"mode":"default"}</t>
        </is>
      </c>
    </row>
    <row r="6" ht="36" customHeight="1">
      <c r="A6" s="2" t="inlineStr">
        <is>
          <t>Yes</t>
        </is>
      </c>
      <c r="B6" s="2" t="inlineStr">
        <is>
          <t>TEST030-APPRENTICE</t>
        </is>
      </c>
      <c r="C6" s="2" t="inlineStr">
        <is>
          <t>030-INTERN</t>
        </is>
      </c>
      <c r="D6" s="2" t="inlineStr">
        <is>
          <t>ForgeASIAdv00001</t>
        </is>
      </c>
      <c r="E6" s="2" t="inlineStr">
        <is>
          <t>AbilityScoreImprovement</t>
        </is>
      </c>
      <c r="F6" s="2" t="n">
        <v>0</v>
      </c>
      <c r="G6" s="2" t="inlineStr">
        <is>
          <t>Apprentice awareness</t>
        </is>
      </c>
      <c r="H6" s="2" t="inlineStr"/>
      <c r="I6" s="2" t="inlineStr"/>
      <c r="J6" s="2" t="inlineStr">
        <is>
          <t>{"fixed":{"wis":1},"points":0,"cap":2}</t>
        </is>
      </c>
    </row>
    <row r="7" ht="36" customHeight="1">
      <c r="A7" s="3" t="inlineStr">
        <is>
          <t>Yes</t>
        </is>
      </c>
      <c r="B7" s="3" t="inlineStr">
        <is>
          <t>TEST030-APPRENTICE</t>
        </is>
      </c>
      <c r="C7" s="3" t="inlineStr">
        <is>
          <t>030-INTERN</t>
        </is>
      </c>
      <c r="D7" s="3" t="inlineStr">
        <is>
          <t>ForgeGrantAd0002</t>
        </is>
      </c>
      <c r="E7" s="3" t="inlineStr">
        <is>
          <t>ItemGrant</t>
        </is>
      </c>
      <c r="F7" s="3" t="n">
        <v>0</v>
      </c>
      <c r="G7" s="3" t="inlineStr">
        <is>
          <t>Parcel Ward</t>
        </is>
      </c>
      <c r="H7" s="3" t="inlineStr">
        <is>
          <t>030-PARCEL-WARD</t>
        </is>
      </c>
      <c r="I7" s="3" t="inlineStr"/>
      <c r="J7" s="3" t="inlineStr">
        <is>
          <t>{}</t>
        </is>
      </c>
    </row>
    <row r="8" ht="36" customHeight="1">
      <c r="A8" s="2" t="inlineStr">
        <is>
          <t>Yes</t>
        </is>
      </c>
      <c r="B8" s="2" t="inlineStr">
        <is>
          <t>TEST030-APPRENTICE</t>
        </is>
      </c>
      <c r="C8" s="2" t="inlineStr">
        <is>
          <t>030-INTERN</t>
        </is>
      </c>
      <c r="D8" s="2" t="inlineStr">
        <is>
          <t>ForgeChoiceA0001</t>
        </is>
      </c>
      <c r="E8" s="2" t="inlineStr">
        <is>
          <t>ItemChoice</t>
        </is>
      </c>
      <c r="F8" s="2" t="n">
        <v>0</v>
      </c>
      <c r="G8" s="2" t="inlineStr">
        <is>
          <t>Choose one apprentice cantrip</t>
        </is>
      </c>
      <c r="H8" s="2" t="inlineStr">
        <is>
          <t>030-SPARK-GRANT|030-LAMP-GRANT</t>
        </is>
      </c>
      <c r="I8" s="2" t="n">
        <v>1</v>
      </c>
      <c r="J8" s="2" t="inlineStr">
        <is>
          <t>{"type":"spell","restriction":{"type":"spell"},"spell":null}</t>
        </is>
      </c>
    </row>
  </sheetData>
  <autoFilter ref="A1:J8"/>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ht="30" customHeight="1">
      <c r="A1" s="1" t="inlineStr">
        <is>
          <t>Source Key</t>
        </is>
      </c>
      <c r="B1" s="1" t="inlineStr">
        <is>
          <t>Name</t>
        </is>
      </c>
      <c r="C1" s="1" t="inlineStr">
        <is>
          <t>Type</t>
        </is>
      </c>
      <c r="D1" s="1" t="inlineStr">
        <is>
          <t>Raw JSON</t>
        </is>
      </c>
    </row>
    <row r="2" ht="36" customHeight="1">
      <c r="A2" s="2" t="inlineStr">
        <is>
          <t>030-SLAG-SKIN</t>
        </is>
      </c>
      <c r="B2" s="2" t="inlineStr">
        <is>
          <t>Slag Skin</t>
        </is>
      </c>
      <c r="C2" s="2" t="inlineStr">
        <is>
          <t>feat</t>
        </is>
      </c>
      <c r="D2" s="2" t="inlineStr">
        <is>
          <t>{"name":"Slag Skin","type":"feat","img":"modules/sbs-actor-forge/assets/item-icons/furnace-acclimation.svg","system":{"identifier":"030-SLAG-SKIN","description":{"value":"&lt;p&gt;Species feature supplied by the native Item Grant. Fire resistance is supplied by the native Trait advancement. No duplicate resistance effect.&lt;/p&gt;"},"source":{"custom":"SaltyBananaSlug — v0.3.0 test","rules":"2024"},"type":{"value":"race"}},"effects":[],"flags":{"sbs-actor-forge":{"itemKey":"030-SLAG-SKIN"}}}</t>
        </is>
      </c>
    </row>
    <row r="3" ht="36" customHeight="1">
      <c r="A3" s="3" t="inlineStr">
        <is>
          <t>030-PARCEL-WARD</t>
        </is>
      </c>
      <c r="B3" s="3" t="inlineStr">
        <is>
          <t>Parcel Ward</t>
        </is>
      </c>
      <c r="C3" s="3" t="inlineStr">
        <is>
          <t>feat</t>
        </is>
      </c>
      <c r="D3" s="3" t="inlineStr">
        <is>
          <t>{"name":"Parcel Ward","type":"feat","img":"modules/sbs-actor-forge/assets/item-icons/inspection-seal.svg","system":{"identifier":"030-PARCEL-WARD","description":{"value":"&lt;p&gt;A courier may seal a mundane parcel against accidental opening. Roleplay feature; no extra mechanical bonus.&lt;/p&gt;"},"source":{"custom":"SaltyBananaSlug — v0.3.0 test","rules":"2024"},"type":{"value":"background"}},"effects":[],"flags":{"sbs-actor-forge":{"itemKey":"030-PARCEL-WARD"}}}</t>
        </is>
      </c>
    </row>
    <row r="4" ht="36" customHeight="1">
      <c r="A4" s="2" t="inlineStr">
        <is>
          <t>030-SPARK-GRANT</t>
        </is>
      </c>
      <c r="B4" s="2" t="inlineStr">
        <is>
          <t>Spark Needle</t>
        </is>
      </c>
      <c r="C4" s="2" t="inlineStr">
        <is>
          <t>spell</t>
        </is>
      </c>
      <c r="D4" s="2"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initiat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itemKey":"030-SPARK-GRANT"}}}</t>
        </is>
      </c>
    </row>
    <row r="5" ht="36" customHeight="1">
      <c r="A5" s="3" t="inlineStr">
        <is>
          <t>030-LAMP-GRANT</t>
        </is>
      </c>
      <c r="B5" s="3" t="inlineStr">
        <is>
          <t>Lamp Glyph</t>
        </is>
      </c>
      <c r="C5" s="3" t="inlineStr">
        <is>
          <t>spell</t>
        </is>
      </c>
      <c r="D5"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initiat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030-LAMP-GRANT"}}}</t>
        </is>
      </c>
    </row>
  </sheetData>
  <autoFilter ref="A1:D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ht="30" customHeight="1">
      <c r="A1" s="1" t="inlineStr">
        <is>
          <t>Schema Version</t>
        </is>
      </c>
      <c r="B1" s="1" t="inlineStr">
        <is>
          <t>Module Version</t>
        </is>
      </c>
      <c r="C1" s="1" t="inlineStr">
        <is>
          <t>Author</t>
        </is>
      </c>
    </row>
    <row r="2" ht="36" customHeight="1">
      <c r="A2" s="2" t="n">
        <v>2</v>
      </c>
      <c r="B2" s="2" t="inlineStr">
        <is>
          <t>0.3.0</t>
        </is>
      </c>
      <c r="C2" s="2" t="inlineStr">
        <is>
          <t>SaltyBananaSlug</t>
        </is>
      </c>
    </row>
  </sheetData>
  <autoFilter ref="A1:C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6"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2026-10-06T16:56:07Z</dcterms:created>
  <dcterms:modified xmlns:dcterms="http://purl.org/dc/terms/" xmlns:xsi="http://www.w3.org/2001/XMLSchema-instance" xsi:type="dcterms:W3CDTF">2026-10-06T16:56:08Z</dcterms:modified>
</cp:coreProperties>
</file>