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Test Plan" sheetId="2" state="visible" r:id="rId2"/>
    <sheet xmlns:r="http://schemas.openxmlformats.org/officeDocument/2006/relationships" name="Artwork" sheetId="3" state="visible" r:id="rId3"/>
    <sheet xmlns:r="http://schemas.openxmlformats.org/officeDocument/2006/relationships" name="Actors" sheetId="4" state="visible" r:id="rId4"/>
    <sheet xmlns:r="http://schemas.openxmlformats.org/officeDocument/2006/relationships" name="Fields" sheetId="5" state="visible" r:id="rId5"/>
    <sheet xmlns:r="http://schemas.openxmlformats.org/officeDocument/2006/relationships" name="Items" sheetId="6" state="visible" r:id="rId6"/>
    <sheet xmlns:r="http://schemas.openxmlformats.org/officeDocument/2006/relationships" name="Details" sheetId="7" state="visible" r:id="rId7"/>
    <sheet xmlns:r="http://schemas.openxmlformats.org/officeDocument/2006/relationships" name="Relationships" sheetId="8" state="visible" r:id="rId8"/>
    <sheet xmlns:r="http://schemas.openxmlformats.org/officeDocument/2006/relationships" name="Advancements" sheetId="9" state="visible" r:id="rId9"/>
    <sheet xmlns:r="http://schemas.openxmlformats.org/officeDocument/2006/relationships" name="Catalog" sheetId="10" state="visible" r:id="rId10"/>
    <sheet xmlns:r="http://schemas.openxmlformats.org/officeDocument/2006/relationships" name="JSON" sheetId="11" state="visible" r:id="rId11"/>
    <sheet xmlns:r="http://schemas.openxmlformats.org/officeDocument/2006/relationships" name="Meta" sheetId="12" state="visible" r:id="rId12"/>
  </sheets>
  <definedNames>
    <definedName name="_xlnm._FilterDatabase" localSheetId="0" hidden="1">'Read Me'!$A$1:$B$11</definedName>
    <definedName name="_xlnm._FilterDatabase" localSheetId="1" hidden="1">'Test Plan'!$A$1:$E$25</definedName>
    <definedName name="_xlnm._FilterDatabase" localSheetId="2" hidden="1">'Artwork'!$A$1:$D$25</definedName>
    <definedName name="_xlnm._FilterDatabase" localSheetId="3" hidden="1">'Actors'!$A$1:$AB$4</definedName>
    <definedName name="_xlnm._FilterDatabase" localSheetId="4" hidden="1">'Fields'!$A$1:$D$1</definedName>
    <definedName name="_xlnm._FilterDatabase" localSheetId="5" hidden="1">'Items'!$A$1:$K$20</definedName>
    <definedName name="_xlnm._FilterDatabase" localSheetId="6" hidden="1">'Details'!$A$1:$E$5</definedName>
    <definedName name="_xlnm._FilterDatabase" localSheetId="7" hidden="1">'Relationships'!$A$1:$F$1</definedName>
    <definedName name="_xlnm._FilterDatabase" localSheetId="8" hidden="1">'Advancements'!$A$1:$J$1</definedName>
    <definedName name="_xlnm._FilterDatabase" localSheetId="9" hidden="1">'Catalog'!$A$1:$D$21</definedName>
    <definedName name="_xlnm._FilterDatabase" localSheetId="10" hidden="1">'JSON'!$A$1:$C$1</definedName>
    <definedName name="_xlnm._FilterDatabase" localSheetId="11" hidden="1">'Meta'!$A$1:$C$2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D47A"/>
      <sz val="11"/>
    </font>
    <font>
      <name val="Calibri"/>
      <color rgb="00000000"/>
      <sz val="11"/>
    </font>
  </fonts>
  <fills count="5">
    <fill>
      <patternFill/>
    </fill>
    <fill>
      <patternFill patternType="gray125"/>
    </fill>
    <fill>
      <patternFill patternType="solid">
        <fgColor rgb="00203D36"/>
      </patternFill>
    </fill>
    <fill>
      <patternFill patternType="solid">
        <fgColor rgb="00F5F2E7"/>
      </patternFill>
    </fill>
    <fill>
      <patternFill patternType="solid">
        <fgColor rgb="00FFFFFF"/>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2" fillId="3" borderId="0" applyAlignment="1" pivotButton="0" quotePrefix="0" xfId="0">
      <alignment vertical="top" wrapText="1"/>
    </xf>
    <xf numFmtId="0" fontId="2"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drawings/_rels/drawing1.xml.rels><Relationships xmlns="http://schemas.openxmlformats.org/package/2006/relationships"><Relationship Type="http://schemas.openxmlformats.org/officeDocument/2006/relationships/image" Target="/xl/media/image1.jpeg" Id="rId1"/><Relationship Type="http://schemas.openxmlformats.org/officeDocument/2006/relationships/image" Target="/xl/media/image2.jpeg" Id="rId2"/><Relationship Type="http://schemas.openxmlformats.org/officeDocument/2006/relationships/image" Target="/xl/media/image3.jpeg" Id="rId3"/><Relationship Type="http://schemas.openxmlformats.org/officeDocument/2006/relationships/image" Target="/xl/media/image4.jpeg" Id="rId4"/><Relationship Type="http://schemas.openxmlformats.org/officeDocument/2006/relationships/image" Target="/xl/media/image5.jpeg" Id="rId5"/><Relationship Type="http://schemas.openxmlformats.org/officeDocument/2006/relationships/image" Target="/xl/media/image6.jpeg" Id="rId6"/><Relationship Type="http://schemas.openxmlformats.org/officeDocument/2006/relationships/image" Target="/xl/media/image7.jpeg" Id="rId7"/><Relationship Type="http://schemas.openxmlformats.org/officeDocument/2006/relationships/image" Target="/xl/media/image8.jpeg" Id="rId8"/><Relationship Type="http://schemas.openxmlformats.org/officeDocument/2006/relationships/image" Target="/xl/media/image9.jpeg" Id="rId9"/><Relationship Type="http://schemas.openxmlformats.org/officeDocument/2006/relationships/image" Target="/xl/media/image10.jpeg" Id="rId10"/><Relationship Type="http://schemas.openxmlformats.org/officeDocument/2006/relationships/image" Target="/xl/media/image11.jpeg" Id="rId11"/><Relationship Type="http://schemas.openxmlformats.org/officeDocument/2006/relationships/image" Target="/xl/media/image12.jpeg" Id="rId12"/><Relationship Type="http://schemas.openxmlformats.org/officeDocument/2006/relationships/image" Target="/xl/media/image13.jpeg" Id="rId13"/><Relationship Type="http://schemas.openxmlformats.org/officeDocument/2006/relationships/image" Target="/xl/media/image14.jpeg" Id="rId14"/><Relationship Type="http://schemas.openxmlformats.org/officeDocument/2006/relationships/image" Target="/xl/media/image15.jpeg" Id="rId15"/><Relationship Type="http://schemas.openxmlformats.org/officeDocument/2006/relationships/image" Target="/xl/media/image16.jpeg" Id="rId16"/><Relationship Type="http://schemas.openxmlformats.org/officeDocument/2006/relationships/image" Target="/xl/media/image17.jpeg" Id="rId17"/><Relationship Type="http://schemas.openxmlformats.org/officeDocument/2006/relationships/image" Target="/xl/media/image18.jpeg" Id="rId18"/><Relationship Type="http://schemas.openxmlformats.org/officeDocument/2006/relationships/image" Target="/xl/media/image19.jpeg" Id="rId19"/><Relationship Type="http://schemas.openxmlformats.org/officeDocument/2006/relationships/image" Target="/xl/media/image20.jpeg" Id="rId20"/><Relationship Type="http://schemas.openxmlformats.org/officeDocument/2006/relationships/image" Target="/xl/media/image21.jpeg" Id="rId21"/><Relationship Type="http://schemas.openxmlformats.org/officeDocument/2006/relationships/image" Target="/xl/media/image22.jpeg" Id="rId22"/><Relationship Type="http://schemas.openxmlformats.org/officeDocument/2006/relationships/image" Target="/xl/media/image23.jpeg" Id="rId23"/><Relationship Type="http://schemas.openxmlformats.org/officeDocument/2006/relationships/image" Target="/xl/media/image24.jpeg" Id="rId24"/></Relationships>
</file>

<file path=xl/drawings/drawing1.xml><?xml version="1.0" encoding="utf-8"?>
<wsDr xmlns="http://schemas.openxmlformats.org/drawingml/2006/spreadsheetDrawing">
  <oneCellAnchor>
    <from>
      <col>0</col>
      <colOff>0</colOff>
      <row>1</row>
      <rowOff>0</rowOff>
    </from>
    <ext cx="914400" cy="9144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0</col>
      <colOff>0</colOff>
      <row>2</row>
      <rowOff>0</rowOff>
    </from>
    <ext cx="914400" cy="9144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3</row>
      <rowOff>0</rowOff>
    </from>
    <ext cx="914400" cy="9144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0</col>
      <colOff>0</colOff>
      <row>4</row>
      <rowOff>0</rowOff>
    </from>
    <ext cx="914400" cy="9144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5</row>
      <rowOff>0</rowOff>
    </from>
    <ext cx="914400" cy="9144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0</col>
      <colOff>0</colOff>
      <row>6</row>
      <rowOff>0</rowOff>
    </from>
    <ext cx="914400" cy="9144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7</row>
      <rowOff>0</rowOff>
    </from>
    <ext cx="914400" cy="9144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0</col>
      <colOff>0</colOff>
      <row>8</row>
      <rowOff>0</rowOff>
    </from>
    <ext cx="914400" cy="9144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9</row>
      <rowOff>0</rowOff>
    </from>
    <ext cx="914400" cy="9144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0</col>
      <colOff>0</colOff>
      <row>10</row>
      <rowOff>0</rowOff>
    </from>
    <ext cx="914400" cy="9144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11</row>
      <rowOff>0</rowOff>
    </from>
    <ext cx="914400" cy="9144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0</col>
      <colOff>0</colOff>
      <row>12</row>
      <rowOff>0</rowOff>
    </from>
    <ext cx="914400" cy="9144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13</row>
      <rowOff>0</rowOff>
    </from>
    <ext cx="914400" cy="9144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0</col>
      <colOff>0</colOff>
      <row>14</row>
      <rowOff>0</rowOff>
    </from>
    <ext cx="914400" cy="9144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15</row>
      <rowOff>0</rowOff>
    </from>
    <ext cx="914400" cy="9144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0</col>
      <colOff>0</colOff>
      <row>16</row>
      <rowOff>0</rowOff>
    </from>
    <ext cx="914400" cy="91440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17</row>
      <rowOff>0</rowOff>
    </from>
    <ext cx="914400" cy="91440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0</col>
      <colOff>0</colOff>
      <row>18</row>
      <rowOff>0</rowOff>
    </from>
    <ext cx="914400" cy="91440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19</row>
      <rowOff>0</rowOff>
    </from>
    <ext cx="914400" cy="91440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0</col>
      <colOff>0</colOff>
      <row>20</row>
      <rowOff>0</rowOff>
    </from>
    <ext cx="914400" cy="91440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21</row>
      <rowOff>0</rowOff>
    </from>
    <ext cx="914400" cy="91440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0</col>
      <colOff>0</colOff>
      <row>22</row>
      <rowOff>0</rowOff>
    </from>
    <ext cx="914400" cy="91440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23</row>
      <rowOff>0</rowOff>
    </from>
    <ext cx="914400" cy="91440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0</col>
      <colOff>0</colOff>
      <row>24</row>
      <rowOff>0</rowOff>
    </from>
    <ext cx="914400" cy="91440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pane="bottomLeft" activeCell="A1" sqref="A1"/>
    </sheetView>
  </sheetViews>
  <sheetFormatPr baseColWidth="8" defaultRowHeight="15"/>
  <cols>
    <col width="24" customWidth="1" min="1" max="1"/>
    <col width="62" customWidth="1" min="2" max="2"/>
  </cols>
  <sheetData>
    <row r="1" ht="30" customHeight="1">
      <c r="A1" s="1" t="inlineStr">
        <is>
          <t>Topic</t>
        </is>
      </c>
      <c r="B1" s="1" t="inlineStr">
        <is>
          <t>Instructions</t>
        </is>
      </c>
    </row>
    <row r="2" ht="86" customHeight="1">
      <c r="A2" s="2" t="inlineStr">
        <is>
          <t>Quick start</t>
        </is>
      </c>
      <c r="B2" s="2" t="inlineStr">
        <is>
          <t>Install module v0.4.1, restart/reload, run Compatibility Check, then import Main Test. Main is self-contained; do not attach JSON.</t>
        </is>
      </c>
    </row>
    <row r="3" ht="86" customHeight="1">
      <c r="A3" s="3" t="inlineStr">
        <is>
          <t>What changed</t>
        </is>
      </c>
      <c r="B3" s="3" t="inlineStr">
        <is>
          <t>Fixes the invalid 17-character activity ID; repairs old v0.4.0 workbook IDs; adds 24 distinct bundled illustrations and an Artwork gallery. Retains black SBS text; native cantrip/upcast dice; armor/shields; potion quantity consumption; item charges/recovery/attunement; class/species/background proficiencies and granted spells.</t>
        </is>
      </c>
    </row>
    <row r="4" ht="86" customHeight="1">
      <c r="A4" s="2" t="inlineStr">
        <is>
          <t>Native choices</t>
        </is>
      </c>
      <c r="B4" s="2" t="inlineStr">
        <is>
          <t>For Pip: class Arcana + Investigation; any background gaming set; either background spell; Charisma for each Signal Slug ability prompt. Complete choices. Tier Eleven/Seventeen are choice-free cantrip targets.</t>
        </is>
      </c>
    </row>
    <row r="5" ht="86" customHeight="1">
      <c r="A5" s="3" t="inlineStr">
        <is>
          <t>Update</t>
        </is>
      </c>
      <c r="B5" s="3" t="inlineStr">
        <is>
          <t>Main must exist first. Make the local edits in Test Plan, then run Update. It matches only TEST041-COURIER. Undo immediately to check restoration. Apply Advancements is No for this update.</t>
        </is>
      </c>
    </row>
    <row r="6" ht="86" customHeight="1">
      <c r="A6" s="2" t="inlineStr">
        <is>
          <t>Optional JSON</t>
        </is>
      </c>
      <c r="B6" s="2" t="inlineStr">
        <is>
          <t>The JSON file is a structured source library for the optional Source Test. Main already contains native items and Catalog grants. Attach JSON only for Source Test or 5e.tools Sources.</t>
        </is>
      </c>
    </row>
    <row r="7" ht="86" customHeight="1">
      <c r="A7" s="3" t="inlineStr">
        <is>
          <t>Artwork</t>
        </is>
      </c>
      <c r="B7" s="3" t="inlineStr">
        <is>
          <t>Portrait and item Image Path cells point into the installed module. The Artwork sheet contains thumbnails for all 24 included assets. Installing only the workbook does not install its artwork. Identical named content reuses its matching image.</t>
        </is>
      </c>
    </row>
    <row r="8" ht="86" customHeight="1">
      <c r="A8" s="2" t="inlineStr">
        <is>
          <t>Testing focus</t>
        </is>
      </c>
      <c r="B8" s="2" t="inlineStr">
        <is>
          <t>Use the Test Plan Result/Notes columns. Previous module/test releases remain available for broader regression; this kit focuses the new mechanics.</t>
        </is>
      </c>
    </row>
    <row r="9" ht="86" customHeight="1">
      <c r="A9" s="3" t="inlineStr">
        <is>
          <t>Source limits</t>
        </is>
      </c>
      <c r="B9" s="3" t="inlineStr">
        <is>
          <t>Single standard cantrip dice tracks, simple damage/healing upcasts, explicit spell lists/choices and unambiguous proficiency packages are automated. Filtered/alternative packages, shared spell-use pools and variable item spell costs are flagged for manual configuration.</t>
        </is>
      </c>
    </row>
    <row r="10" ht="86" customHeight="1">
      <c r="A10" s="2" t="inlineStr">
        <is>
          <t>Utility rules</t>
        </is>
      </c>
      <c r="B10" s="2" t="inlineStr">
        <is>
          <t>Decorative lights, ward marks and Smoke Step’s movement remain descriptions. This kit tests their grant/casting/use configuration, not visual effects or movement automation.</t>
        </is>
      </c>
    </row>
    <row r="11" ht="86" customHeight="1">
      <c r="A11" s="3" t="inlineStr">
        <is>
          <t>Credits</t>
        </is>
      </c>
      <c r="B11" s="3" t="inlineStr">
        <is>
          <t>Original custom content and module by SaltyBananaSlug. Foundry VTT 13 / D&amp;D5e 5.x; target 5.2.4.</t>
        </is>
      </c>
    </row>
  </sheetData>
  <autoFilter ref="A1:B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5"/>
  <sheetViews>
    <sheetView workbookViewId="0">
      <pane ySplit="1" topLeftCell="A2" activePane="bottomLeft" state="frozen"/>
      <selection pane="bottomLeft" activeCell="A1" sqref="A1"/>
    </sheetView>
  </sheetViews>
  <sheetFormatPr baseColWidth="8" defaultRowHeight="15"/>
  <cols>
    <col width="24" customWidth="1" min="1" max="1"/>
    <col width="62" customWidth="1" min="2" max="2"/>
    <col width="62" customWidth="1" min="3" max="3"/>
    <col width="24" customWidth="1" min="4" max="4"/>
    <col width="46" customWidth="1" min="5" max="5"/>
  </cols>
  <sheetData>
    <row r="1" ht="30" customHeight="1">
      <c r="A1" s="1" t="inlineStr">
        <is>
          <t>Feature</t>
        </is>
      </c>
      <c r="B1" s="1" t="inlineStr">
        <is>
          <t>Action</t>
        </is>
      </c>
      <c r="C1" s="1" t="inlineStr">
        <is>
          <t>Expected result</t>
        </is>
      </c>
      <c r="D1" s="1" t="inlineStr">
        <is>
          <t>Result</t>
        </is>
      </c>
      <c r="E1" s="1" t="inlineStr">
        <is>
          <t>Notes</t>
        </is>
      </c>
    </row>
    <row r="2" ht="86" customHeight="1">
      <c r="A2" s="2" t="inlineStr">
        <is>
          <t>Install and color</t>
        </is>
      </c>
      <c r="B2" s="2" t="inlineStr">
        <is>
          <t>Replace the module folder with v0.4.1, restart/reload. Open an existing actor’s Biography.</t>
        </is>
      </c>
      <c r="C2" s="2" t="inlineStr">
        <is>
          <t>SBS labels/values are black on white. Existing notes remain editable and scrollable.</t>
        </is>
      </c>
      <c r="D2" s="2" t="inlineStr"/>
      <c r="E2" s="2" t="inlineStr"/>
    </row>
    <row r="3" ht="86" customHeight="1">
      <c r="A3" s="3" t="inlineStr">
        <is>
          <t>Native compatibility</t>
        </is>
      </c>
      <c r="B3" s="3" t="inlineStr">
        <is>
          <t>Run Compatibility Check from Actor Forge.</t>
        </is>
      </c>
      <c r="C3" s="3" t="inlineStr">
        <is>
          <t>All checks pass, including v0.4 converted spell, armor, consumable, charge/attunement and origin schemas; test documents are cleaned up.</t>
        </is>
      </c>
      <c r="D3" s="3" t="inlineStr"/>
      <c r="E3" s="3" t="inlineStr"/>
    </row>
    <row r="4" ht="86" customHeight="1">
      <c r="A4" s="2" t="inlineStr">
        <is>
          <t>Import main</t>
        </is>
      </c>
      <c r="B4" s="2" t="inlineStr">
        <is>
          <t>Import Main Test. JSON attachment is not needed. Leave all three actors selected.</t>
        </is>
      </c>
      <c r="C4" s="2" t="inlineStr">
        <is>
          <t>Three fresh TEST 041 actors. Pip is level 5; the other two are 11 and 17. Your earlier TEST 030 actors remain.</t>
        </is>
      </c>
      <c r="D4" s="2" t="inlineStr"/>
      <c r="E4" s="2" t="inlineStr"/>
    </row>
    <row r="5" ht="86" customHeight="1">
      <c r="A5" s="3" t="inlineStr">
        <is>
          <t>Distinct artwork</t>
        </is>
      </c>
      <c r="B5" s="3" t="inlineStr">
        <is>
          <t>Open the three actor sheets and their inventories. Complete Pip’s grants, then inspect the spells and origin features. Compare the Artwork sheet.</t>
        </is>
      </c>
      <c r="C5" s="3" t="inlineStr">
        <is>
          <t>Three different portraits and matching token artwork. Each distinct named spell, item, class, species, background and feature has its own image; the same spell keeps its image on another actor.</t>
        </is>
      </c>
      <c r="D5" s="3" t="inlineStr"/>
      <c r="E5" s="3" t="inlineStr"/>
    </row>
    <row r="6" ht="86" customHeight="1">
      <c r="A6" s="2" t="inlineStr">
        <is>
          <t>Native origin choices</t>
        </is>
      </c>
      <c r="B6" s="2" t="inlineStr">
        <is>
          <t>For Pip choose Arcana + Investigation; any gaming set; either background spell; Charisma for all Signal Slug spell prompts. Complete the manager.</t>
        </is>
      </c>
      <c r="C6" s="2" t="inlineStr">
        <is>
          <t>Species/background fields link correctly. Pip gains Safe Routing, Bright Trail, Route Ledger, Parcel Glow, Beacon Ping, Smoke Step, Dispatch Burst and the chosen background spell.</t>
        </is>
      </c>
      <c r="D6" s="2" t="inlineStr"/>
      <c r="E6" s="2" t="inlineStr"/>
    </row>
    <row r="7" ht="86" customHeight="1">
      <c r="A7" s="3" t="inlineStr">
        <is>
          <t>Class and background proficiencies</t>
        </is>
      </c>
      <c r="B7" s="3" t="inlineStr">
        <is>
          <t>Inspect Pip’s saves, skills and proficiency lists.</t>
        </is>
      </c>
      <c r="C7" s="3" t="inlineStr">
        <is>
          <t>INT/WIS saves; Arcana, Investigation, Athletics, Persuasion; light/medium armor, shields, simple weapons; smith and cartographer tools plus the chosen gaming set. No heavy armor proficiency.</t>
        </is>
      </c>
      <c r="D7" s="3" t="inlineStr"/>
      <c r="E7" s="3" t="inlineStr"/>
    </row>
    <row r="8" ht="86" customHeight="1">
      <c r="A8" s="2" t="inlineStr">
        <is>
          <t>Level-5 cantrip</t>
        </is>
      </c>
      <c r="B8" s="2" t="inlineStr">
        <is>
          <t>Use Pip’s Courier Spark damage.</t>
        </is>
      </c>
      <c r="C8" s="2" t="inlineStr">
        <is>
          <t>2d6 lightning before optional external modifiers/critical damage. No spell slot is spent.</t>
        </is>
      </c>
      <c r="D8" s="2" t="inlineStr"/>
      <c r="E8" s="2" t="inlineStr"/>
    </row>
    <row r="9" ht="86" customHeight="1">
      <c r="A9" s="3" t="inlineStr">
        <is>
          <t>Higher cantrip tiers</t>
        </is>
      </c>
      <c r="B9" s="3" t="inlineStr">
        <is>
          <t>Roll Courier Spark damage on Tier Eleven, then Tier Seventeen.</t>
        </is>
      </c>
      <c r="C9" s="3" t="inlineStr">
        <is>
          <t>3d6 at level 11; 4d6 at level 17. These actors need no advancement choices.</t>
        </is>
      </c>
      <c r="D9" s="3" t="inlineStr"/>
      <c r="E9" s="3" t="inlineStr"/>
    </row>
    <row r="10" ht="86" customHeight="1">
      <c r="A10" s="2" t="inlineStr">
        <is>
          <t>Damage upcasting</t>
        </is>
      </c>
      <c r="B10" s="2" t="inlineStr">
        <is>
          <t>Use Pip’s class-granted Dispatch Burst with slots 1, 2 and 3; check the damage roll formula.</t>
        </is>
      </c>
      <c r="C10" s="2" t="inlineStr">
        <is>
          <t>2d6 / 3d6 / 4d6 force. One selected class slot is spent per normal cast.</t>
        </is>
      </c>
      <c r="D10" s="2" t="inlineStr"/>
      <c r="E10" s="2" t="inlineStr"/>
    </row>
    <row r="11" ht="86" customHeight="1">
      <c r="A11" s="3" t="inlineStr">
        <is>
          <t>Healing upcasting</t>
        </is>
      </c>
      <c r="B11" s="3" t="inlineStr">
        <is>
          <t>Use Patchwork Mend at slot 1, then slot 3.</t>
        </is>
      </c>
      <c r="C11" s="3" t="inlineStr">
        <is>
          <t>1d4 + 2 / 3d4 + 2 healing. The fixed +2 is not multiplied. This direct spell uses INT for spellcasting.</t>
        </is>
      </c>
      <c r="D11" s="3" t="inlineStr"/>
      <c r="E11" s="3" t="inlineStr"/>
    </row>
    <row r="12" ht="86" customHeight="1">
      <c r="A12" s="2" t="inlineStr">
        <is>
          <t>Free species casts</t>
        </is>
      </c>
      <c r="B12" s="2" t="inlineStr">
        <is>
          <t>Record Pip’s remaining class slots. Use Beacon Ping once and Smoke Step once.</t>
        </is>
      </c>
      <c r="C12" s="2" t="inlineStr">
        <is>
          <t>Each spends its own 1-use pool and leaves class slots unchanged. Both have the selected CHA ability; Beacon Ping save DC is 13 at level 5 with CHA 14.</t>
        </is>
      </c>
      <c r="D12" s="2" t="inlineStr"/>
      <c r="E12" s="2" t="inlineStr"/>
    </row>
    <row r="13" ht="86" customHeight="1">
      <c r="A13" s="3" t="inlineStr">
        <is>
          <t>Rest recovery</t>
        </is>
      </c>
      <c r="B13" s="3" t="inlineStr">
        <is>
          <t>Take a short rest, then a long rest. Inspect the species spell uses.</t>
        </is>
      </c>
      <c r="C13" s="3" t="inlineStr">
        <is>
          <t>Smoke Step recovers on short rest. Beacon Ping recovers on long rest. Repeat use before recovery is blocked/warned by the native system.</t>
        </is>
      </c>
      <c r="D13" s="3" t="inlineStr"/>
      <c r="E13" s="3" t="inlineStr"/>
    </row>
    <row r="14" ht="86" customHeight="1">
      <c r="A14" s="2" t="inlineStr">
        <is>
          <t>Background spell choice</t>
        </is>
      </c>
      <c r="B14" s="2" t="inlineStr">
        <is>
          <t>Inspect the chosen Depot Seal or Parcel Ward.</t>
        </is>
      </c>
      <c r="C14" s="2" t="inlineStr">
        <is>
          <t>Exactly the chosen spell is granted, uses INT, and is always prepared. A normal leveled cast uses a class slot.</t>
        </is>
      </c>
      <c r="D14" s="2" t="inlineStr"/>
      <c r="E14" s="2" t="inlineStr"/>
    </row>
    <row r="15" ht="86" customHeight="1">
      <c r="A15" s="3" t="inlineStr">
        <is>
          <t>Medium armor and shield</t>
        </is>
      </c>
      <c r="B15" s="3" t="inlineStr">
        <is>
          <t>Inspect equipped Sorting Coat and Sorting Shield, plus Pip’s AC.</t>
        </is>
      </c>
      <c r="C15" s="3" t="inlineStr">
        <is>
          <t>AC 18 (14 + capped DEX 2 + shield 2). Sorting Coat carries native Stealth disadvantage. Both are proficient.</t>
        </is>
      </c>
      <c r="D15" s="3" t="inlineStr"/>
      <c r="E15" s="3" t="inlineStr"/>
    </row>
    <row r="16" ht="86" customHeight="1">
      <c r="A16" s="2" t="inlineStr">
        <is>
          <t>Light/heavy armor</t>
        </is>
      </c>
      <c r="B16" s="2" t="inlineStr">
        <is>
          <t>Unequip Sorting Coat. Equip Route Leather, then replace it with Boiler Plate, keeping the shield equipped.</t>
        </is>
      </c>
      <c r="C16" s="2" t="inlineStr">
        <is>
          <t>Leather + shield = AC 16. Heavy + shield = AC 19; DEX is excluded. Plate records Strength 15 and Stealth disadvantage; class lacks heavy armor proficiency. Do not leave two suits equipped.</t>
        </is>
      </c>
      <c r="D16" s="2" t="inlineStr"/>
      <c r="E16" s="2" t="inlineStr"/>
    </row>
    <row r="17" ht="86" customHeight="1">
      <c r="A17" s="3" t="inlineStr">
        <is>
          <t>Consumable stack</t>
        </is>
      </c>
      <c r="B17" s="3" t="inlineStr">
        <is>
          <t>Restore medium armor if desired. Use Courier Broth once, then once more; check quantity and healing.</t>
        </is>
      </c>
      <c r="C17" s="3" t="inlineStr">
        <is>
          <t>Each heals 2d4 + 2. Quantity goes 2 → 1 → removed/zero under native consumption. Broth uses a bonus action; class slots are unchanged.</t>
        </is>
      </c>
      <c r="D17" s="3" t="inlineStr"/>
      <c r="E17" s="3" t="inlineStr"/>
    </row>
    <row r="18" ht="86" customHeight="1">
      <c r="A18" s="2" t="inlineStr">
        <is>
          <t>Attunement and charges</t>
        </is>
      </c>
      <c r="B18" s="2" t="inlineStr">
        <is>
          <t>Open Dispatch Wand. Attune it using the native control, then cast Dispatch Burst through the wand.</t>
        </is>
      </c>
      <c r="C18" s="2" t="inlineStr">
        <is>
          <t>Starts unattuned with attunement required. After attuning its cast becomes available; six charges become four. Base spell damage is 2d6 and class slots are unchanged.</t>
        </is>
      </c>
      <c r="D18" s="2" t="inlineStr"/>
      <c r="E18" s="2" t="inlineStr"/>
    </row>
    <row r="19" ht="86" customHeight="1">
      <c r="A19" s="3" t="inlineStr">
        <is>
          <t>Dawn recharge</t>
        </is>
      </c>
      <c r="B19" s="3" t="inlineStr">
        <is>
          <t>Spend further wand charges, then run native recovery/rest with dawn/new-day included; inspect the recovery configuration.</t>
        </is>
      </c>
      <c r="C19" s="3" t="inlineStr">
        <is>
          <t>Native recovery is 1d4 + 2 at dawn, capped at six charges. No last-charge destruction is configured for this custom wand.</t>
        </is>
      </c>
      <c r="D19" s="3" t="inlineStr"/>
      <c r="E19" s="3" t="inlineStr"/>
    </row>
    <row r="20" ht="86" customHeight="1">
      <c r="A20" s="2" t="inlineStr">
        <is>
          <t>Export preservation</t>
        </is>
      </c>
      <c r="B20" s="2" t="inlineStr">
        <is>
          <t>Export Pip with GM notes unchecked, then preview the exported workbook as a new actor. Cancel if no copy is needed.</t>
        </is>
      </c>
      <c r="C20" s="2" t="inlineStr">
        <is>
          <t>Native damage scaling, uses, attunement and configured advancement choices survive export; GM test note is omitted.</t>
        </is>
      </c>
      <c r="D20" s="2" t="inlineStr"/>
      <c r="E20" s="2" t="inlineStr"/>
    </row>
    <row r="21" ht="86" customHeight="1">
      <c r="A21" s="3" t="inlineStr">
        <is>
          <t>Update local state</t>
        </is>
      </c>
      <c r="B21" s="3" t="inlineStr">
        <is>
          <t>Set wand spent charges to 4, keep it attuned; unprepare Courier Spark, set HP 7, edit an SBS note. Import Update Test and keep default conflict choices.</t>
        </is>
      </c>
      <c r="C21" s="3" t="inlineStr">
        <is>
          <t>INT increases 16 → 17; local charges, attunement, HP, preparation and note edit remain. Configured native origin choices are preserved and are not regranted.</t>
        </is>
      </c>
      <c r="D21" s="3" t="inlineStr"/>
      <c r="E21" s="3" t="inlineStr"/>
    </row>
    <row r="22" ht="86" customHeight="1">
      <c r="A22" s="2" t="inlineStr">
        <is>
          <t>Update Undo</t>
        </is>
      </c>
      <c r="B22" s="2" t="inlineStr">
        <is>
          <t>Undo immediately after Update.</t>
        </is>
      </c>
      <c r="C22" s="2" t="inlineStr">
        <is>
          <t>Restores the exact pre-update actor state, including the local values and advancement choices.</t>
        </is>
      </c>
      <c r="D22" s="2" t="inlineStr"/>
      <c r="E22" s="2" t="inlineStr"/>
    </row>
    <row r="23" ht="86" customHeight="1">
      <c r="A23" s="3" t="inlineStr">
        <is>
          <t>Optional source converter</t>
        </is>
      </c>
      <c r="B23" s="3" t="inlineStr">
        <is>
          <t>Import Source Test with matching 5etools_Test_v0.4.1.json attached.</t>
        </is>
      </c>
      <c r="C23" s="3" t="inlineStr">
        <is>
          <t>A separate Source Pip gets the same native mechanics and origin choices through source conversion. Review warnings are visible in Preview. Main does not require JSON.</t>
        </is>
      </c>
      <c r="D23" s="3" t="inlineStr"/>
      <c r="E23" s="3" t="inlineStr"/>
    </row>
    <row r="24" ht="86" customHeight="1">
      <c r="A24" s="2" t="inlineStr">
        <is>
          <t>New-batch Undo</t>
        </is>
      </c>
      <c r="B24" s="2" t="inlineStr">
        <is>
          <t>Reimport Main as new actors, complete choices, then Undo immediately.</t>
        </is>
      </c>
      <c r="C24" s="2" t="inlineStr">
        <is>
          <t>Only that new unedited batch and its unused Catalog sources/folders are removed. Earlier test actors and referenced sources remain.</t>
        </is>
      </c>
      <c r="D24" s="2" t="inlineStr"/>
      <c r="E24" s="2" t="inlineStr"/>
    </row>
    <row r="25" ht="86" customHeight="1">
      <c r="A25" s="3" t="inlineStr">
        <is>
          <t>Optional old-workbook repair</t>
        </is>
      </c>
      <c r="B25" s="3" t="inlineStr">
        <is>
          <t>Preview the original v0.4.0 Main workbook with module v0.4.1. Cancel after reviewing if no old-version actors are wanted.</t>
        </is>
      </c>
      <c r="C25" s="3" t="inlineStr">
        <is>
          <t>The known 17-character activity IDs are repaired and explained in Preview. Native item validation accepts the corrected IDs, including Catalog spell sources.</t>
        </is>
      </c>
      <c r="D25" s="3" t="inlineStr"/>
      <c r="E25" s="3" t="inlineStr"/>
    </row>
  </sheetData>
  <autoFilter ref="A1:E25"/>
  <dataValidations count="1">
    <dataValidation sqref="D2:D2000" showDropDown="0" showInputMessage="0" showErrorMessage="0" allowBlank="1" type="list">
      <formula1>"Pass,Fail,Not tested"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5"/>
  <sheetViews>
    <sheetView workbookViewId="0">
      <pane ySplit="1" topLeftCell="A2" activePane="bottomLeft" state="frozen"/>
      <selection pane="bottomLeft" activeCell="A1" sqref="A1"/>
    </sheetView>
  </sheetViews>
  <sheetFormatPr baseColWidth="8" defaultRowHeight="15"/>
  <cols>
    <col width="17" customWidth="1" min="1" max="1"/>
    <col width="48" customWidth="1" min="2" max="2"/>
    <col width="20" customWidth="1" min="3" max="3"/>
    <col width="78" customWidth="1" min="4" max="4"/>
  </cols>
  <sheetData>
    <row r="1" ht="30" customHeight="1">
      <c r="A1" s="1" t="inlineStr">
        <is>
          <t>Preview</t>
        </is>
      </c>
      <c r="B1" s="1" t="inlineStr">
        <is>
          <t>Name</t>
        </is>
      </c>
      <c r="C1" s="1" t="inlineStr">
        <is>
          <t>Type</t>
        </is>
      </c>
      <c r="D1" s="1" t="inlineStr">
        <is>
          <t>Image Path</t>
        </is>
      </c>
    </row>
    <row r="2" ht="78" customHeight="1">
      <c r="A2" s="2" t="inlineStr"/>
      <c r="B2" s="2" t="inlineStr">
        <is>
          <t>Pip Ashpost</t>
        </is>
      </c>
      <c r="C2" s="2" t="inlineStr">
        <is>
          <t>actor</t>
        </is>
      </c>
      <c r="D2" s="2" t="inlineStr">
        <is>
          <t>modules/sbs-actor-forge/assets/art/pip-ashpost.webp</t>
        </is>
      </c>
    </row>
    <row r="3" ht="78" customHeight="1">
      <c r="A3" s="3" t="inlineStr"/>
      <c r="B3" s="3" t="inlineStr">
        <is>
          <t>Tier Eleven</t>
        </is>
      </c>
      <c r="C3" s="3" t="inlineStr">
        <is>
          <t>actor</t>
        </is>
      </c>
      <c r="D3" s="3" t="inlineStr">
        <is>
          <t>modules/sbs-actor-forge/assets/art/tier-eleven.webp</t>
        </is>
      </c>
    </row>
    <row r="4" ht="78" customHeight="1">
      <c r="A4" s="2" t="inlineStr"/>
      <c r="B4" s="2" t="inlineStr">
        <is>
          <t>Tier Seventeen</t>
        </is>
      </c>
      <c r="C4" s="2" t="inlineStr">
        <is>
          <t>actor</t>
        </is>
      </c>
      <c r="D4" s="2" t="inlineStr">
        <is>
          <t>modules/sbs-actor-forge/assets/art/tier-seventeen.webp</t>
        </is>
      </c>
    </row>
    <row r="5" ht="78" customHeight="1">
      <c r="A5" s="3" t="inlineStr"/>
      <c r="B5" s="3" t="inlineStr">
        <is>
          <t>Source Pip</t>
        </is>
      </c>
      <c r="C5" s="3" t="inlineStr">
        <is>
          <t>actor</t>
        </is>
      </c>
      <c r="D5" s="3" t="inlineStr">
        <is>
          <t>modules/sbs-actor-forge/assets/art/source-pip.webp</t>
        </is>
      </c>
    </row>
    <row r="6" ht="78" customHeight="1">
      <c r="A6" s="2" t="inlineStr"/>
      <c r="B6" s="2" t="inlineStr">
        <is>
          <t>Courier Spark</t>
        </is>
      </c>
      <c r="C6" s="2" t="inlineStr">
        <is>
          <t>spell</t>
        </is>
      </c>
      <c r="D6" s="2" t="inlineStr">
        <is>
          <t>modules/sbs-actor-forge/assets/art/courier-spark.webp</t>
        </is>
      </c>
    </row>
    <row r="7" ht="78" customHeight="1">
      <c r="A7" s="3" t="inlineStr"/>
      <c r="B7" s="3" t="inlineStr">
        <is>
          <t>Dispatch Burst</t>
        </is>
      </c>
      <c r="C7" s="3" t="inlineStr">
        <is>
          <t>spell</t>
        </is>
      </c>
      <c r="D7" s="3" t="inlineStr">
        <is>
          <t>modules/sbs-actor-forge/assets/art/dispatch-burst.webp</t>
        </is>
      </c>
    </row>
    <row r="8" ht="78" customHeight="1">
      <c r="A8" s="2" t="inlineStr"/>
      <c r="B8" s="2" t="inlineStr">
        <is>
          <t>Patchwork Mend</t>
        </is>
      </c>
      <c r="C8" s="2" t="inlineStr">
        <is>
          <t>spell</t>
        </is>
      </c>
      <c r="D8" s="2" t="inlineStr">
        <is>
          <t>modules/sbs-actor-forge/assets/art/patchwork-mend.webp</t>
        </is>
      </c>
    </row>
    <row r="9" ht="78" customHeight="1">
      <c r="A9" s="3" t="inlineStr"/>
      <c r="B9" s="3" t="inlineStr">
        <is>
          <t>Parcel Glow</t>
        </is>
      </c>
      <c r="C9" s="3" t="inlineStr">
        <is>
          <t>spell</t>
        </is>
      </c>
      <c r="D9" s="3" t="inlineStr">
        <is>
          <t>modules/sbs-actor-forge/assets/art/parcel-glow.webp</t>
        </is>
      </c>
    </row>
    <row r="10" ht="78" customHeight="1">
      <c r="A10" s="2" t="inlineStr"/>
      <c r="B10" s="2" t="inlineStr">
        <is>
          <t>Beacon Ping</t>
        </is>
      </c>
      <c r="C10" s="2" t="inlineStr">
        <is>
          <t>spell</t>
        </is>
      </c>
      <c r="D10" s="2" t="inlineStr">
        <is>
          <t>modules/sbs-actor-forge/assets/art/beacon-ping.webp</t>
        </is>
      </c>
    </row>
    <row r="11" ht="78" customHeight="1">
      <c r="A11" s="3" t="inlineStr"/>
      <c r="B11" s="3" t="inlineStr">
        <is>
          <t>Smoke Step</t>
        </is>
      </c>
      <c r="C11" s="3" t="inlineStr">
        <is>
          <t>spell</t>
        </is>
      </c>
      <c r="D11" s="3" t="inlineStr">
        <is>
          <t>modules/sbs-actor-forge/assets/art/smoke-step.webp</t>
        </is>
      </c>
    </row>
    <row r="12" ht="78" customHeight="1">
      <c r="A12" s="2" t="inlineStr"/>
      <c r="B12" s="2" t="inlineStr">
        <is>
          <t>Depot Seal</t>
        </is>
      </c>
      <c r="C12" s="2" t="inlineStr">
        <is>
          <t>spell</t>
        </is>
      </c>
      <c r="D12" s="2" t="inlineStr">
        <is>
          <t>modules/sbs-actor-forge/assets/art/depot-seal.webp</t>
        </is>
      </c>
    </row>
    <row r="13" ht="78" customHeight="1">
      <c r="A13" s="3" t="inlineStr"/>
      <c r="B13" s="3" t="inlineStr">
        <is>
          <t>Parcel Ward</t>
        </is>
      </c>
      <c r="C13" s="3" t="inlineStr">
        <is>
          <t>spell</t>
        </is>
      </c>
      <c r="D13" s="3" t="inlineStr">
        <is>
          <t>modules/sbs-actor-forge/assets/art/parcel-ward.webp</t>
        </is>
      </c>
    </row>
    <row r="14" ht="78" customHeight="1">
      <c r="A14" s="2" t="inlineStr"/>
      <c r="B14" s="2" t="inlineStr">
        <is>
          <t>Signal Slug</t>
        </is>
      </c>
      <c r="C14" s="2" t="inlineStr">
        <is>
          <t>species</t>
        </is>
      </c>
      <c r="D14" s="2" t="inlineStr">
        <is>
          <t>modules/sbs-actor-forge/assets/art/signal-slug.webp</t>
        </is>
      </c>
    </row>
    <row r="15" ht="78" customHeight="1">
      <c r="A15" s="3" t="inlineStr"/>
      <c r="B15" s="3" t="inlineStr">
        <is>
          <t>Depot Surveyor</t>
        </is>
      </c>
      <c r="C15" s="3" t="inlineStr">
        <is>
          <t>background</t>
        </is>
      </c>
      <c r="D15" s="3" t="inlineStr">
        <is>
          <t>modules/sbs-actor-forge/assets/art/depot-surveyor.webp</t>
        </is>
      </c>
    </row>
    <row r="16" ht="78" customHeight="1">
      <c r="A16" s="2" t="inlineStr"/>
      <c r="B16" s="2" t="inlineStr">
        <is>
          <t>Arcane Courier</t>
        </is>
      </c>
      <c r="C16" s="2" t="inlineStr">
        <is>
          <t>class</t>
        </is>
      </c>
      <c r="D16" s="2" t="inlineStr">
        <is>
          <t>modules/sbs-actor-forge/assets/art/arcane-courier.webp</t>
        </is>
      </c>
    </row>
    <row r="17" ht="78" customHeight="1">
      <c r="A17" s="3" t="inlineStr"/>
      <c r="B17" s="3" t="inlineStr">
        <is>
          <t>Safe Routing</t>
        </is>
      </c>
      <c r="C17" s="3" t="inlineStr">
        <is>
          <t>feature</t>
        </is>
      </c>
      <c r="D17" s="3" t="inlineStr">
        <is>
          <t>modules/sbs-actor-forge/assets/art/safe-routing.webp</t>
        </is>
      </c>
    </row>
    <row r="18" ht="78" customHeight="1">
      <c r="A18" s="2" t="inlineStr"/>
      <c r="B18" s="2" t="inlineStr">
        <is>
          <t>Signal Slug — Bright Trail</t>
        </is>
      </c>
      <c r="C18" s="2" t="inlineStr">
        <is>
          <t>feature</t>
        </is>
      </c>
      <c r="D18" s="2" t="inlineStr">
        <is>
          <t>modules/sbs-actor-forge/assets/art/bright-trail.webp</t>
        </is>
      </c>
    </row>
    <row r="19" ht="78" customHeight="1">
      <c r="A19" s="3" t="inlineStr"/>
      <c r="B19" s="3" t="inlineStr">
        <is>
          <t>Depot Surveyor — Feature: Route Ledger</t>
        </is>
      </c>
      <c r="C19" s="3" t="inlineStr">
        <is>
          <t>feature</t>
        </is>
      </c>
      <c r="D19" s="3" t="inlineStr">
        <is>
          <t>modules/sbs-actor-forge/assets/art/route-ledger.webp</t>
        </is>
      </c>
    </row>
    <row r="20" ht="78" customHeight="1">
      <c r="A20" s="2" t="inlineStr"/>
      <c r="B20" s="2" t="inlineStr">
        <is>
          <t>Route Leather</t>
        </is>
      </c>
      <c r="C20" s="2" t="inlineStr">
        <is>
          <t>item</t>
        </is>
      </c>
      <c r="D20" s="2" t="inlineStr">
        <is>
          <t>modules/sbs-actor-forge/assets/art/route-leather.webp</t>
        </is>
      </c>
    </row>
    <row r="21" ht="78" customHeight="1">
      <c r="A21" s="3" t="inlineStr"/>
      <c r="B21" s="3" t="inlineStr">
        <is>
          <t>Sorting Coat</t>
        </is>
      </c>
      <c r="C21" s="3" t="inlineStr">
        <is>
          <t>item</t>
        </is>
      </c>
      <c r="D21" s="3" t="inlineStr">
        <is>
          <t>modules/sbs-actor-forge/assets/art/sorting-coat.webp</t>
        </is>
      </c>
    </row>
    <row r="22" ht="78" customHeight="1">
      <c r="A22" s="2" t="inlineStr"/>
      <c r="B22" s="2" t="inlineStr">
        <is>
          <t>Boiler Plate</t>
        </is>
      </c>
      <c r="C22" s="2" t="inlineStr">
        <is>
          <t>item</t>
        </is>
      </c>
      <c r="D22" s="2" t="inlineStr">
        <is>
          <t>modules/sbs-actor-forge/assets/art/boiler-plate.webp</t>
        </is>
      </c>
    </row>
    <row r="23" ht="78" customHeight="1">
      <c r="A23" s="3" t="inlineStr"/>
      <c r="B23" s="3" t="inlineStr">
        <is>
          <t>Sorting Shield</t>
        </is>
      </c>
      <c r="C23" s="3" t="inlineStr">
        <is>
          <t>item</t>
        </is>
      </c>
      <c r="D23" s="3" t="inlineStr">
        <is>
          <t>modules/sbs-actor-forge/assets/art/sorting-shield.webp</t>
        </is>
      </c>
    </row>
    <row r="24" ht="78" customHeight="1">
      <c r="A24" s="2" t="inlineStr"/>
      <c r="B24" s="2" t="inlineStr">
        <is>
          <t>Courier Broth</t>
        </is>
      </c>
      <c r="C24" s="2" t="inlineStr">
        <is>
          <t>item</t>
        </is>
      </c>
      <c r="D24" s="2" t="inlineStr">
        <is>
          <t>modules/sbs-actor-forge/assets/art/courier-broth.webp</t>
        </is>
      </c>
    </row>
    <row r="25" ht="78" customHeight="1">
      <c r="A25" s="3" t="inlineStr"/>
      <c r="B25" s="3" t="inlineStr">
        <is>
          <t>Dispatch Wand</t>
        </is>
      </c>
      <c r="C25" s="3" t="inlineStr">
        <is>
          <t>item</t>
        </is>
      </c>
      <c r="D25" s="3" t="inlineStr">
        <is>
          <t>modules/sbs-actor-forge/assets/art/dispatch-wand.webp</t>
        </is>
      </c>
    </row>
  </sheetData>
  <autoFilter ref="A1:D25"/>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AB4"/>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78" customWidth="1" min="5" max="5"/>
    <col width="24" customWidth="1" min="6" max="6"/>
    <col width="24" customWidth="1" min="7" max="7"/>
    <col width="24" customWidth="1" min="8" max="8"/>
    <col width="24" customWidth="1" min="9" max="9"/>
    <col width="24" customWidth="1" min="10" max="10"/>
    <col width="24" customWidth="1" min="11" max="11"/>
    <col width="24" customWidth="1" min="12" max="12"/>
    <col width="24" customWidth="1" min="13" max="13"/>
    <col width="24" customWidth="1" min="14" max="14"/>
    <col width="24" customWidth="1" min="15" max="15"/>
    <col width="24" customWidth="1" min="16" max="16"/>
    <col width="24" customWidth="1" min="17" max="17"/>
    <col width="24" customWidth="1" min="18" max="18"/>
    <col width="24" customWidth="1" min="19" max="19"/>
    <col width="24" customWidth="1" min="20" max="20"/>
    <col width="24" customWidth="1" min="21" max="21"/>
    <col width="24" customWidth="1" min="22" max="22"/>
    <col width="24" customWidth="1" min="23" max="23"/>
    <col width="24" customWidth="1" min="24" max="24"/>
    <col width="24" customWidth="1" min="25" max="25"/>
    <col width="24" customWidth="1" min="26" max="26"/>
    <col width="24" customWidth="1" min="27" max="27"/>
    <col hidden="1" width="24" customWidth="1" min="28" max="28"/>
  </cols>
  <sheetData>
    <row r="1" ht="30" customHeight="1">
      <c r="A1" s="1" t="inlineStr">
        <is>
          <t>Import?</t>
        </is>
      </c>
      <c r="B1" s="1" t="inlineStr">
        <is>
          <t>Actor Key</t>
        </is>
      </c>
      <c r="C1" s="1" t="inlineStr">
        <is>
          <t>Name</t>
        </is>
      </c>
      <c r="D1" s="1" t="inlineStr">
        <is>
          <t>Type</t>
        </is>
      </c>
      <c r="E1" s="1" t="inlineStr">
        <is>
          <t>Image Path</t>
        </is>
      </c>
      <c r="F1" s="1" t="inlineStr">
        <is>
          <t>Folder</t>
        </is>
      </c>
      <c r="G1" s="1" t="inlineStr">
        <is>
          <t>Template UUID</t>
        </is>
      </c>
      <c r="H1" s="1" t="inlineStr">
        <is>
          <t>Update Actor ID</t>
        </is>
      </c>
      <c r="I1" s="1" t="inlineStr">
        <is>
          <t>Match Actor Key</t>
        </is>
      </c>
      <c r="J1" s="1" t="inlineStr">
        <is>
          <t>Update Mode</t>
        </is>
      </c>
      <c r="K1" s="1" t="inlineStr">
        <is>
          <t>Apply Advancements</t>
        </is>
      </c>
      <c r="L1" s="1" t="inlineStr">
        <is>
          <t>Ownership JSON</t>
        </is>
      </c>
      <c r="M1" s="1" t="inlineStr">
        <is>
          <t>HP</t>
        </is>
      </c>
      <c r="N1" s="1" t="inlineStr">
        <is>
          <t>Max HP</t>
        </is>
      </c>
      <c r="O1" s="1" t="inlineStr">
        <is>
          <t>AC</t>
        </is>
      </c>
      <c r="P1" s="1" t="inlineStr">
        <is>
          <t>Walk</t>
        </is>
      </c>
      <c r="Q1" s="1" t="inlineStr">
        <is>
          <t>CR</t>
        </is>
      </c>
      <c r="R1" s="1" t="inlineStr">
        <is>
          <t>STR</t>
        </is>
      </c>
      <c r="S1" s="1" t="inlineStr">
        <is>
          <t>DEX</t>
        </is>
      </c>
      <c r="T1" s="1" t="inlineStr">
        <is>
          <t>CON</t>
        </is>
      </c>
      <c r="U1" s="1" t="inlineStr">
        <is>
          <t>INT</t>
        </is>
      </c>
      <c r="V1" s="1" t="inlineStr">
        <is>
          <t>WIS</t>
        </is>
      </c>
      <c r="W1" s="1" t="inlineStr">
        <is>
          <t>CHA</t>
        </is>
      </c>
      <c r="X1" s="1" t="inlineStr">
        <is>
          <t>Biography</t>
        </is>
      </c>
      <c r="Y1" s="1" t="inlineStr">
        <is>
          <t>Token JSON</t>
        </is>
      </c>
      <c r="Z1" s="1" t="inlineStr">
        <is>
          <t>GM Notes Action</t>
        </is>
      </c>
      <c r="AA1" s="1" t="inlineStr">
        <is>
          <t>Source Actor ID</t>
        </is>
      </c>
      <c r="AB1" s="1" t="inlineStr">
        <is>
          <t>Raw JSON</t>
        </is>
      </c>
    </row>
    <row r="2" ht="36" customHeight="1">
      <c r="A2" s="2" t="inlineStr">
        <is>
          <t>Yes</t>
        </is>
      </c>
      <c r="B2" s="2" t="inlineStr">
        <is>
          <t>TEST041-COURIER</t>
        </is>
      </c>
      <c r="C2" s="2" t="inlineStr">
        <is>
          <t>TEST 041 — Pip Ashpost</t>
        </is>
      </c>
      <c r="D2" s="2" t="inlineStr">
        <is>
          <t>character</t>
        </is>
      </c>
      <c r="E2" s="2" t="inlineStr">
        <is>
          <t>modules/sbs-actor-forge/assets/art/pip-ashpost.webp</t>
        </is>
      </c>
      <c r="F2" s="2" t="inlineStr">
        <is>
          <t>SBS Forge Test 041 / Mechanics</t>
        </is>
      </c>
      <c r="G2" s="2" t="inlineStr"/>
      <c r="H2" s="2" t="inlineStr"/>
      <c r="I2" s="2" t="inlineStr"/>
      <c r="J2" s="2" t="inlineStr">
        <is>
          <t>merge</t>
        </is>
      </c>
      <c r="K2" s="2" t="inlineStr">
        <is>
          <t>Yes</t>
        </is>
      </c>
      <c r="L2" s="2" t="inlineStr"/>
      <c r="M2" s="2" t="inlineStr"/>
      <c r="N2" s="2" t="inlineStr"/>
      <c r="O2" s="2" t="inlineStr"/>
      <c r="P2" s="2" t="inlineStr"/>
      <c r="Q2" s="2" t="inlineStr"/>
      <c r="R2" s="2" t="inlineStr"/>
      <c r="S2" s="2" t="inlineStr"/>
      <c r="T2" s="2" t="inlineStr"/>
      <c r="U2" s="2" t="inlineStr"/>
      <c r="V2" s="2" t="inlineStr"/>
      <c r="W2" s="2" t="inlineStr"/>
      <c r="X2" s="2" t="inlineStr"/>
      <c r="Y2" s="2" t="inlineStr"/>
      <c r="Z2" s="2" t="inlineStr"/>
      <c r="AA2" s="2" t="inlineStr"/>
      <c r="AB2" s="2" t="inlineStr">
        <is>
          <t>{"name":"TEST 041 \u2014 Pip Ashpost","type":"character","img":"modules/sbs-actor-forge/assets/art/pip-ashpost.webp","prototypeToken":{"texture":{"src":"modules/sbs-actor-forge/assets/art/pip-ashpost.webp"}},"system":{"abilities":{"str":{"value":16},"dex":{"value":14},"con":{"value":14},"int":{"value":16},"wis":{"value":12},"cha":{"value":14}},"attributes":{"hp":{"value":31,"max":38},"ac":{"calc":"default"},"movement":{"walk":30,"units":"ft"},"spellcasting":"int"},"details":{"biography":{"value":"&lt;p&gt;Original SaltyBananaSlug mechanics test actor, level 5. Open SBS Details below for the quick checks. Complete native origin advancements during import.&lt;/p&gt;"}}},"items":[],"effects":[]}</t>
        </is>
      </c>
    </row>
    <row r="3" ht="36" customHeight="1">
      <c r="A3" s="3" t="inlineStr">
        <is>
          <t>Yes</t>
        </is>
      </c>
      <c r="B3" s="3" t="inlineStr">
        <is>
          <t>TEST041-ELEVEN</t>
        </is>
      </c>
      <c r="C3" s="3" t="inlineStr">
        <is>
          <t>TEST 041 — Tier Eleven</t>
        </is>
      </c>
      <c r="D3" s="3" t="inlineStr">
        <is>
          <t>character</t>
        </is>
      </c>
      <c r="E3" s="3" t="inlineStr">
        <is>
          <t>modules/sbs-actor-forge/assets/art/tier-eleven.webp</t>
        </is>
      </c>
      <c r="F3" s="3" t="inlineStr">
        <is>
          <t>SBS Forge Test 041 / Scaling</t>
        </is>
      </c>
      <c r="G3" s="3" t="inlineStr"/>
      <c r="H3" s="3" t="inlineStr"/>
      <c r="I3" s="3" t="inlineStr"/>
      <c r="J3" s="3" t="inlineStr">
        <is>
          <t>merge</t>
        </is>
      </c>
      <c r="K3" s="3" t="inlineStr">
        <is>
          <t>No</t>
        </is>
      </c>
      <c r="L3" s="3" t="inlineStr"/>
      <c r="M3" s="3" t="inlineStr"/>
      <c r="N3" s="3" t="inlineStr"/>
      <c r="O3" s="3" t="inlineStr"/>
      <c r="P3" s="3" t="inlineStr"/>
      <c r="Q3" s="3" t="inlineStr"/>
      <c r="R3" s="3" t="inlineStr"/>
      <c r="S3" s="3" t="inlineStr"/>
      <c r="T3" s="3" t="inlineStr"/>
      <c r="U3" s="3" t="inlineStr"/>
      <c r="V3" s="3" t="inlineStr"/>
      <c r="W3" s="3" t="inlineStr"/>
      <c r="X3" s="3" t="inlineStr"/>
      <c r="Y3" s="3" t="inlineStr"/>
      <c r="Z3" s="3" t="inlineStr"/>
      <c r="AA3" s="3" t="inlineStr"/>
      <c r="AB3" s="3" t="inlineStr">
        <is>
          <t>{"name":"TEST 041 \u2014 Tier Eleven","type":"character","img":"modules/sbs-actor-forge/assets/art/tier-eleven.webp","prototypeToken":{"texture":{"src":"modules/sbs-actor-forge/assets/art/tier-eleven.webp"}},"system":{"abilities":{"str":{"value":16},"dex":{"value":14},"con":{"value":14},"int":{"value":16},"wis":{"value":12},"cha":{"value":14}},"attributes":{"hp":{"value":70,"max":70},"ac":{"calc":"default"},"movement":{"walk":30,"units":"ft"},"spellcasting":"int"},"details":{"biography":{"value":"&lt;p&gt;Original SaltyBananaSlug mechanics test actor, level 11. This is a quick cantrip-tier target. Its origins and class are deliberately choice-free; no spell grant dialogs are expected.&lt;/p&gt;"}}},"items":[],"effects":[]}</t>
        </is>
      </c>
    </row>
    <row r="4" ht="36" customHeight="1">
      <c r="A4" s="2" t="inlineStr">
        <is>
          <t>Yes</t>
        </is>
      </c>
      <c r="B4" s="2" t="inlineStr">
        <is>
          <t>TEST041-SEVENTEEN</t>
        </is>
      </c>
      <c r="C4" s="2" t="inlineStr">
        <is>
          <t>TEST 041 — Tier Seventeen</t>
        </is>
      </c>
      <c r="D4" s="2" t="inlineStr">
        <is>
          <t>character</t>
        </is>
      </c>
      <c r="E4" s="2" t="inlineStr">
        <is>
          <t>modules/sbs-actor-forge/assets/art/tier-seventeen.webp</t>
        </is>
      </c>
      <c r="F4" s="2" t="inlineStr">
        <is>
          <t>SBS Forge Test 041 / Scaling</t>
        </is>
      </c>
      <c r="G4" s="2" t="inlineStr"/>
      <c r="H4" s="2" t="inlineStr"/>
      <c r="I4" s="2" t="inlineStr"/>
      <c r="J4" s="2" t="inlineStr">
        <is>
          <t>merge</t>
        </is>
      </c>
      <c r="K4" s="2" t="inlineStr">
        <is>
          <t>No</t>
        </is>
      </c>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c r="Z4" s="2" t="inlineStr"/>
      <c r="AA4" s="2" t="inlineStr"/>
      <c r="AB4" s="2" t="inlineStr">
        <is>
          <t>{"name":"TEST 041 \u2014 Tier Seventeen","type":"character","img":"modules/sbs-actor-forge/assets/art/tier-seventeen.webp","prototypeToken":{"texture":{"src":"modules/sbs-actor-forge/assets/art/tier-seventeen.webp"}},"system":{"abilities":{"str":{"value":16},"dex":{"value":14},"con":{"value":14},"int":{"value":16},"wis":{"value":12},"cha":{"value":14}},"attributes":{"hp":{"value":70,"max":70},"ac":{"calc":"default"},"movement":{"walk":30,"units":"ft"},"spellcasting":"int"},"details":{"biography":{"value":"&lt;p&gt;Original SaltyBananaSlug mechanics test actor, level 17. This is a quick cantrip-tier target. Its origins and class are deliberately choice-free; no spell grant dialogs are expected.&lt;/p&gt;"}}},"items":[],"effects":[]}</t>
        </is>
      </c>
    </row>
  </sheetData>
  <autoFilter ref="A1:AB4"/>
  <dataValidations count="5">
    <dataValidation sqref="A2:A2000" showDropDown="0" showInputMessage="0" showErrorMessage="0" allowBlank="1" type="list">
      <formula1>"Yes,No"</formula1>
    </dataValidation>
    <dataValidation sqref="I2:I2000" showDropDown="0" showInputMessage="0" showErrorMessage="0" allowBlank="1" type="list">
      <formula1>"No,Yes"</formula1>
    </dataValidation>
    <dataValidation sqref="K2:K2000" showDropDown="0" showInputMessage="0" showErrorMessage="0" allowBlank="1" type="list">
      <formula1>"No,Yes"</formula1>
    </dataValidation>
    <dataValidation sqref="J2:J2000" showDropDown="0" showInputMessage="0" showErrorMessage="0" allowBlank="1" type="list">
      <formula1>"merge,managed,replace"</formula1>
    </dataValidation>
    <dataValidation sqref="Z2:Z2000" showDropDown="0" showInputMessage="0" showErrorMessage="0" allowBlank="1" type="list">
      <formula1>"keep,clear,replace"</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62" customWidth="1" min="4" max="4"/>
  </cols>
  <sheetData>
    <row r="1" ht="30" customHeight="1">
      <c r="A1" s="1" t="inlineStr">
        <is>
          <t>Actor Key</t>
        </is>
      </c>
      <c r="B1" s="1" t="inlineStr">
        <is>
          <t>Path</t>
        </is>
      </c>
      <c r="C1" s="1" t="inlineStr">
        <is>
          <t>Value Type</t>
        </is>
      </c>
      <c r="D1" s="1" t="inlineStr">
        <is>
          <t>Value</t>
        </is>
      </c>
    </row>
  </sheetData>
  <autoFilter ref="A1:D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20"/>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78" customWidth="1" min="5" max="5"/>
    <col width="24" customWidth="1" min="6" max="6"/>
    <col width="24" customWidth="1" min="7" max="7"/>
    <col width="24" customWidth="1" min="8" max="8"/>
    <col width="24" customWidth="1" min="9" max="9"/>
    <col hidden="1" width="24" customWidth="1" min="10" max="10"/>
    <col hidden="1" width="24" customWidth="1" min="11" max="11"/>
  </cols>
  <sheetData>
    <row r="1" ht="30" customHeight="1">
      <c r="A1" s="1" t="inlineStr">
        <is>
          <t>Import?</t>
        </is>
      </c>
      <c r="B1" s="1" t="inlineStr">
        <is>
          <t>Actor Key</t>
        </is>
      </c>
      <c r="C1" s="1" t="inlineStr">
        <is>
          <t>Item Key</t>
        </is>
      </c>
      <c r="D1" s="1" t="inlineStr">
        <is>
          <t>Name</t>
        </is>
      </c>
      <c r="E1" s="1" t="inlineStr">
        <is>
          <t>Image Path</t>
        </is>
      </c>
      <c r="F1" s="1" t="inlineStr">
        <is>
          <t>Type</t>
        </is>
      </c>
      <c r="G1" s="1" t="inlineStr">
        <is>
          <t>UUID</t>
        </is>
      </c>
      <c r="H1" s="1" t="inlineStr">
        <is>
          <t>Source Format</t>
        </is>
      </c>
      <c r="I1" s="1" t="inlineStr">
        <is>
          <t>Source</t>
        </is>
      </c>
      <c r="J1" s="1" t="inlineStr">
        <is>
          <t>Raw JSON</t>
        </is>
      </c>
      <c r="K1" s="1" t="inlineStr">
        <is>
          <t>System JSON</t>
        </is>
      </c>
    </row>
    <row r="2" ht="36" customHeight="1">
      <c r="A2" s="2" t="inlineStr">
        <is>
          <t>Yes</t>
        </is>
      </c>
      <c r="B2" s="2" t="inlineStr">
        <is>
          <t>TEST041-COURIER</t>
        </is>
      </c>
      <c r="C2" s="2" t="inlineStr">
        <is>
          <t>class:SBS041:Arcane Courier</t>
        </is>
      </c>
      <c r="D2" s="2" t="inlineStr">
        <is>
          <t>Arcane Courier</t>
        </is>
      </c>
      <c r="E2" s="2" t="inlineStr">
        <is>
          <t>modules/sbs-actor-forge/assets/art/arcane-courier.webp</t>
        </is>
      </c>
      <c r="F2" s="2" t="inlineStr">
        <is>
          <t>class</t>
        </is>
      </c>
      <c r="G2" s="2" t="inlineStr"/>
      <c r="H2" s="2" t="inlineStr"/>
      <c r="I2" s="2" t="inlineStr"/>
      <c r="J2" s="2" t="inlineStr">
        <is>
          <t>{"name":"Arcane Courier","type":"class","img":"modules/sbs-actor-forge/assets/art/arcane-courier.webp","system":{"identifier":"arcane-courier","description":{"value":"&lt;p&gt;A custom test class with full spell slots. Starting saves/skills belong only to the original class. Secondary class grants are a separate native advancement.&lt;/p&gt;"},"source":{"custom":"SBS041","rules":"2014"},"advancement":[{"_id":"sbs04Profs000001","type":"Trait","title":"Starting class proficiencies","level":1,"configuration":{"grants":["saves:int","saves:wis","armor:lgt","armor:med","armor:shl","weapon:sim","tool:art:smith"],"choices":[{"count":2,"pool":["skills:arc","skills:his","skills:inv","skills:prc"]}],"allowReplacements":false,"mode":"default"},"value":{},"classRestriction":"primary"},{"_id":"sbs04Profs000002","type":"Trait","title":"Multiclass proficiencies","level":1,"configuration":{"grants":["armor:lgt","weapon:sim"],"choices":[],"allowReplacements":false,"mode":"default"},"value":{},"classRestriction":"secondary"},{"_id":"sbsSourceAdv0010","type":"ItemGrant","title":"Class features","level":1,"configuration":{"items":[{"uuid":"@forge:classFeature:SBS041:Arcane Courier:SBS041:1:Safe Routing","optional":false}]},"value":{}},{"_id":"sbs04Spell000001","type":"ItemGrant","title":"Granted spells","level":1,"configuration":{"items":[{"uuid":"@forge:spell:SBS041:Dispatch Burst","optional":false}],"optional":false,"spell":{"ability":["int"],"method":"spell","prepared":2,"uses":{"max":"","per":"","requireSlot":false}}},"value":{}}],"levels":1,"hd":{"denomination":"d8"},"spellcasting":{"progression":"full","ability":"int"}},"effects":[],"flags":{"sbs-actor-forge":{"itemKey":"class:SBS041:Arcane Courier","sourceFormat":"5etools","source":"SBS041"}}}</t>
        </is>
      </c>
      <c r="K2" s="2" t="inlineStr">
        <is>
          <t>{"levels":5}</t>
        </is>
      </c>
    </row>
    <row r="3" ht="36" customHeight="1">
      <c r="A3" s="3" t="inlineStr">
        <is>
          <t>Yes</t>
        </is>
      </c>
      <c r="B3" s="3" t="inlineStr">
        <is>
          <t>TEST041-COURIER</t>
        </is>
      </c>
      <c r="C3" s="3" t="inlineStr">
        <is>
          <t>race:SBS041:Signal Slug</t>
        </is>
      </c>
      <c r="D3" s="3" t="inlineStr">
        <is>
          <t>Signal Slug</t>
        </is>
      </c>
      <c r="E3" s="3" t="inlineStr">
        <is>
          <t>modules/sbs-actor-forge/assets/art/signal-slug.webp</t>
        </is>
      </c>
      <c r="F3" s="3" t="inlineStr">
        <is>
          <t>race</t>
        </is>
      </c>
      <c r="G3" s="3" t="inlineStr"/>
      <c r="H3" s="3" t="inlineStr"/>
      <c r="I3" s="3" t="inlineStr"/>
      <c r="J3" s="3" t="inlineStr">
        <is>
          <t>{"name":"Signal Slug","type":"race","img":"modules/sbs-actor-forge/assets/art/signal-slug.webp","system":{"identifier":"signal-slug","description":{"value":"&lt;h3&gt;Bright Trail&lt;/h3&gt;&lt;p&gt;You can leave decorative luminous tracks on packaging. This passive custom feature confirms that the species feature still appears alongside its native spell grants.&lt;/p&gt;"},"source":{"custom":"SBS041","rules":"2014"},"advancement":[{"_id":"sbsSourceAdv0001","type":"Size","title":"","level":0,"configuration":{"sizes":["sm"]},"value":{}},{"_id":"sbsSourceAdv0002","type":"Trait","title":"","level":0,"configuration":{"grants":["languages:common"],"choices":[],"allowReplacements":false,"mode":"default"},"value":{}},{"_id":"sbsSourceAdv0020","type":"ItemGrant","title":"Origin features","level":0,"configuration":{"items":[{"uuid":"@forge:feat:SBS041:Signal Slug \u2014 Bright Trail","optional":false}]},"value":{}},{"_id":"sbs04Spell000001","type":"ItemGrant","title":"Granted spells","level":1,"configuration":{"items":[{"uuid":"@forge:spell:SBS041:Parcel Glow","optional":false}],"optional":false,"spell":{"ability":["int","cha"],"method":"spell","prepared":1,"uses":{"max":"","per":"","requireSlot":false}}},"value":{}},{"_id":"sbs04Spell000002","type":"ItemGrant","title":"Granted spells","level":3,"configuration":{"items":[{"uuid":"@forge:spell:SBS041:Beacon Ping","optional":false}],"optional":false,"spell":{"ability":["int","cha"],"method":"innate","prepared":1,"uses":{"max":"1","per":"lr","requireSlot":false}}},"value":{}},{"_id":"sbs04Spell000003","type":"ItemGrant","title":"Granted spells","level":5,"configuration":{"items":[{"uuid":"@forge:spell:SBS041:Smoke Step","optional":false}],"optional":false,"spell":{"ability":["int","cha"],"method":"innate","prepared":1,"uses":{"max":"1","per":"sr","requireSlot":false}}},"value":{}}],"movement":{"walk":30,"units":"ft"},"senses":{"darkvision":60,"units":"ft"},"type":{"value":"humanoid"}},"effects":[],"flags":{"sbs-actor-forge":{"itemKey":"race:SBS041:Signal Slug","sourceFormat":"5etools","source":"SBS041"}}}</t>
        </is>
      </c>
      <c r="K3" s="3" t="inlineStr"/>
    </row>
    <row r="4" ht="36" customHeight="1">
      <c r="A4" s="2" t="inlineStr">
        <is>
          <t>Yes</t>
        </is>
      </c>
      <c r="B4" s="2" t="inlineStr">
        <is>
          <t>TEST041-COURIER</t>
        </is>
      </c>
      <c r="C4" s="2" t="inlineStr">
        <is>
          <t>background:SBS041:Depot Surveyor</t>
        </is>
      </c>
      <c r="D4" s="2" t="inlineStr">
        <is>
          <t>Depot Surveyor</t>
        </is>
      </c>
      <c r="E4" s="2" t="inlineStr">
        <is>
          <t>modules/sbs-actor-forge/assets/art/depot-surveyor.webp</t>
        </is>
      </c>
      <c r="F4" s="2" t="inlineStr">
        <is>
          <t>background</t>
        </is>
      </c>
      <c r="G4" s="2" t="inlineStr"/>
      <c r="H4" s="2" t="inlineStr"/>
      <c r="I4" s="2" t="inlineStr"/>
      <c r="J4" s="2" t="inlineStr">
        <is>
          <t>{"name":"Depot Surveyor","type":"background","img":"modules/sbs-actor-forge/assets/art/depot-surveyor.webp","system":{"identifier":"depot-surveyor","description":{"value":"&lt;h3&gt;Feature: Route Ledger&lt;/h3&gt;&lt;p&gt;You maintain a reliable list of depot routes. This passive background feature has no combat effect.&lt;/p&gt;"},"source":{"custom":"SBS041","rules":"2014"},"advancement":[{"_id":"sbsSourceAdv0002","type":"Trait","title":"","level":0,"configuration":{"grants":["languages:gnomish","skills:ath","skills:per"],"choices":[],"allowReplacements":false,"mode":"default"},"value":{}},{"_id":"sbs04Profs000001","type":"Trait","title":"Origin proficiencies","level":0,"configuration":{"grants":["tool:art:cartographer"],"choices":[{"count":1,"pool":["tool:game:dice","tool:game:card","tool:game:chess","tool:game:three"]}],"allowReplacements":false,"mode":"default"},"value":{}},{"_id":"sbsSourceAdv0020","type":"ItemGrant","title":"Origin features","level":0,"configuration":{"items":[{"uuid":"@forge:feat:SBS041:Depot Surveyor \u2014 Feature: Route Ledger","optional":false}]},"value":{}},{"_id":"sbs04Spell000001","type":"ItemChoice","title":"Choose granted spell","level":1,"configuration":{"allowDrops":false,"type":"spell","choices":{"1":{"count":1,"replacement":false}},"pool":[{"uuid":"@forge:spell:SBS041:Depot Seal"},{"uuid":"@forge:spell:SBS041:Parcel Ward"}],"restriction":{"type":"spell"},"spell":{"ability":["int"],"method":"spell","prepared":2,"uses":{"max":"","per":"","requireSlot":false}}},"value":{}}]},"effects":[],"flags":{"sbs-actor-forge":{"itemKey":"background:SBS041:Depot Surveyor","sourceFormat":"5etools","source":"SBS041"}}}</t>
        </is>
      </c>
      <c r="K4" s="2" t="inlineStr"/>
    </row>
    <row r="5" ht="36" customHeight="1">
      <c r="A5" s="3" t="inlineStr">
        <is>
          <t>Yes</t>
        </is>
      </c>
      <c r="B5" s="3" t="inlineStr">
        <is>
          <t>TEST041-COURIER</t>
        </is>
      </c>
      <c r="C5" s="3" t="inlineStr">
        <is>
          <t>spell:SBS041:Courier Spark</t>
        </is>
      </c>
      <c r="D5" s="3" t="inlineStr">
        <is>
          <t>Courier Spark</t>
        </is>
      </c>
      <c r="E5" s="3" t="inlineStr">
        <is>
          <t>modules/sbs-actor-forge/assets/art/courier-spark.webp</t>
        </is>
      </c>
      <c r="F5" s="3" t="inlineStr">
        <is>
          <t>spell</t>
        </is>
      </c>
      <c r="G5" s="3" t="inlineStr"/>
      <c r="H5" s="3" t="inlineStr"/>
      <c r="I5" s="3" t="inlineStr"/>
      <c r="J5" s="3" t="inlineStr">
        <is>
          <t>{"name":"Courier Spark","type":"spell","img":"modules/sbs-actor-forge/assets/art/courier-spark.webp","system":{"identifier":"courier-spark","description":{"value":"&lt;p&gt;A blue spark stamps a target with a singed delivery number. Make a ranged spell attack. On a hit, deal 1d6 lightning damage. The damage is 2d6 at level 5, 3d6 at level 11, and 4d6 at level 17.&lt;/p&gt;"},"source":{"custom":"SBS041","rules":"2014"},"level":0,"school":"evo","method":"spell","prepared":1,"activation":{"type":"action","value":1,"condition":""},"range":{"value":60,"units":"ft"},"target":{"affects":{"count":"1","type":"creature"},"template":{"type":"","size":"60","units":"ft"}},"duration":{"value":"","units":"inst"},"properties":["vocal","somatic"],"materials":{"value":"","cost":0,"consumed":false},"activities":{"sbsSourceAct0001":{"_id":"sbsSourceAct0001","name":"Courier Spark","type":"attack","activation":{"type":"action","value":1,"condition":"","override":true},"range":{"value":60,"units":"ft","override":true},"target":{"affects":{"count":"1","type":"creature"},"template":{"type":"","size":"60","units":"ft"},"override":true,"prompt":true},"duration":{"value":"","units":"inst","override":true},"consumption":{"spellSlot":true,"targets":[]},"effects":[],"attack":{"ability":"","type":{"value":"ranged","classification":"spell"}},"damage":{"parts":[{"number":1,"denomination":6,"bonus":"","types":["lightning"],"custom":{"enabled":false},"scaling":{"mode":"whole","number":1,"formula":""}}],"includeBase":false,"onSave":"none"}}}},"effects":[],"flags":{"sbs-actor-forge":{"itemKey":"spell:SBS041:Courier Spark","sourceFormat":"5etools","source":"SBS041"}}}</t>
        </is>
      </c>
      <c r="K5" s="3" t="inlineStr"/>
    </row>
    <row r="6" ht="36" customHeight="1">
      <c r="A6" s="2" t="inlineStr">
        <is>
          <t>Yes</t>
        </is>
      </c>
      <c r="B6" s="2" t="inlineStr">
        <is>
          <t>TEST041-COURIER</t>
        </is>
      </c>
      <c r="C6" s="2" t="inlineStr">
        <is>
          <t>spell:SBS041:Patchwork Mend</t>
        </is>
      </c>
      <c r="D6" s="2" t="inlineStr">
        <is>
          <t>Patchwork Mend</t>
        </is>
      </c>
      <c r="E6" s="2" t="inlineStr">
        <is>
          <t>modules/sbs-actor-forge/assets/art/patchwork-mend.webp</t>
        </is>
      </c>
      <c r="F6" s="2" t="inlineStr">
        <is>
          <t>spell</t>
        </is>
      </c>
      <c r="G6" s="2" t="inlineStr"/>
      <c r="H6" s="2" t="inlineStr"/>
      <c r="I6" s="2" t="inlineStr"/>
      <c r="J6" s="2" t="inlineStr">
        <is>
          <t>{"name":"Patchwork Mend","type":"spell","img":"modules/sbs-actor-forge/assets/art/patchwork-mend.webp","system":{"identifier":"patchwork-mend","description":{"value":"&lt;p&gt;The selected courier regains 1d4 + 2 hit points as a warm scrap of repair cloth settles over a wound.&lt;/p&gt;&lt;h3&gt;At Higher Levels&lt;/h3&gt;&lt;p&gt;The healing increases by 1d4 for each slot level above 1st.&lt;/p&gt;"},"source":{"custom":"SBS041","rules":"2014"},"level":1,"school":"evo","method":"spell","prepared":1,"activation":{"type":"action","value":1,"condition":""},"range":{"value":60,"units":"ft"},"target":{"affects":{"count":"1","type":"creature"},"template":{"type":"","size":"60","units":"ft"}},"duration":{"value":"","units":"inst"},"properties":["vocal","somatic"],"materials":{"value":"","cost":0,"consumed":false},"activities":{"sbsSourceAct0001":{"_id":"sbsSourceAct0001","name":"Patchwork Mend","type":"heal","activation":{"type":"action","value":1,"condition":"","override":true},"range":{"value":60,"units":"ft","override":true},"target":{"affects":{"count":"1","type":"creature"},"template":{"type":"","size":"60","units":"ft"},"override":true,"prompt":true},"duration":{"value":"","units":"inst","override":true},"consumption":{"spellSlot":true,"targets":[]},"effects":[],"healing":{"number":1,"denomination":4,"bonus":"2","types":["healing"],"custom":{"enabled":false},"scaling":{"mode":"whole","number":1,"formula":""}}}}},"effects":[],"flags":{"sbs-actor-forge":{"itemKey":"spell:SBS041:Patchwork Mend","sourceFormat":"5etools","source":"SBS041"}}}</t>
        </is>
      </c>
      <c r="K6" s="2" t="inlineStr"/>
    </row>
    <row r="7" ht="36" customHeight="1">
      <c r="A7" s="3" t="inlineStr">
        <is>
          <t>Yes</t>
        </is>
      </c>
      <c r="B7" s="3" t="inlineStr">
        <is>
          <t>TEST041-COURIER</t>
        </is>
      </c>
      <c r="C7" s="3" t="inlineStr">
        <is>
          <t>item:SBS041:Route Leather</t>
        </is>
      </c>
      <c r="D7" s="3" t="inlineStr">
        <is>
          <t>Route Leather</t>
        </is>
      </c>
      <c r="E7" s="3" t="inlineStr">
        <is>
          <t>modules/sbs-actor-forge/assets/art/route-leather.webp</t>
        </is>
      </c>
      <c r="F7" s="3" t="inlineStr">
        <is>
          <t>equipment</t>
        </is>
      </c>
      <c r="G7" s="3" t="inlineStr"/>
      <c r="H7" s="3" t="inlineStr"/>
      <c r="I7" s="3" t="inlineStr"/>
      <c r="J7" s="3" t="inlineStr">
        <is>
          <t>{"name":"Route Leather","type":"equipment","img":"modules/sbs-actor-forge/assets/art/route-leather.webp","system":{"identifier":"route-leather","description":{"value":"&lt;p&gt;Light test armor. Base AC 12 plus your full Dexterity modifier.&lt;/p&gt;"},"source":{"custom":"SBS041","rules":"2014"},"quantity":1,"weight":{"value":10,"units":"lb"},"price":{"value":45,"denomination":"gp"},"equipped":false,"attuned":false,"attunement":"","type":{"value":"light"},"armor":{"value":12,"dex":null,"magicalBonus":0},"strength":0,"properties":[]},"effects":[],"flags":{"sbs-actor-forge":{"itemKey":"item:SBS041:Route Leather","sourceFormat":"5etools","source":"SBS041"}}}</t>
        </is>
      </c>
      <c r="K7" s="3" t="inlineStr"/>
    </row>
    <row r="8" ht="36" customHeight="1">
      <c r="A8" s="2" t="inlineStr">
        <is>
          <t>Yes</t>
        </is>
      </c>
      <c r="B8" s="2" t="inlineStr">
        <is>
          <t>TEST041-COURIER</t>
        </is>
      </c>
      <c r="C8" s="2" t="inlineStr">
        <is>
          <t>item:SBS041:Sorting Coat</t>
        </is>
      </c>
      <c r="D8" s="2" t="inlineStr">
        <is>
          <t>Sorting Coat</t>
        </is>
      </c>
      <c r="E8" s="2" t="inlineStr">
        <is>
          <t>modules/sbs-actor-forge/assets/art/sorting-coat.webp</t>
        </is>
      </c>
      <c r="F8" s="2" t="inlineStr">
        <is>
          <t>equipment</t>
        </is>
      </c>
      <c r="G8" s="2" t="inlineStr"/>
      <c r="H8" s="2" t="inlineStr"/>
      <c r="I8" s="2" t="inlineStr"/>
      <c r="J8" s="2" t="inlineStr">
        <is>
          <t>{"name":"Sorting Coat","type":"equipment","img":"modules/sbs-actor-forge/assets/art/sorting-coat.webp","system":{"identifier":"sorting-coat","description":{"value":"&lt;p&gt;Medium test armor. Base AC 14 plus Dexterity, maximum +2. Disadvantage on Stealth checks.&lt;/p&gt;"},"source":{"custom":"SBS041","rules":"2014"},"quantity":1,"weight":{"value":20,"units":"lb"},"price":{"value":80,"denomination":"gp"},"equipped":false,"attuned":false,"attunement":"","type":{"value":"medium"},"armor":{"value":14,"dex":2,"magicalBonus":0},"strength":0,"properties":["stealthDisadvantage"]},"effects":[],"flags":{"sbs-actor-forge":{"itemKey":"item:SBS041:Sorting Coat","sourceFormat":"5etools","source":"SBS041"}}}</t>
        </is>
      </c>
      <c r="K8" s="2" t="inlineStr">
        <is>
          <t>{"equipped":true}</t>
        </is>
      </c>
    </row>
    <row r="9" ht="36" customHeight="1">
      <c r="A9" s="3" t="inlineStr">
        <is>
          <t>Yes</t>
        </is>
      </c>
      <c r="B9" s="3" t="inlineStr">
        <is>
          <t>TEST041-COURIER</t>
        </is>
      </c>
      <c r="C9" s="3" t="inlineStr">
        <is>
          <t>item:SBS041:Boiler Plate</t>
        </is>
      </c>
      <c r="D9" s="3" t="inlineStr">
        <is>
          <t>Boiler Plate</t>
        </is>
      </c>
      <c r="E9" s="3" t="inlineStr">
        <is>
          <t>modules/sbs-actor-forge/assets/art/boiler-plate.webp</t>
        </is>
      </c>
      <c r="F9" s="3" t="inlineStr">
        <is>
          <t>equipment</t>
        </is>
      </c>
      <c r="G9" s="3" t="inlineStr"/>
      <c r="H9" s="3" t="inlineStr"/>
      <c r="I9" s="3" t="inlineStr"/>
      <c r="J9" s="3" t="inlineStr">
        <is>
          <t>{"name":"Boiler Plate","type":"equipment","img":"modules/sbs-actor-forge/assets/art/boiler-plate.webp","system":{"identifier":"boiler-plate","description":{"value":"&lt;p&gt;Heavy test armor. Base AC 17, no Dexterity bonus. Strength 15 required. Disadvantage on Stealth.&lt;/p&gt;"},"source":{"custom":"SBS041","rules":"2014"},"quantity":1,"weight":{"value":55,"units":"lb"},"price":{"value":350,"denomination":"gp"},"equipped":false,"attuned":false,"attunement":"","type":{"value":"heavy"},"armor":{"value":17,"dex":0,"magicalBonus":0},"strength":15,"properties":["stealthDisadvantage"]},"effects":[],"flags":{"sbs-actor-forge":{"itemKey":"item:SBS041:Boiler Plate","sourceFormat":"5etools","source":"SBS041"}}}</t>
        </is>
      </c>
      <c r="K9" s="3" t="inlineStr"/>
    </row>
    <row r="10" ht="36" customHeight="1">
      <c r="A10" s="2" t="inlineStr">
        <is>
          <t>Yes</t>
        </is>
      </c>
      <c r="B10" s="2" t="inlineStr">
        <is>
          <t>TEST041-COURIER</t>
        </is>
      </c>
      <c r="C10" s="2" t="inlineStr">
        <is>
          <t>item:SBS041:Sorting Shield</t>
        </is>
      </c>
      <c r="D10" s="2" t="inlineStr">
        <is>
          <t>Sorting Shield</t>
        </is>
      </c>
      <c r="E10" s="2" t="inlineStr">
        <is>
          <t>modules/sbs-actor-forge/assets/art/sorting-shield.webp</t>
        </is>
      </c>
      <c r="F10" s="2" t="inlineStr">
        <is>
          <t>equipment</t>
        </is>
      </c>
      <c r="G10" s="2" t="inlineStr"/>
      <c r="H10" s="2" t="inlineStr"/>
      <c r="I10" s="2" t="inlineStr"/>
      <c r="J10" s="2" t="inlineStr">
        <is>
          <t>{"name":"Sorting Shield","type":"equipment","img":"modules/sbs-actor-forge/assets/art/sorting-shield.webp","system":{"identifier":"sorting-shield","description":{"value":"&lt;p&gt;A shield which adds 2 AC while equipped.&lt;/p&gt;"},"source":{"custom":"SBS041","rules":"2014"},"quantity":1,"weight":{"value":6,"units":"lb"},"price":{"value":10,"denomination":"gp"},"equipped":false,"attuned":false,"attunement":"","type":{"value":"shield"},"armor":{"value":2,"dex":0,"magicalBonus":0},"strength":0,"properties":[]},"effects":[],"flags":{"sbs-actor-forge":{"itemKey":"item:SBS041:Sorting Shield","sourceFormat":"5etools","source":"SBS041"}}}</t>
        </is>
      </c>
      <c r="K10" s="2" t="inlineStr">
        <is>
          <t>{"equipped":true}</t>
        </is>
      </c>
    </row>
    <row r="11" ht="36" customHeight="1">
      <c r="A11" s="3" t="inlineStr">
        <is>
          <t>Yes</t>
        </is>
      </c>
      <c r="B11" s="3" t="inlineStr">
        <is>
          <t>TEST041-COURIER</t>
        </is>
      </c>
      <c r="C11" s="3" t="inlineStr">
        <is>
          <t>item:SBS041:Courier Broth</t>
        </is>
      </c>
      <c r="D11" s="3" t="inlineStr">
        <is>
          <t>Courier Broth</t>
        </is>
      </c>
      <c r="E11" s="3" t="inlineStr">
        <is>
          <t>modules/sbs-actor-forge/assets/art/courier-broth.webp</t>
        </is>
      </c>
      <c r="F11" s="3" t="inlineStr">
        <is>
          <t>consumable</t>
        </is>
      </c>
      <c r="G11" s="3" t="inlineStr"/>
      <c r="H11" s="3" t="inlineStr"/>
      <c r="I11" s="3" t="inlineStr"/>
      <c r="J11" s="3" t="inlineStr">
        <is>
          <t>{"name":"Courier Broth","type":"consumable","img":"modules/sbs-actor-forge/assets/art/courier-broth.webp","system":{"identifier":"courier-broth","description":{"value":"&lt;p&gt;As a bonus action, drink the broth to regain 2d4 + 2 hit points. Each bottle is consumed when used.&lt;/p&gt;"},"source":{"custom":"SBS041","rules":"2024"},"quantity":1,"weight":{"value":0.5,"units":"lb"},"price":{"value":15,"denomination":"gp"},"equipped":false,"attuned":false,"attunement":"","type":{"value":"potion"},"uses":{"max":"1","spent":0,"recovery":[],"autoDestroy":true},"activities":{"sbsSourceAct0001":{"_id":"sbsSourceAct0001","name":"Courier Broth","type":"heal","activation":{"type":"bonus","value":1,"override":true},"range":{"units":"self","override":true},"target":{"affects":{"type":"self"},"override":true},"duration":{"units":"inst","override":true},"consumption":{"spellSlot":false,"targets":[{"type":"itemUses","target":"","value":"1","scaling":{"mode":"","formula":""}}]},"effects":[],"healing":{"number":2,"denomination":4,"bonus":"2","types":["healing"],"custom":{"enabled":false},"scaling":{"mode":"","number":1,"formula":""}}}},"properties":["mgc"]},"effects":[],"flags":{"sbs-actor-forge":{"itemKey":"item:SBS041:Courier Broth","sourceFormat":"5etools","source":"SBS041"}}}</t>
        </is>
      </c>
      <c r="K11" s="3" t="inlineStr">
        <is>
          <t>{"quantity":2}</t>
        </is>
      </c>
    </row>
    <row r="12" ht="36" customHeight="1">
      <c r="A12" s="2" t="inlineStr">
        <is>
          <t>Yes</t>
        </is>
      </c>
      <c r="B12" s="2" t="inlineStr">
        <is>
          <t>TEST041-COURIER</t>
        </is>
      </c>
      <c r="C12" s="2" t="inlineStr">
        <is>
          <t>item:SBS041:Dispatch Wand</t>
        </is>
      </c>
      <c r="D12" s="2" t="inlineStr">
        <is>
          <t>Dispatch Wand</t>
        </is>
      </c>
      <c r="E12" s="2" t="inlineStr">
        <is>
          <t>modules/sbs-actor-forge/assets/art/dispatch-wand.webp</t>
        </is>
      </c>
      <c r="F12" s="2" t="inlineStr">
        <is>
          <t>consumable</t>
        </is>
      </c>
      <c r="G12" s="2" t="inlineStr"/>
      <c r="H12" s="2" t="inlineStr"/>
      <c r="I12" s="2" t="inlineStr"/>
      <c r="J12" s="2" t="inlineStr">
        <is>
          <t>{"name":"Dispatch Wand","type":"consumable","img":"modules/sbs-actor-forge/assets/art/dispatch-wand.webp","system":{"identifier":"dispatch-wand","description":{"value":"&lt;p&gt;The wand has six charges and requires attunement. Spend two charges to cast Dispatch Burst at its base level using your spellcasting ability. It recovers 1d4 + 2 charges at dawn, to a maximum of six. This test item has no last-charge destruction rule.&lt;/p&gt;&lt;p&gt;&lt;strong&gt;Attunement:&lt;/strong&gt; Required&lt;/p&gt;"},"source":{"custom":"SBS041","rules":"2014"},"quantity":1,"weight":{"value":1,"units":"lb"},"price":{"value":0,"denomination":"gp"},"equipped":false,"attuned":false,"attunement":"required","rarity":"uncommon","type":{"value":"wand"},"uses":{"max":"6","spent":0,"recovery":[{"period":"dawn","type":"formula","formula":"1d4 + 2"}],"autoDestroy":false},"activities":{"sbs04Cast0000001":{"_id":"sbs04Cast0000001","name":"Dispatch Burst","type":"cast","activation":{"override":false},"duration":{"override":false},"range":{"override":false},"target":{"override":false},"spell":{"uuid":"@forge:spell:SBS041:Dispatch Burst","level":1,"spellbook":false,"ability":"","properties":[],"challenge":{"override":false}},"consumption":{"spellSlot":false,"targets":[{"type":"itemUses","target":"","value":"2"}]}}},"properties":["mgc"]},"effects":[],"flags":{"sbs-actor-forge":{"itemKey":"item:SBS041:Dispatch Wand","sourceFormat":"5etools","source":"SBS041"}}}</t>
        </is>
      </c>
      <c r="K12" s="2" t="inlineStr"/>
    </row>
    <row r="13" ht="36" customHeight="1">
      <c r="A13" s="3" t="inlineStr">
        <is>
          <t>Yes</t>
        </is>
      </c>
      <c r="B13" s="3" t="inlineStr">
        <is>
          <t>TEST041-ELEVEN</t>
        </is>
      </c>
      <c r="C13" s="3" t="inlineStr">
        <is>
          <t>class:SBS041:Arcane Courier</t>
        </is>
      </c>
      <c r="D13" s="3" t="inlineStr">
        <is>
          <t>Arcane Courier</t>
        </is>
      </c>
      <c r="E13" s="3" t="inlineStr">
        <is>
          <t>modules/sbs-actor-forge/assets/art/arcane-courier.webp</t>
        </is>
      </c>
      <c r="F13" s="3" t="inlineStr">
        <is>
          <t>class</t>
        </is>
      </c>
      <c r="G13" s="3" t="inlineStr"/>
      <c r="H13" s="3" t="inlineStr"/>
      <c r="I13" s="3" t="inlineStr"/>
      <c r="J13" s="3" t="inlineStr">
        <is>
          <t>{"name":"Arcane Courier","type":"class","img":"modules/sbs-actor-forge/assets/art/arcane-courier.webp","system":{"identifier":"arcane-courier","description":{"value":"&lt;p&gt;A custom test class with full spell slots. Starting saves/skills belong only to the original class. Secondary class grants are a separate native advancement.&lt;/p&gt;"},"source":{"custom":"SBS041","rules":"2014"},"advancement":[],"levels":1,"hd":{"denomination":"d8"},"spellcasting":{"progression":"full","ability":"int"}},"effects":[],"flags":{"sbs-actor-forge":{"itemKey":"class:SBS041:Arcane Courier","sourceFormat":"5etools","source":"SBS041"}}}</t>
        </is>
      </c>
      <c r="K13" s="3" t="inlineStr">
        <is>
          <t>{"levels":11}</t>
        </is>
      </c>
    </row>
    <row r="14" ht="36" customHeight="1">
      <c r="A14" s="2" t="inlineStr">
        <is>
          <t>Yes</t>
        </is>
      </c>
      <c r="B14" s="2" t="inlineStr">
        <is>
          <t>TEST041-ELEVEN</t>
        </is>
      </c>
      <c r="C14" s="2" t="inlineStr">
        <is>
          <t>race:SBS041:Signal Slug</t>
        </is>
      </c>
      <c r="D14" s="2" t="inlineStr">
        <is>
          <t>Signal Slug</t>
        </is>
      </c>
      <c r="E14" s="2" t="inlineStr">
        <is>
          <t>modules/sbs-actor-forge/assets/art/signal-slug.webp</t>
        </is>
      </c>
      <c r="F14" s="2" t="inlineStr">
        <is>
          <t>race</t>
        </is>
      </c>
      <c r="G14" s="2" t="inlineStr"/>
      <c r="H14" s="2" t="inlineStr"/>
      <c r="I14" s="2" t="inlineStr"/>
      <c r="J14" s="2" t="inlineStr">
        <is>
          <t>{"name":"Signal Slug","type":"race","img":"modules/sbs-actor-forge/assets/art/signal-slug.webp","system":{"identifier":"signal-slug","description":{"value":"&lt;h3&gt;Bright Trail&lt;/h3&gt;&lt;p&gt;You can leave decorative luminous tracks on packaging. This passive custom feature confirms that the species feature still appears alongside its native spell grants.&lt;/p&gt;"},"source":{"custom":"SBS041","rules":"2014"},"advancement":[],"movement":{"walk":30,"units":"ft"},"senses":{"darkvision":60,"units":"ft"},"type":{"value":"humanoid"}},"effects":[],"flags":{"sbs-actor-forge":{"itemKey":"race:SBS041:Signal Slug","sourceFormat":"5etools","source":"SBS041"}}}</t>
        </is>
      </c>
      <c r="K14" s="2" t="inlineStr"/>
    </row>
    <row r="15" ht="36" customHeight="1">
      <c r="A15" s="3" t="inlineStr">
        <is>
          <t>Yes</t>
        </is>
      </c>
      <c r="B15" s="3" t="inlineStr">
        <is>
          <t>TEST041-ELEVEN</t>
        </is>
      </c>
      <c r="C15" s="3" t="inlineStr">
        <is>
          <t>background:SBS041:Depot Surveyor</t>
        </is>
      </c>
      <c r="D15" s="3" t="inlineStr">
        <is>
          <t>Depot Surveyor</t>
        </is>
      </c>
      <c r="E15" s="3" t="inlineStr">
        <is>
          <t>modules/sbs-actor-forge/assets/art/depot-surveyor.webp</t>
        </is>
      </c>
      <c r="F15" s="3" t="inlineStr">
        <is>
          <t>background</t>
        </is>
      </c>
      <c r="G15" s="3" t="inlineStr"/>
      <c r="H15" s="3" t="inlineStr"/>
      <c r="I15" s="3" t="inlineStr"/>
      <c r="J15" s="3" t="inlineStr">
        <is>
          <t>{"name":"Depot Surveyor","type":"background","img":"modules/sbs-actor-forge/assets/art/depot-surveyor.webp","system":{"identifier":"depot-surveyor","description":{"value":"&lt;h3&gt;Feature: Route Ledger&lt;/h3&gt;&lt;p&gt;You maintain a reliable list of depot routes. This passive background feature has no combat effect.&lt;/p&gt;"},"source":{"custom":"SBS041","rules":"2014"},"advancement":[]},"effects":[],"flags":{"sbs-actor-forge":{"itemKey":"background:SBS041:Depot Surveyor","sourceFormat":"5etools","source":"SBS041"}}}</t>
        </is>
      </c>
      <c r="K15" s="3" t="inlineStr"/>
    </row>
    <row r="16" ht="36" customHeight="1">
      <c r="A16" s="2" t="inlineStr">
        <is>
          <t>Yes</t>
        </is>
      </c>
      <c r="B16" s="2" t="inlineStr">
        <is>
          <t>TEST041-ELEVEN</t>
        </is>
      </c>
      <c r="C16" s="2" t="inlineStr">
        <is>
          <t>spell:SBS041:Courier Spark</t>
        </is>
      </c>
      <c r="D16" s="2" t="inlineStr">
        <is>
          <t>Courier Spark</t>
        </is>
      </c>
      <c r="E16" s="2" t="inlineStr">
        <is>
          <t>modules/sbs-actor-forge/assets/art/courier-spark.webp</t>
        </is>
      </c>
      <c r="F16" s="2" t="inlineStr">
        <is>
          <t>spell</t>
        </is>
      </c>
      <c r="G16" s="2" t="inlineStr"/>
      <c r="H16" s="2" t="inlineStr"/>
      <c r="I16" s="2" t="inlineStr"/>
      <c r="J16" s="2" t="inlineStr">
        <is>
          <t>{"name":"Courier Spark","type":"spell","img":"modules/sbs-actor-forge/assets/art/courier-spark.webp","system":{"identifier":"courier-spark","description":{"value":"&lt;p&gt;A blue spark stamps a target with a singed delivery number. Make a ranged spell attack. On a hit, deal 1d6 lightning damage. The damage is 2d6 at level 5, 3d6 at level 11, and 4d6 at level 17.&lt;/p&gt;"},"source":{"custom":"SBS041","rules":"2014"},"level":0,"school":"evo","method":"spell","prepared":1,"activation":{"type":"action","value":1,"condition":""},"range":{"value":60,"units":"ft"},"target":{"affects":{"count":"1","type":"creature"},"template":{"type":"","size":"60","units":"ft"}},"duration":{"value":"","units":"inst"},"properties":["vocal","somatic"],"materials":{"value":"","cost":0,"consumed":false},"activities":{"sbsSourceAct0001":{"_id":"sbsSourceAct0001","name":"Courier Spark","type":"attack","activation":{"type":"action","value":1,"condition":"","override":true},"range":{"value":60,"units":"ft","override":true},"target":{"affects":{"count":"1","type":"creature"},"template":{"type":"","size":"60","units":"ft"},"override":true,"prompt":true},"duration":{"value":"","units":"inst","override":true},"consumption":{"spellSlot":true,"targets":[]},"effects":[],"attack":{"ability":"","type":{"value":"ranged","classification":"spell"}},"damage":{"parts":[{"number":1,"denomination":6,"bonus":"","types":["lightning"],"custom":{"enabled":false},"scaling":{"mode":"whole","number":1,"formula":""}}],"includeBase":false,"onSave":"none"}}}},"effects":[],"flags":{"sbs-actor-forge":{"itemKey":"spell:SBS041:Courier Spark","sourceFormat":"5etools","source":"SBS041"}}}</t>
        </is>
      </c>
      <c r="K16" s="2" t="inlineStr"/>
    </row>
    <row r="17" ht="36" customHeight="1">
      <c r="A17" s="3" t="inlineStr">
        <is>
          <t>Yes</t>
        </is>
      </c>
      <c r="B17" s="3" t="inlineStr">
        <is>
          <t>TEST041-SEVENTEEN</t>
        </is>
      </c>
      <c r="C17" s="3" t="inlineStr">
        <is>
          <t>class:SBS041:Arcane Courier</t>
        </is>
      </c>
      <c r="D17" s="3" t="inlineStr">
        <is>
          <t>Arcane Courier</t>
        </is>
      </c>
      <c r="E17" s="3" t="inlineStr">
        <is>
          <t>modules/sbs-actor-forge/assets/art/arcane-courier.webp</t>
        </is>
      </c>
      <c r="F17" s="3" t="inlineStr">
        <is>
          <t>class</t>
        </is>
      </c>
      <c r="G17" s="3" t="inlineStr"/>
      <c r="H17" s="3" t="inlineStr"/>
      <c r="I17" s="3" t="inlineStr"/>
      <c r="J17" s="3" t="inlineStr">
        <is>
          <t>{"name":"Arcane Courier","type":"class","img":"modules/sbs-actor-forge/assets/art/arcane-courier.webp","system":{"identifier":"arcane-courier","description":{"value":"&lt;p&gt;A custom test class with full spell slots. Starting saves/skills belong only to the original class. Secondary class grants are a separate native advancement.&lt;/p&gt;"},"source":{"custom":"SBS041","rules":"2014"},"advancement":[],"levels":1,"hd":{"denomination":"d8"},"spellcasting":{"progression":"full","ability":"int"}},"effects":[],"flags":{"sbs-actor-forge":{"itemKey":"class:SBS041:Arcane Courier","sourceFormat":"5etools","source":"SBS041"}}}</t>
        </is>
      </c>
      <c r="K17" s="3" t="inlineStr">
        <is>
          <t>{"levels":17}</t>
        </is>
      </c>
    </row>
    <row r="18" ht="36" customHeight="1">
      <c r="A18" s="2" t="inlineStr">
        <is>
          <t>Yes</t>
        </is>
      </c>
      <c r="B18" s="2" t="inlineStr">
        <is>
          <t>TEST041-SEVENTEEN</t>
        </is>
      </c>
      <c r="C18" s="2" t="inlineStr">
        <is>
          <t>race:SBS041:Signal Slug</t>
        </is>
      </c>
      <c r="D18" s="2" t="inlineStr">
        <is>
          <t>Signal Slug</t>
        </is>
      </c>
      <c r="E18" s="2" t="inlineStr">
        <is>
          <t>modules/sbs-actor-forge/assets/art/signal-slug.webp</t>
        </is>
      </c>
      <c r="F18" s="2" t="inlineStr">
        <is>
          <t>race</t>
        </is>
      </c>
      <c r="G18" s="2" t="inlineStr"/>
      <c r="H18" s="2" t="inlineStr"/>
      <c r="I18" s="2" t="inlineStr"/>
      <c r="J18" s="2" t="inlineStr">
        <is>
          <t>{"name":"Signal Slug","type":"race","img":"modules/sbs-actor-forge/assets/art/signal-slug.webp","system":{"identifier":"signal-slug","description":{"value":"&lt;h3&gt;Bright Trail&lt;/h3&gt;&lt;p&gt;You can leave decorative luminous tracks on packaging. This passive custom feature confirms that the species feature still appears alongside its native spell grants.&lt;/p&gt;"},"source":{"custom":"SBS041","rules":"2014"},"advancement":[],"movement":{"walk":30,"units":"ft"},"senses":{"darkvision":60,"units":"ft"},"type":{"value":"humanoid"}},"effects":[],"flags":{"sbs-actor-forge":{"itemKey":"race:SBS041:Signal Slug","sourceFormat":"5etools","source":"SBS041"}}}</t>
        </is>
      </c>
      <c r="K18" s="2" t="inlineStr"/>
    </row>
    <row r="19" ht="36" customHeight="1">
      <c r="A19" s="3" t="inlineStr">
        <is>
          <t>Yes</t>
        </is>
      </c>
      <c r="B19" s="3" t="inlineStr">
        <is>
          <t>TEST041-SEVENTEEN</t>
        </is>
      </c>
      <c r="C19" s="3" t="inlineStr">
        <is>
          <t>background:SBS041:Depot Surveyor</t>
        </is>
      </c>
      <c r="D19" s="3" t="inlineStr">
        <is>
          <t>Depot Surveyor</t>
        </is>
      </c>
      <c r="E19" s="3" t="inlineStr">
        <is>
          <t>modules/sbs-actor-forge/assets/art/depot-surveyor.webp</t>
        </is>
      </c>
      <c r="F19" s="3" t="inlineStr">
        <is>
          <t>background</t>
        </is>
      </c>
      <c r="G19" s="3" t="inlineStr"/>
      <c r="H19" s="3" t="inlineStr"/>
      <c r="I19" s="3" t="inlineStr"/>
      <c r="J19" s="3" t="inlineStr">
        <is>
          <t>{"name":"Depot Surveyor","type":"background","img":"modules/sbs-actor-forge/assets/art/depot-surveyor.webp","system":{"identifier":"depot-surveyor","description":{"value":"&lt;h3&gt;Feature: Route Ledger&lt;/h3&gt;&lt;p&gt;You maintain a reliable list of depot routes. This passive background feature has no combat effect.&lt;/p&gt;"},"source":{"custom":"SBS041","rules":"2014"},"advancement":[]},"effects":[],"flags":{"sbs-actor-forge":{"itemKey":"background:SBS041:Depot Surveyor","sourceFormat":"5etools","source":"SBS041"}}}</t>
        </is>
      </c>
      <c r="K19" s="3" t="inlineStr"/>
    </row>
    <row r="20" ht="36" customHeight="1">
      <c r="A20" s="2" t="inlineStr">
        <is>
          <t>Yes</t>
        </is>
      </c>
      <c r="B20" s="2" t="inlineStr">
        <is>
          <t>TEST041-SEVENTEEN</t>
        </is>
      </c>
      <c r="C20" s="2" t="inlineStr">
        <is>
          <t>spell:SBS041:Courier Spark</t>
        </is>
      </c>
      <c r="D20" s="2" t="inlineStr">
        <is>
          <t>Courier Spark</t>
        </is>
      </c>
      <c r="E20" s="2" t="inlineStr">
        <is>
          <t>modules/sbs-actor-forge/assets/art/courier-spark.webp</t>
        </is>
      </c>
      <c r="F20" s="2" t="inlineStr">
        <is>
          <t>spell</t>
        </is>
      </c>
      <c r="G20" s="2" t="inlineStr"/>
      <c r="H20" s="2" t="inlineStr"/>
      <c r="I20" s="2" t="inlineStr"/>
      <c r="J20" s="2" t="inlineStr">
        <is>
          <t>{"name":"Courier Spark","type":"spell","img":"modules/sbs-actor-forge/assets/art/courier-spark.webp","system":{"identifier":"courier-spark","description":{"value":"&lt;p&gt;A blue spark stamps a target with a singed delivery number. Make a ranged spell attack. On a hit, deal 1d6 lightning damage. The damage is 2d6 at level 5, 3d6 at level 11, and 4d6 at level 17.&lt;/p&gt;"},"source":{"custom":"SBS041","rules":"2014"},"level":0,"school":"evo","method":"spell","prepared":1,"activation":{"type":"action","value":1,"condition":""},"range":{"value":60,"units":"ft"},"target":{"affects":{"count":"1","type":"creature"},"template":{"type":"","size":"60","units":"ft"}},"duration":{"value":"","units":"inst"},"properties":["vocal","somatic"],"materials":{"value":"","cost":0,"consumed":false},"activities":{"sbsSourceAct0001":{"_id":"sbsSourceAct0001","name":"Courier Spark","type":"attack","activation":{"type":"action","value":1,"condition":"","override":true},"range":{"value":60,"units":"ft","override":true},"target":{"affects":{"count":"1","type":"creature"},"template":{"type":"","size":"60","units":"ft"},"override":true,"prompt":true},"duration":{"value":"","units":"inst","override":true},"consumption":{"spellSlot":true,"targets":[]},"effects":[],"attack":{"ability":"","type":{"value":"ranged","classification":"spell"}},"damage":{"parts":[{"number":1,"denomination":6,"bonus":"","types":["lightning"],"custom":{"enabled":false},"scaling":{"mode":"whole","number":1,"formula":""}}],"includeBase":false,"onSave":"none"}}}},"effects":[],"flags":{"sbs-actor-forge":{"itemKey":"spell:SBS041:Courier Spark","sourceFormat":"5etools","source":"SBS041"}}}</t>
        </is>
      </c>
      <c r="K20" s="2" t="inlineStr"/>
    </row>
  </sheetData>
  <autoFilter ref="A1:K20"/>
  <dataValidations count="1">
    <dataValidation sqref="A2:A2000" showDropDown="0" showInputMessage="0" showErrorMessage="0" allowBlank="1"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5"/>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62" customWidth="1" min="4" max="4"/>
    <col width="24" customWidth="1" min="5" max="5"/>
  </cols>
  <sheetData>
    <row r="1" ht="30" customHeight="1">
      <c r="A1" s="1" t="inlineStr">
        <is>
          <t>Actor Key</t>
        </is>
      </c>
      <c r="B1" s="1" t="inlineStr">
        <is>
          <t>Section</t>
        </is>
      </c>
      <c r="C1" s="1" t="inlineStr">
        <is>
          <t>Label</t>
        </is>
      </c>
      <c r="D1" s="1" t="inlineStr">
        <is>
          <t>Value</t>
        </is>
      </c>
      <c r="E1" s="1" t="inlineStr">
        <is>
          <t>Visibility</t>
        </is>
      </c>
    </row>
    <row r="2" ht="86" customHeight="1">
      <c r="A2" s="2" t="inlineStr">
        <is>
          <t>TEST041-COURIER</t>
        </is>
      </c>
      <c r="B2" s="2" t="inlineStr">
        <is>
          <t>SBS 041 checks</t>
        </is>
      </c>
      <c r="C2" s="2" t="inlineStr">
        <is>
          <t>Black text</t>
        </is>
      </c>
      <c r="D2" s="2" t="inlineStr">
        <is>
          <t>This field, its label and this value should display as black text on white. Earlier SBS notes should use the same readable style after reload.</t>
        </is>
      </c>
      <c r="E2" s="2" t="inlineStr">
        <is>
          <t>Public</t>
        </is>
      </c>
    </row>
    <row r="3" ht="86" customHeight="1">
      <c r="A3" s="3" t="inlineStr">
        <is>
          <t>TEST041-COURIER</t>
        </is>
      </c>
      <c r="B3" s="3" t="inlineStr">
        <is>
          <t>SBS 041 checks</t>
        </is>
      </c>
      <c r="C3" s="3" t="inlineStr">
        <is>
          <t>Native choices</t>
        </is>
      </c>
      <c r="D3" s="3" t="inlineStr">
        <is>
          <t>Choose Arcana and Investigation for class skills. Pick any gaming set for the background. Choose either Depot Seal or Parcel Ward. Choose Charisma for all Signal Slug spell ability prompts.</t>
        </is>
      </c>
      <c r="E3" s="3" t="inlineStr">
        <is>
          <t>Public</t>
        </is>
      </c>
    </row>
    <row r="4" ht="86" customHeight="1">
      <c r="A4" s="2" t="inlineStr">
        <is>
          <t>TEST041-COURIER</t>
        </is>
      </c>
      <c r="B4" s="2" t="inlineStr">
        <is>
          <t>SBS 041 checks</t>
        </is>
      </c>
      <c r="C4" s="2" t="inlineStr">
        <is>
          <t>Expected mechanics</t>
        </is>
      </c>
      <c r="D4" s="2" t="inlineStr">
        <is>
          <t>Courier Spark: 2d6 at level 5; 3d6 on Tier Eleven; 4d6 on Tier Seventeen. Dispatch Burst: 2d6 at slot 1, 3d6 at slot 2, 4d6 at slot 3. Sorting Coat + shield = AC 18. Broth heals 2d4 + 2 and consumes one bottle. Wand uses two of six charges.</t>
        </is>
      </c>
      <c r="E4" s="2" t="inlineStr">
        <is>
          <t>Public</t>
        </is>
      </c>
    </row>
    <row r="5" ht="86" customHeight="1">
      <c r="A5" s="3" t="inlineStr">
        <is>
          <t>TEST041-COURIER</t>
        </is>
      </c>
      <c r="B5" s="3" t="inlineStr">
        <is>
          <t>GM test note</t>
        </is>
      </c>
      <c r="C5" s="3" t="inlineStr">
        <is>
          <t>Protected note</t>
        </is>
      </c>
      <c r="D5" s="3" t="inlineStr">
        <is>
          <t>Fictional GM-only depot note. It still uses the protected journal storage from the prior version.</t>
        </is>
      </c>
      <c r="E5" s="3" t="inlineStr">
        <is>
          <t>GM</t>
        </is>
      </c>
    </row>
  </sheetData>
  <autoFilter ref="A1:E5"/>
  <dataValidations count="1">
    <dataValidation sqref="E2:E2000" showDropDown="0" showInputMessage="0" showErrorMessage="0" allowBlank="1" type="list">
      <formula1>"Public,GM"</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s>
  <sheetData>
    <row r="1" ht="30" customHeight="1">
      <c r="A1" s="1" t="inlineStr">
        <is>
          <t>Import?</t>
        </is>
      </c>
      <c r="B1" s="1" t="inlineStr">
        <is>
          <t>Actor Key</t>
        </is>
      </c>
      <c r="C1" s="1" t="inlineStr">
        <is>
          <t>Relation</t>
        </is>
      </c>
      <c r="D1" s="1" t="inlineStr">
        <is>
          <t>Target Key</t>
        </is>
      </c>
      <c r="E1" s="1" t="inlineStr">
        <is>
          <t>Target UUID</t>
        </is>
      </c>
      <c r="F1" s="1" t="inlineStr">
        <is>
          <t>Quantity</t>
        </is>
      </c>
    </row>
  </sheetData>
  <autoFilter ref="A1:F1"/>
  <dataValidations count="1">
    <dataValidation sqref="A2:A2000" showDropDown="0" showInputMessage="0" showErrorMessage="0" allowBlank="1"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 hidden="1" width="24" customWidth="1" min="10" max="10"/>
  </cols>
  <sheetData>
    <row r="1" ht="30" customHeight="1">
      <c r="A1" s="1" t="inlineStr">
        <is>
          <t>Import?</t>
        </is>
      </c>
      <c r="B1" s="1" t="inlineStr">
        <is>
          <t>Actor Key</t>
        </is>
      </c>
      <c r="C1" s="1" t="inlineStr">
        <is>
          <t>Origin Item Key</t>
        </is>
      </c>
      <c r="D1" s="1" t="inlineStr">
        <is>
          <t>Advancement Key</t>
        </is>
      </c>
      <c r="E1" s="1" t="inlineStr">
        <is>
          <t>Type</t>
        </is>
      </c>
      <c r="F1" s="1" t="inlineStr">
        <is>
          <t>Level</t>
        </is>
      </c>
      <c r="G1" s="1" t="inlineStr">
        <is>
          <t>Title</t>
        </is>
      </c>
      <c r="H1" s="1" t="inlineStr">
        <is>
          <t>Grant Item Keys</t>
        </is>
      </c>
      <c r="I1" s="1" t="inlineStr">
        <is>
          <t>Choice Count</t>
        </is>
      </c>
      <c r="J1" s="1" t="inlineStr">
        <is>
          <t>Configuration JSON</t>
        </is>
      </c>
    </row>
  </sheetData>
  <autoFilter ref="A1:J1"/>
  <dataValidations count="1">
    <dataValidation sqref="A2:A2000" showDropDown="0" showInputMessage="0" showErrorMessage="0" allowBlank="1"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1"/>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hidden="1" width="24" customWidth="1" min="4" max="4"/>
  </cols>
  <sheetData>
    <row r="1" ht="30" customHeight="1">
      <c r="A1" s="1" t="inlineStr">
        <is>
          <t>Source Key</t>
        </is>
      </c>
      <c r="B1" s="1" t="inlineStr">
        <is>
          <t>Name</t>
        </is>
      </c>
      <c r="C1" s="1" t="inlineStr">
        <is>
          <t>Type</t>
        </is>
      </c>
      <c r="D1" s="1" t="inlineStr">
        <is>
          <t>Raw JSON</t>
        </is>
      </c>
    </row>
    <row r="2" ht="36" customHeight="1">
      <c r="A2" s="2" t="inlineStr">
        <is>
          <t>spell:SBS041:Courier Spark</t>
        </is>
      </c>
      <c r="B2" s="2" t="inlineStr">
        <is>
          <t>Courier Spark</t>
        </is>
      </c>
      <c r="C2" s="2" t="inlineStr">
        <is>
          <t>spell</t>
        </is>
      </c>
      <c r="D2" s="2" t="inlineStr">
        <is>
          <t>{"name":"Courier Spark","type":"spell","img":"modules/sbs-actor-forge/assets/art/courier-spark.webp","system":{"identifier":"courier-spark","description":{"value":"&lt;p&gt;A blue spark stamps a target with a singed delivery number. Make a ranged spell attack. On a hit, deal 1d6 lightning damage. The damage is 2d6 at level 5, 3d6 at level 11, and 4d6 at level 17.&lt;/p&gt;"},"source":{"custom":"SBS041","rules":"2014"},"level":0,"school":"evo","method":"spell","prepared":1,"activation":{"type":"action","value":1,"condition":""},"range":{"value":60,"units":"ft"},"target":{"affects":{"count":"1","type":"creature"},"template":{"type":"","size":"60","units":"ft"}},"duration":{"value":"","units":"inst"},"properties":["vocal","somatic"],"materials":{"value":"","cost":0,"consumed":false},"activities":{"sbsSourceAct0001":{"_id":"sbsSourceAct0001","name":"Courier Spark","type":"attack","activation":{"type":"action","value":1,"condition":"","override":true},"range":{"value":60,"units":"ft","override":true},"target":{"affects":{"count":"1","type":"creature"},"template":{"type":"","size":"60","units":"ft"},"override":true,"prompt":true},"duration":{"value":"","units":"inst","override":true},"consumption":{"spellSlot":true,"targets":[]},"effects":[],"attack":{"ability":"","type":{"value":"ranged","classification":"spell"}},"damage":{"parts":[{"number":1,"denomination":6,"bonus":"","types":["lightning"],"custom":{"enabled":false},"scaling":{"mode":"whole","number":1,"formula":""}}],"includeBase":false,"onSave":"none"}}}},"effects":[],"flags":{"sbs-actor-forge":{"itemKey":"spell:SBS041:Courier Spark","sourceFormat":"5etools","source":"SBS041"}}}</t>
        </is>
      </c>
    </row>
    <row r="3" ht="36" customHeight="1">
      <c r="A3" s="3" t="inlineStr">
        <is>
          <t>spell:SBS041:Dispatch Burst</t>
        </is>
      </c>
      <c r="B3" s="3" t="inlineStr">
        <is>
          <t>Dispatch Burst</t>
        </is>
      </c>
      <c r="C3" s="3" t="inlineStr">
        <is>
          <t>spell</t>
        </is>
      </c>
      <c r="D3" s="3" t="inlineStr">
        <is>
          <t>{"name":"Dispatch Burst","type":"spell","img":"modules/sbs-actor-forge/assets/art/dispatch-burst.webp","system":{"identifier":"dispatch-burst","description":{"value":"&lt;p&gt;Make a ranged spell attack against a creature. On a hit, the parcel seal explodes for 2d6 force damage.&lt;/p&gt;&lt;h3&gt;At Higher Levels&lt;/h3&gt;&lt;p&gt;The damage increases by 1d6 for each slot level above 1st.&lt;/p&gt;"},"source":{"custom":"SBS041","rules":"2014"},"level":1,"school":"evo","method":"spell","prepared":1,"activation":{"type":"action","value":1,"condition":""},"range":{"value":60,"units":"ft"},"target":{"affects":{"count":"1","type":"creature"},"template":{"type":"","size":"60","units":"ft"}},"duration":{"value":"","units":"inst"},"properties":["vocal","somatic"],"materials":{"value":"","cost":0,"consumed":false},"activities":{"sbsSourceAct0001":{"_id":"sbsSourceAct0001","name":"Dispatch Burst","type":"attack","activation":{"type":"action","value":1,"condition":"","override":true},"range":{"value":60,"units":"ft","override":true},"target":{"affects":{"count":"1","type":"creature"},"template":{"type":"","size":"60","units":"ft"},"override":true,"prompt":true},"duration":{"value":"","units":"inst","override":true},"consumption":{"spellSlot":true,"targets":[]},"effects":[],"attack":{"ability":"","type":{"value":"ranged","classification":"spell"}},"damage":{"parts":[{"number":2,"denomination":6,"bonus":"","types":["force"],"custom":{"enabled":false},"scaling":{"mode":"whole","number":1,"formula":""}}],"includeBase":false,"onSave":"none"}}}},"effects":[],"flags":{"sbs-actor-forge":{"itemKey":"spell:SBS041:Dispatch Burst","sourceFormat":"5etools","source":"SBS041"}}}</t>
        </is>
      </c>
    </row>
    <row r="4" ht="36" customHeight="1">
      <c r="A4" s="2" t="inlineStr">
        <is>
          <t>spell:SBS041:Patchwork Mend</t>
        </is>
      </c>
      <c r="B4" s="2" t="inlineStr">
        <is>
          <t>Patchwork Mend</t>
        </is>
      </c>
      <c r="C4" s="2" t="inlineStr">
        <is>
          <t>spell</t>
        </is>
      </c>
      <c r="D4" s="2" t="inlineStr">
        <is>
          <t>{"name":"Patchwork Mend","type":"spell","img":"modules/sbs-actor-forge/assets/art/patchwork-mend.webp","system":{"identifier":"patchwork-mend","description":{"value":"&lt;p&gt;The selected courier regains 1d4 + 2 hit points as a warm scrap of repair cloth settles over a wound.&lt;/p&gt;&lt;h3&gt;At Higher Levels&lt;/h3&gt;&lt;p&gt;The healing increases by 1d4 for each slot level above 1st.&lt;/p&gt;"},"source":{"custom":"SBS041","rules":"2014"},"level":1,"school":"evo","method":"spell","prepared":1,"activation":{"type":"action","value":1,"condition":""},"range":{"value":60,"units":"ft"},"target":{"affects":{"count":"1","type":"creature"},"template":{"type":"","size":"60","units":"ft"}},"duration":{"value":"","units":"inst"},"properties":["vocal","somatic"],"materials":{"value":"","cost":0,"consumed":false},"activities":{"sbsSourceAct0001":{"_id":"sbsSourceAct0001","name":"Patchwork Mend","type":"heal","activation":{"type":"action","value":1,"condition":"","override":true},"range":{"value":60,"units":"ft","override":true},"target":{"affects":{"count":"1","type":"creature"},"template":{"type":"","size":"60","units":"ft"},"override":true,"prompt":true},"duration":{"value":"","units":"inst","override":true},"consumption":{"spellSlot":true,"targets":[]},"effects":[],"healing":{"number":1,"denomination":4,"bonus":"2","types":["healing"],"custom":{"enabled":false},"scaling":{"mode":"whole","number":1,"formula":""}}}}},"effects":[],"flags":{"sbs-actor-forge":{"itemKey":"spell:SBS041:Patchwork Mend","sourceFormat":"5etools","source":"SBS041"}}}</t>
        </is>
      </c>
    </row>
    <row r="5" ht="36" customHeight="1">
      <c r="A5" s="3" t="inlineStr">
        <is>
          <t>spell:SBS041:Parcel Glow</t>
        </is>
      </c>
      <c r="B5" s="3" t="inlineStr">
        <is>
          <t>Parcel Glow</t>
        </is>
      </c>
      <c r="C5" s="3" t="inlineStr">
        <is>
          <t>spell</t>
        </is>
      </c>
      <c r="D5" s="3" t="inlineStr">
        <is>
          <t>{"name":"Parcel Glow","type":"spell","img":"modules/sbs-actor-forge/assets/art/parcel-glow.webp","system":{"identifier":"parcel-glow","description":{"value":"&lt;p&gt;A parcel gives off harmless blue light. This custom utility cantrip is granted by the species; its light effect is descriptive.&lt;/p&gt;"},"source":{"custom":"SBS041","rules":"2014"},"level":0,"school":"evo","method":"spell","prepared":1,"activation":{"type":"action","value":1,"condition":""},"range":{"value":60,"units":"ft"},"target":{"affects":{"count":"1","type":"creature"},"template":{"type":"","size":"60","units":"ft"}},"duration":{"value":"","units":"inst"},"properties":["vocal","somatic"],"materials":{"value":"","cost":0,"consumed":false},"activities":{"sbsSourceAct0001":{"_id":"sbsSourceAct0001","name":"Parcel Glow","type":"utility","activation":{"type":"action","value":1,"condition":"","override":true},"range":{"value":60,"units":"ft","override":true},"target":{"affects":{"count":"1","type":"creature"},"template":{"type":"","size":"60","units":"ft"},"override":true,"prompt":true},"duration":{"value":"","units":"inst","override":true},"consumption":{"spellSlot":true,"targets":[]},"effects":[]}}},"effects":[],"flags":{"sbs-actor-forge":{"itemKey":"spell:SBS041:Parcel Glow","sourceFormat":"5etools","source":"SBS041"}}}</t>
        </is>
      </c>
    </row>
    <row r="6" ht="36" customHeight="1">
      <c r="A6" s="2" t="inlineStr">
        <is>
          <t>spell:SBS041:Beacon Ping</t>
        </is>
      </c>
      <c r="B6" s="2" t="inlineStr">
        <is>
          <t>Beacon Ping</t>
        </is>
      </c>
      <c r="C6" s="2" t="inlineStr">
        <is>
          <t>spell</t>
        </is>
      </c>
      <c r="D6" s="2" t="inlineStr">
        <is>
          <t>{"name":"Beacon Ping","type":"spell","img":"modules/sbs-actor-forge/assets/art/beacon-ping.webp","system":{"identifier":"beacon-ping","description":{"value":"&lt;p&gt;A short audible beacon marks the target. The target must make a Dexterity saving throw or take 1d4 thunder damage. This species grant is usable once per long rest and uses the ability selected during advancement.&lt;/p&gt;"},"source":{"custom":"SBS041","rules":"2014"},"level":1,"school":"evo","method":"spell","prepared":1,"activation":{"type":"action","value":1,"condition":""},"range":{"value":60,"units":"ft"},"target":{"affects":{"count":"1","type":"creature"},"template":{"type":"","size":"60","units":"ft"}},"duration":{"value":"","units":"inst"},"properties":["vocal","somatic"],"materials":{"value":"","cost":0,"consumed":false},"activities":{"sbsSourceAct0001":{"_id":"sbsSourceAct0001","name":"Beacon Ping","type":"save","activation":{"type":"action","value":1,"condition":"","override":true},"range":{"value":60,"units":"ft","override":true},"target":{"affects":{"count":"1","type":"creature"},"template":{"type":"","size":"60","units":"ft"},"override":true,"prompt":true},"duration":{"value":"","units":"inst","override":true},"consumption":{"spellSlot":true,"targets":[]},"effects":[],"save":{"ability":["dex"],"dc":{"calculation":"spellcasting","formula":""}},"damage":{"parts":[{"number":1,"denomination":4,"bonus":"","types":["thunder"],"custom":{"enabled":false},"scaling":{"mode":"","number":1,"formula":""}}],"includeBase":false,"onSave":"none"}}}},"effects":[],"flags":{"sbs-actor-forge":{"itemKey":"spell:SBS041:Beacon Ping","sourceFormat":"5etools","source":"SBS041"}}}</t>
        </is>
      </c>
    </row>
    <row r="7" ht="36" customHeight="1">
      <c r="A7" s="3" t="inlineStr">
        <is>
          <t>spell:SBS041:Smoke Step</t>
        </is>
      </c>
      <c r="B7" s="3" t="inlineStr">
        <is>
          <t>Smoke Step</t>
        </is>
      </c>
      <c r="C7" s="3" t="inlineStr">
        <is>
          <t>spell</t>
        </is>
      </c>
      <c r="D7" s="3" t="inlineStr">
        <is>
          <t>{"name":"Smoke Step","type":"spell","img":"modules/sbs-actor-forge/assets/art/smoke-step.webp","system":{"identifier":"smoke-step","description":{"value":"&lt;p&gt;The courier folds a trail of harmless smoke around one short hop. This custom utility spell tests a once-per-short-rest species grant; its movement effect is descriptive.&lt;/p&gt;"},"source":{"custom":"SBS041","rules":"2014"},"level":2,"school":"evo","method":"spell","prepared":1,"activation":{"type":"action","value":1,"condition":""},"range":{"value":60,"units":"ft"},"target":{"affects":{"count":"1","type":"creature"},"template":{"type":"","size":"60","units":"ft"}},"duration":{"value":"","units":"inst"},"properties":["vocal","somatic"],"materials":{"value":"","cost":0,"consumed":false},"activities":{"sbsSourceAct0001":{"_id":"sbsSourceAct0001","name":"Smoke Step","type":"utility","activation":{"type":"action","value":1,"condition":"","override":true},"range":{"value":60,"units":"ft","override":true},"target":{"affects":{"count":"1","type":"creature"},"template":{"type":"","size":"60","units":"ft"},"override":true,"prompt":true},"duration":{"value":"","units":"inst","override":true},"consumption":{"spellSlot":true,"targets":[]},"effects":[]}}},"effects":[],"flags":{"sbs-actor-forge":{"itemKey":"spell:SBS041:Smoke Step","sourceFormat":"5etools","source":"SBS041"}}}</t>
        </is>
      </c>
    </row>
    <row r="8" ht="36" customHeight="1">
      <c r="A8" s="2" t="inlineStr">
        <is>
          <t>spell:SBS041:Depot Seal</t>
        </is>
      </c>
      <c r="B8" s="2" t="inlineStr">
        <is>
          <t>Depot Seal</t>
        </is>
      </c>
      <c r="C8" s="2" t="inlineStr">
        <is>
          <t>spell</t>
        </is>
      </c>
      <c r="D8" s="2" t="inlineStr">
        <is>
          <t>{"name":"Depot Seal","type":"spell","img":"modules/sbs-actor-forge/assets/art/depot-seal.webp","system":{"identifier":"depot-seal","description":{"value":"&lt;p&gt;A decorative routing seal appears on a parcel. This utility spell tests the background spell choice and always-prepared status.&lt;/p&gt;"},"source":{"custom":"SBS041","rules":"2014"},"level":1,"school":"evo","method":"spell","prepared":1,"activation":{"type":"action","value":1,"condition":""},"range":{"value":60,"units":"ft"},"target":{"affects":{"count":"1","type":"creature"},"template":{"type":"","size":"60","units":"ft"}},"duration":{"value":"","units":"inst"},"properties":["vocal","somatic"],"materials":{"value":"","cost":0,"consumed":false},"activities":{"sbsSourceAct0001":{"_id":"sbsSourceAct0001","name":"Depot Seal","type":"utility","activation":{"type":"action","value":1,"condition":"","override":true},"range":{"value":60,"units":"ft","override":true},"target":{"affects":{"count":"1","type":"creature"},"template":{"type":"","size":"60","units":"ft"},"override":true,"prompt":true},"duration":{"value":"","units":"inst","override":true},"consumption":{"spellSlot":true,"targets":[]},"effects":[]}}},"effects":[],"flags":{"sbs-actor-forge":{"itemKey":"spell:SBS041:Depot Seal","sourceFormat":"5etools","source":"SBS041"}}}</t>
        </is>
      </c>
    </row>
    <row r="9" ht="36" customHeight="1">
      <c r="A9" s="3" t="inlineStr">
        <is>
          <t>spell:SBS041:Parcel Ward</t>
        </is>
      </c>
      <c r="B9" s="3" t="inlineStr">
        <is>
          <t>Parcel Ward</t>
        </is>
      </c>
      <c r="C9" s="3" t="inlineStr">
        <is>
          <t>spell</t>
        </is>
      </c>
      <c r="D9" s="3" t="inlineStr">
        <is>
          <t>{"name":"Parcel Ward","type":"spell","img":"modules/sbs-actor-forge/assets/art/parcel-ward.webp","system":{"identifier":"parcel-ward","description":{"value":"&lt;p&gt;A parcel glows with a decorative protective mark. This utility spell is the alternate background choice; its effect is descriptive.&lt;/p&gt;"},"source":{"custom":"SBS041","rules":"2014"},"level":1,"school":"evo","method":"spell","prepared":1,"activation":{"type":"action","value":1,"condition":""},"range":{"value":60,"units":"ft"},"target":{"affects":{"count":"1","type":"creature"},"template":{"type":"","size":"60","units":"ft"}},"duration":{"value":"","units":"inst"},"properties":["vocal","somatic"],"materials":{"value":"","cost":0,"consumed":false},"activities":{"sbsSourceAct0001":{"_id":"sbsSourceAct0001","name":"Parcel Ward","type":"utility","activation":{"type":"action","value":1,"condition":"","override":true},"range":{"value":60,"units":"ft","override":true},"target":{"affects":{"count":"1","type":"creature"},"template":{"type":"","size":"60","units":"ft"},"override":true,"prompt":true},"duration":{"value":"","units":"inst","override":true},"consumption":{"spellSlot":true,"targets":[]},"effects":[]}}},"effects":[],"flags":{"sbs-actor-forge":{"itemKey":"spell:SBS041:Parcel Ward","sourceFormat":"5etools","source":"SBS041"}}}</t>
        </is>
      </c>
    </row>
    <row r="10" ht="36" customHeight="1">
      <c r="A10" s="2" t="inlineStr">
        <is>
          <t>race:SBS041:Signal Slug</t>
        </is>
      </c>
      <c r="B10" s="2" t="inlineStr">
        <is>
          <t>Signal Slug</t>
        </is>
      </c>
      <c r="C10" s="2" t="inlineStr">
        <is>
          <t>race</t>
        </is>
      </c>
      <c r="D10" s="2" t="inlineStr">
        <is>
          <t>{"name":"Signal Slug","type":"race","img":"modules/sbs-actor-forge/assets/art/signal-slug.webp","system":{"identifier":"signal-slug","description":{"value":"&lt;h3&gt;Bright Trail&lt;/h3&gt;&lt;p&gt;You can leave decorative luminous tracks on packaging. This passive custom feature confirms that the species feature still appears alongside its native spell grants.&lt;/p&gt;"},"source":{"custom":"SBS041","rules":"2014"},"advancement":[{"_id":"sbsSourceAdv0001","type":"Size","title":"","level":0,"configuration":{"sizes":["sm"]},"value":{}},{"_id":"sbsSourceAdv0002","type":"Trait","title":"","level":0,"configuration":{"grants":["languages:common"],"choices":[],"allowReplacements":false,"mode":"default"},"value":{}},{"_id":"sbsSourceAdv0020","type":"ItemGrant","title":"Origin features","level":0,"configuration":{"items":[{"uuid":"@forge:feat:SBS041:Signal Slug \u2014 Bright Trail","optional":false}]},"value":{}},{"_id":"sbs04Spell000001","type":"ItemGrant","title":"Granted spells","level":1,"configuration":{"items":[{"uuid":"@forge:spell:SBS041:Parcel Glow","optional":false}],"optional":false,"spell":{"ability":["int","cha"],"method":"spell","prepared":1,"uses":{"max":"","per":"","requireSlot":false}}},"value":{}},{"_id":"sbs04Spell000002","type":"ItemGrant","title":"Granted spells","level":3,"configuration":{"items":[{"uuid":"@forge:spell:SBS041:Beacon Ping","optional":false}],"optional":false,"spell":{"ability":["int","cha"],"method":"innate","prepared":1,"uses":{"max":"1","per":"lr","requireSlot":false}}},"value":{}},{"_id":"sbs04Spell000003","type":"ItemGrant","title":"Granted spells","level":5,"configuration":{"items":[{"uuid":"@forge:spell:SBS041:Smoke Step","optional":false}],"optional":false,"spell":{"ability":["int","cha"],"method":"innate","prepared":1,"uses":{"max":"1","per":"sr","requireSlot":false}}},"value":{}}],"movement":{"walk":30,"units":"ft"},"senses":{"darkvision":60,"units":"ft"},"type":{"value":"humanoid"}},"effects":[],"flags":{"sbs-actor-forge":{"itemKey":"race:SBS041:Signal Slug","sourceFormat":"5etools","source":"SBS041"}}}</t>
        </is>
      </c>
    </row>
    <row r="11" ht="36" customHeight="1">
      <c r="A11" s="3" t="inlineStr">
        <is>
          <t>background:SBS041:Depot Surveyor</t>
        </is>
      </c>
      <c r="B11" s="3" t="inlineStr">
        <is>
          <t>Depot Surveyor</t>
        </is>
      </c>
      <c r="C11" s="3" t="inlineStr">
        <is>
          <t>background</t>
        </is>
      </c>
      <c r="D11" s="3" t="inlineStr">
        <is>
          <t>{"name":"Depot Surveyor","type":"background","img":"modules/sbs-actor-forge/assets/art/depot-surveyor.webp","system":{"identifier":"depot-surveyor","description":{"value":"&lt;h3&gt;Feature: Route Ledger&lt;/h3&gt;&lt;p&gt;You maintain a reliable list of depot routes. This passive background feature has no combat effect.&lt;/p&gt;"},"source":{"custom":"SBS041","rules":"2014"},"advancement":[{"_id":"sbsSourceAdv0002","type":"Trait","title":"","level":0,"configuration":{"grants":["languages:gnomish","skills:ath","skills:per"],"choices":[],"allowReplacements":false,"mode":"default"},"value":{}},{"_id":"sbs04Profs000001","type":"Trait","title":"Origin proficiencies","level":0,"configuration":{"grants":["tool:art:cartographer"],"choices":[{"count":1,"pool":["tool:game:dice","tool:game:card","tool:game:chess","tool:game:three"]}],"allowReplacements":false,"mode":"default"},"value":{}},{"_id":"sbsSourceAdv0020","type":"ItemGrant","title":"Origin features","level":0,"configuration":{"items":[{"uuid":"@forge:feat:SBS041:Depot Surveyor \u2014 Feature: Route Ledger","optional":false}]},"value":{}},{"_id":"sbs04Spell000001","type":"ItemChoice","title":"Choose granted spell","level":1,"configuration":{"allowDrops":false,"type":"spell","choices":{"1":{"count":1,"replacement":false}},"pool":[{"uuid":"@forge:spell:SBS041:Depot Seal"},{"uuid":"@forge:spell:SBS041:Parcel Ward"}],"restriction":{"type":"spell"},"spell":{"ability":["int"],"method":"spell","prepared":2,"uses":{"max":"","per":"","requireSlot":false}}},"value":{}}]},"effects":[],"flags":{"sbs-actor-forge":{"itemKey":"background:SBS041:Depot Surveyor","sourceFormat":"5etools","source":"SBS041"}}}</t>
        </is>
      </c>
    </row>
    <row r="12" ht="36" customHeight="1">
      <c r="A12" s="2" t="inlineStr">
        <is>
          <t>class:SBS041:Arcane Courier</t>
        </is>
      </c>
      <c r="B12" s="2" t="inlineStr">
        <is>
          <t>Arcane Courier</t>
        </is>
      </c>
      <c r="C12" s="2" t="inlineStr">
        <is>
          <t>class</t>
        </is>
      </c>
      <c r="D12" s="2" t="inlineStr">
        <is>
          <t>{"name":"Arcane Courier","type":"class","img":"modules/sbs-actor-forge/assets/art/arcane-courier.webp","system":{"identifier":"arcane-courier","description":{"value":"&lt;p&gt;A custom test class with full spell slots. Starting saves/skills belong only to the original class. Secondary class grants are a separate native advancement.&lt;/p&gt;"},"source":{"custom":"SBS041","rules":"2014"},"advancement":[{"_id":"sbs04Profs000001","type":"Trait","title":"Starting class proficiencies","level":1,"configuration":{"grants":["saves:int","saves:wis","armor:lgt","armor:med","armor:shl","weapon:sim","tool:art:smith"],"choices":[{"count":2,"pool":["skills:arc","skills:his","skills:inv","skills:prc"]}],"allowReplacements":false,"mode":"default"},"value":{},"classRestriction":"primary"},{"_id":"sbs04Profs000002","type":"Trait","title":"Multiclass proficiencies","level":1,"configuration":{"grants":["armor:lgt","weapon:sim"],"choices":[],"allowReplacements":false,"mode":"default"},"value":{},"classRestriction":"secondary"},{"_id":"sbsSourceAdv0010","type":"ItemGrant","title":"Class features","level":1,"configuration":{"items":[{"uuid":"@forge:classFeature:SBS041:Arcane Courier:SBS041:1:Safe Routing","optional":false}]},"value":{}},{"_id":"sbs04Spell000001","type":"ItemGrant","title":"Granted spells","level":1,"configuration":{"items":[{"uuid":"@forge:spell:SBS041:Dispatch Burst","optional":false}],"optional":false,"spell":{"ability":["int"],"method":"spell","prepared":2,"uses":{"max":"","per":"","requireSlot":false}}},"value":{}}],"levels":1,"hd":{"denomination":"d8"},"spellcasting":{"progression":"full","ability":"int"}},"effects":[],"flags":{"sbs-actor-forge":{"itemKey":"class:SBS041:Arcane Courier","sourceFormat":"5etools","source":"SBS041"}}}</t>
        </is>
      </c>
    </row>
    <row r="13" ht="36" customHeight="1">
      <c r="A13" s="3" t="inlineStr">
        <is>
          <t>classFeature:SBS041:Arcane Courier:SBS041:1:Safe Routing</t>
        </is>
      </c>
      <c r="B13" s="3" t="inlineStr">
        <is>
          <t>Safe Routing</t>
        </is>
      </c>
      <c r="C13" s="3" t="inlineStr">
        <is>
          <t>feat</t>
        </is>
      </c>
      <c r="D13" s="3" t="inlineStr">
        <is>
          <t>{"name":"Safe Routing","type":"feat","img":"modules/sbs-actor-forge/assets/art/safe-routing.webp","system":{"identifier":"safe-routing","description":{"value":"&lt;p&gt;You know how to keep the test parcels facing upward. This passive custom feature tests Catalog-backed class feature granting.&lt;/p&gt;"},"source":{"custom":"SBS041","rules":"2014"},"advancement":[]},"effects":[],"flags":{"sbs-actor-forge":{"itemKey":"classFeature:SBS041:Arcane Courier:SBS041:1:Safe Routing","sourceFormat":"5etools","source":"SBS041"}}}</t>
        </is>
      </c>
    </row>
    <row r="14" ht="36" customHeight="1">
      <c r="A14" s="2" t="inlineStr">
        <is>
          <t>item:SBS041:Route Leather</t>
        </is>
      </c>
      <c r="B14" s="2" t="inlineStr">
        <is>
          <t>Route Leather</t>
        </is>
      </c>
      <c r="C14" s="2" t="inlineStr">
        <is>
          <t>equipment</t>
        </is>
      </c>
      <c r="D14" s="2" t="inlineStr">
        <is>
          <t>{"name":"Route Leather","type":"equipment","img":"modules/sbs-actor-forge/assets/art/route-leather.webp","system":{"identifier":"route-leather","description":{"value":"&lt;p&gt;Light test armor. Base AC 12 plus your full Dexterity modifier.&lt;/p&gt;"},"source":{"custom":"SBS041","rules":"2014"},"quantity":1,"weight":{"value":10,"units":"lb"},"price":{"value":45,"denomination":"gp"},"equipped":false,"attuned":false,"attunement":"","type":{"value":"light"},"armor":{"value":12,"dex":null,"magicalBonus":0},"strength":0,"properties":[]},"effects":[],"flags":{"sbs-actor-forge":{"itemKey":"item:SBS041:Route Leather","sourceFormat":"5etools","source":"SBS041"}}}</t>
        </is>
      </c>
    </row>
    <row r="15" ht="36" customHeight="1">
      <c r="A15" s="3" t="inlineStr">
        <is>
          <t>item:SBS041:Sorting Coat</t>
        </is>
      </c>
      <c r="B15" s="3" t="inlineStr">
        <is>
          <t>Sorting Coat</t>
        </is>
      </c>
      <c r="C15" s="3" t="inlineStr">
        <is>
          <t>equipment</t>
        </is>
      </c>
      <c r="D15" s="3" t="inlineStr">
        <is>
          <t>{"name":"Sorting Coat","type":"equipment","img":"modules/sbs-actor-forge/assets/art/sorting-coat.webp","system":{"identifier":"sorting-coat","description":{"value":"&lt;p&gt;Medium test armor. Base AC 14 plus Dexterity, maximum +2. Disadvantage on Stealth checks.&lt;/p&gt;"},"source":{"custom":"SBS041","rules":"2014"},"quantity":1,"weight":{"value":20,"units":"lb"},"price":{"value":80,"denomination":"gp"},"equipped":false,"attuned":false,"attunement":"","type":{"value":"medium"},"armor":{"value":14,"dex":2,"magicalBonus":0},"strength":0,"properties":["stealthDisadvantage"]},"effects":[],"flags":{"sbs-actor-forge":{"itemKey":"item:SBS041:Sorting Coat","sourceFormat":"5etools","source":"SBS041"}}}</t>
        </is>
      </c>
    </row>
    <row r="16" ht="36" customHeight="1">
      <c r="A16" s="2" t="inlineStr">
        <is>
          <t>item:SBS041:Boiler Plate</t>
        </is>
      </c>
      <c r="B16" s="2" t="inlineStr">
        <is>
          <t>Boiler Plate</t>
        </is>
      </c>
      <c r="C16" s="2" t="inlineStr">
        <is>
          <t>equipment</t>
        </is>
      </c>
      <c r="D16" s="2" t="inlineStr">
        <is>
          <t>{"name":"Boiler Plate","type":"equipment","img":"modules/sbs-actor-forge/assets/art/boiler-plate.webp","system":{"identifier":"boiler-plate","description":{"value":"&lt;p&gt;Heavy test armor. Base AC 17, no Dexterity bonus. Strength 15 required. Disadvantage on Stealth.&lt;/p&gt;"},"source":{"custom":"SBS041","rules":"2014"},"quantity":1,"weight":{"value":55,"units":"lb"},"price":{"value":350,"denomination":"gp"},"equipped":false,"attuned":false,"attunement":"","type":{"value":"heavy"},"armor":{"value":17,"dex":0,"magicalBonus":0},"strength":15,"properties":["stealthDisadvantage"]},"effects":[],"flags":{"sbs-actor-forge":{"itemKey":"item:SBS041:Boiler Plate","sourceFormat":"5etools","source":"SBS041"}}}</t>
        </is>
      </c>
    </row>
    <row r="17" ht="36" customHeight="1">
      <c r="A17" s="3" t="inlineStr">
        <is>
          <t>item:SBS041:Sorting Shield</t>
        </is>
      </c>
      <c r="B17" s="3" t="inlineStr">
        <is>
          <t>Sorting Shield</t>
        </is>
      </c>
      <c r="C17" s="3" t="inlineStr">
        <is>
          <t>equipment</t>
        </is>
      </c>
      <c r="D17" s="3" t="inlineStr">
        <is>
          <t>{"name":"Sorting Shield","type":"equipment","img":"modules/sbs-actor-forge/assets/art/sorting-shield.webp","system":{"identifier":"sorting-shield","description":{"value":"&lt;p&gt;A shield which adds 2 AC while equipped.&lt;/p&gt;"},"source":{"custom":"SBS041","rules":"2014"},"quantity":1,"weight":{"value":6,"units":"lb"},"price":{"value":10,"denomination":"gp"},"equipped":false,"attuned":false,"attunement":"","type":{"value":"shield"},"armor":{"value":2,"dex":0,"magicalBonus":0},"strength":0,"properties":[]},"effects":[],"flags":{"sbs-actor-forge":{"itemKey":"item:SBS041:Sorting Shield","sourceFormat":"5etools","source":"SBS041"}}}</t>
        </is>
      </c>
    </row>
    <row r="18" ht="36" customHeight="1">
      <c r="A18" s="2" t="inlineStr">
        <is>
          <t>item:SBS041:Courier Broth</t>
        </is>
      </c>
      <c r="B18" s="2" t="inlineStr">
        <is>
          <t>Courier Broth</t>
        </is>
      </c>
      <c r="C18" s="2" t="inlineStr">
        <is>
          <t>consumable</t>
        </is>
      </c>
      <c r="D18" s="2" t="inlineStr">
        <is>
          <t>{"name":"Courier Broth","type":"consumable","img":"modules/sbs-actor-forge/assets/art/courier-broth.webp","system":{"identifier":"courier-broth","description":{"value":"&lt;p&gt;As a bonus action, drink the broth to regain 2d4 + 2 hit points. Each bottle is consumed when used.&lt;/p&gt;"},"source":{"custom":"SBS041","rules":"2024"},"quantity":1,"weight":{"value":0.5,"units":"lb"},"price":{"value":15,"denomination":"gp"},"equipped":false,"attuned":false,"attunement":"","type":{"value":"potion"},"uses":{"max":"1","spent":0,"recovery":[],"autoDestroy":true},"activities":{"sbsSourceAct0001":{"_id":"sbsSourceAct0001","name":"Courier Broth","type":"heal","activation":{"type":"bonus","value":1,"override":true},"range":{"units":"self","override":true},"target":{"affects":{"type":"self"},"override":true},"duration":{"units":"inst","override":true},"consumption":{"spellSlot":false,"targets":[{"type":"itemUses","target":"","value":"1","scaling":{"mode":"","formula":""}}]},"effects":[],"healing":{"number":2,"denomination":4,"bonus":"2","types":["healing"],"custom":{"enabled":false},"scaling":{"mode":"","number":1,"formula":""}}}},"properties":["mgc"]},"effects":[],"flags":{"sbs-actor-forge":{"itemKey":"item:SBS041:Courier Broth","sourceFormat":"5etools","source":"SBS041"}}}</t>
        </is>
      </c>
    </row>
    <row r="19" ht="36" customHeight="1">
      <c r="A19" s="3" t="inlineStr">
        <is>
          <t>item:SBS041:Dispatch Wand</t>
        </is>
      </c>
      <c r="B19" s="3" t="inlineStr">
        <is>
          <t>Dispatch Wand</t>
        </is>
      </c>
      <c r="C19" s="3" t="inlineStr">
        <is>
          <t>consumable</t>
        </is>
      </c>
      <c r="D19" s="3" t="inlineStr">
        <is>
          <t>{"name":"Dispatch Wand","type":"consumable","img":"modules/sbs-actor-forge/assets/art/dispatch-wand.webp","system":{"identifier":"dispatch-wand","description":{"value":"&lt;p&gt;The wand has six charges and requires attunement. Spend two charges to cast Dispatch Burst at its base level using your spellcasting ability. It recovers 1d4 + 2 charges at dawn, to a maximum of six. This test item has no last-charge destruction rule.&lt;/p&gt;&lt;p&gt;&lt;strong&gt;Attunement:&lt;/strong&gt; Required&lt;/p&gt;"},"source":{"custom":"SBS041","rules":"2014"},"quantity":1,"weight":{"value":1,"units":"lb"},"price":{"value":0,"denomination":"gp"},"equipped":false,"attuned":false,"attunement":"required","rarity":"uncommon","type":{"value":"wand"},"uses":{"max":"6","spent":0,"recovery":[{"period":"dawn","type":"formula","formula":"1d4 + 2"}],"autoDestroy":false},"activities":{"sbs04Cast0000001":{"_id":"sbs04Cast0000001","name":"Dispatch Burst","type":"cast","activation":{"override":false},"duration":{"override":false},"range":{"override":false},"target":{"override":false},"spell":{"uuid":"@forge:spell:SBS041:Dispatch Burst","level":1,"spellbook":false,"ability":"","properties":[],"challenge":{"override":false}},"consumption":{"spellSlot":false,"targets":[{"type":"itemUses","target":"","value":"2"}]}}},"properties":["mgc"]},"effects":[],"flags":{"sbs-actor-forge":{"itemKey":"item:SBS041:Dispatch Wand","sourceFormat":"5etools","source":"SBS041"}}}</t>
        </is>
      </c>
    </row>
    <row r="20" ht="36" customHeight="1">
      <c r="A20" s="2" t="inlineStr">
        <is>
          <t>feat:SBS041:Signal Slug — Bright Trail</t>
        </is>
      </c>
      <c r="B20" s="2" t="inlineStr">
        <is>
          <t>Signal Slug — Bright Trail</t>
        </is>
      </c>
      <c r="C20" s="2" t="inlineStr">
        <is>
          <t>feat</t>
        </is>
      </c>
      <c r="D20" s="2" t="inlineStr">
        <is>
          <t>{"name":"Signal Slug \u2014 Bright Trail","type":"feat","img":"modules/sbs-actor-forge/assets/art/bright-trail.webp","system":{"identifier":"signal-slug-bright-trail","description":{"value":"&lt;p&gt;You can leave decorative luminous tracks on packaging. This passive custom feature confirms that the species feature still appears alongside its native spell grants.&lt;/p&gt;"},"source":{"custom":"SBS041","rules":"2014"},"type":{"value":"race"},"advancement":[]},"effects":[],"flags":{"sbs-actor-forge":{"itemKey":"feat:SBS041:Signal Slug \u2014 Bright Trail","sourceFormat":"5etools","source":"SBS041"}}}</t>
        </is>
      </c>
    </row>
    <row r="21" ht="36" customHeight="1">
      <c r="A21" s="3" t="inlineStr">
        <is>
          <t>feat:SBS041:Depot Surveyor — Feature: Route Ledger</t>
        </is>
      </c>
      <c r="B21" s="3" t="inlineStr">
        <is>
          <t>Depot Surveyor — Feature: Route Ledger</t>
        </is>
      </c>
      <c r="C21" s="3" t="inlineStr">
        <is>
          <t>feat</t>
        </is>
      </c>
      <c r="D21" s="3" t="inlineStr">
        <is>
          <t>{"name":"Depot Surveyor \u2014 Feature: Route Ledger","type":"feat","img":"modules/sbs-actor-forge/assets/art/route-ledger.webp","system":{"identifier":"depot-surveyor-feature-route-ledger","description":{"value":"&lt;p&gt;You maintain a reliable list of depot routes. This passive background feature has no combat effect.&lt;/p&gt;"},"source":{"custom":"SBS041","rules":"2014"},"type":{"value":"background"},"advancement":[]},"effects":[],"flags":{"sbs-actor-forge":{"itemKey":"feat:SBS041:Depot Surveyor \u2014 Feature: Route Ledger","sourceFormat":"5etools","source":"SBS041"}}}</t>
        </is>
      </c>
    </row>
  </sheetData>
  <autoFilter ref="A1:D2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62" customWidth="1" min="3" max="3"/>
  </cols>
  <sheetData>
    <row r="1" ht="30" customHeight="1">
      <c r="A1" s="1" t="inlineStr">
        <is>
          <t>Actor Key</t>
        </is>
      </c>
      <c r="B1" s="1" t="inlineStr">
        <is>
          <t>Part</t>
        </is>
      </c>
      <c r="C1" s="1" t="inlineStr">
        <is>
          <t>Value</t>
        </is>
      </c>
    </row>
  </sheetData>
  <autoFilter ref="A1:C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s>
  <sheetData>
    <row r="1" ht="30" customHeight="1">
      <c r="A1" s="1" t="inlineStr">
        <is>
          <t>Schema Version</t>
        </is>
      </c>
      <c r="B1" s="1" t="inlineStr">
        <is>
          <t>Module Version</t>
        </is>
      </c>
      <c r="C1" s="1" t="inlineStr">
        <is>
          <t>Author</t>
        </is>
      </c>
    </row>
    <row r="2" ht="36" customHeight="1">
      <c r="A2" s="2" t="n">
        <v>2</v>
      </c>
      <c r="B2" s="2" t="inlineStr">
        <is>
          <t>0.4.1</t>
        </is>
      </c>
      <c r="C2" s="2" t="inlineStr">
        <is>
          <t>SaltyBananaSlug</t>
        </is>
      </c>
    </row>
  </sheetData>
  <autoFilter ref="A1:C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SaltyBananaSlug</dc:creator>
  <dc:title xmlns:dc="http://purl.org/dc/elements/1.1/">SaltyBananaSlug Actor Forge Main_Test v0.4.1</dc:title>
  <dcterms:created xmlns:dcterms="http://purl.org/dc/terms/" xmlns:xsi="http://www.w3.org/2001/XMLSchema-instance" xsi:type="dcterms:W3CDTF">2026-10-06T19:24:53Z</dcterms:created>
  <dcterms:modified xmlns:dcterms="http://purl.org/dc/terms/" xmlns:xsi="http://www.w3.org/2001/XMLSchema-instance" xsi:type="dcterms:W3CDTF">2026-10-06T19:24:53Z</dcterms:modified>
  <cp:lastModifiedBy>SaltyBananaSlug</cp:lastModifiedBy>
</cp:coreProperties>
</file>