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tables/table1.xml" ContentType="application/vnd.openxmlformats-officedocument.spreadsheetml.table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anuary" sheetId="1" state="visible" r:id="rId1"/>
    <sheet xmlns:r="http://schemas.openxmlformats.org/officeDocument/2006/relationships" name="February" sheetId="2" state="visible" r:id="rId2"/>
    <sheet xmlns:r="http://schemas.openxmlformats.org/officeDocument/2006/relationships" name="March" sheetId="3" state="visible" r:id="rId3"/>
    <sheet xmlns:r="http://schemas.openxmlformats.org/officeDocument/2006/relationships" name="April" sheetId="4" state="visible" r:id="rId4"/>
    <sheet xmlns:r="http://schemas.openxmlformats.org/officeDocument/2006/relationships" name="May" sheetId="5" state="visible" r:id="rId5"/>
    <sheet xmlns:r="http://schemas.openxmlformats.org/officeDocument/2006/relationships" name="June" sheetId="6" state="visible" r:id="rId6"/>
    <sheet xmlns:r="http://schemas.openxmlformats.org/officeDocument/2006/relationships" name="July" sheetId="7" state="visible" r:id="rId7"/>
    <sheet xmlns:r="http://schemas.openxmlformats.org/officeDocument/2006/relationships" name="August" sheetId="8" state="visible" r:id="rId8"/>
    <sheet xmlns:r="http://schemas.openxmlformats.org/officeDocument/2006/relationships" name="September" sheetId="9" state="visible" r:id="rId9"/>
    <sheet xmlns:r="http://schemas.openxmlformats.org/officeDocument/2006/relationships" name="October" sheetId="10" state="visible" r:id="rId10"/>
    <sheet xmlns:r="http://schemas.openxmlformats.org/officeDocument/2006/relationships" name="November" sheetId="11" state="visible" r:id="rId11"/>
    <sheet xmlns:r="http://schemas.openxmlformats.org/officeDocument/2006/relationships" name="December" sheetId="12" state="visible" r:id="rId12"/>
    <sheet xmlns:r="http://schemas.openxmlformats.org/officeDocument/2006/relationships" name="Full Year Data" sheetId="13" state="visible" r:id="rId13"/>
    <sheet xmlns:r="http://schemas.openxmlformats.org/officeDocument/2006/relationships" name="Summ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6">
    <fill>
      <patternFill/>
    </fill>
    <fill>
      <patternFill patternType="gray125"/>
    </fill>
    <fill>
      <patternFill patternType="solid">
        <fgColor rgb="00FCE4E4"/>
        <bgColor rgb="00FCE4E4"/>
      </patternFill>
    </fill>
    <fill>
      <patternFill patternType="solid">
        <fgColor rgb="00B6D7A8"/>
        <bgColor rgb="00B6D7A8"/>
      </patternFill>
    </fill>
    <fill>
      <patternFill patternType="solid">
        <fgColor rgb="00F4CCCC"/>
        <bgColor rgb="00F4CCCC"/>
      </patternFill>
    </fill>
    <fill>
      <patternFill patternType="solid">
        <fgColor rgb="00D9EAD3"/>
        <bgColor rgb="00D9EA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5" borderId="0" pivotButton="0" quotePrefix="0" xfId="0"/>
    <xf numFmtId="0" fontId="0" fillId="5" borderId="1" pivotButton="0" quotePrefix="0" xfId="0"/>
    <xf numFmtId="0" fontId="1" fillId="4" borderId="0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January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'January'!C2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'January'!$A$3:$A$29</f>
            </numRef>
          </cat>
          <val>
            <numRef>
              <f>'January'!$C$3:$C$29</f>
            </numRef>
          </val>
        </ser>
        <ser>
          <idx val="1"/>
          <order val="1"/>
          <tx>
            <strRef>
              <f>'January'!D2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'January'!$A$3:$A$29</f>
            </numRef>
          </cat>
          <val>
            <numRef>
              <f>'January'!$D$3:$D$29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October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'October'!C2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'October'!$A$3:$A$29</f>
            </numRef>
          </cat>
          <val>
            <numRef>
              <f>'October'!$C$3:$C$29</f>
            </numRef>
          </val>
        </ser>
        <ser>
          <idx val="1"/>
          <order val="1"/>
          <tx>
            <strRef>
              <f>'October'!D2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'October'!$A$3:$A$29</f>
            </numRef>
          </cat>
          <val>
            <numRef>
              <f>'October'!$D$3:$D$29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November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'November'!C2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'November'!$A$3:$A$27</f>
            </numRef>
          </cat>
          <val>
            <numRef>
              <f>'November'!$C$3:$C$27</f>
            </numRef>
          </val>
        </ser>
        <ser>
          <idx val="1"/>
          <order val="1"/>
          <tx>
            <strRef>
              <f>'November'!D2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'November'!$A$3:$A$27</f>
            </numRef>
          </cat>
          <val>
            <numRef>
              <f>'November'!$D$3:$D$27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December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'December'!C2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'December'!$A$3:$A$29</f>
            </numRef>
          </cat>
          <val>
            <numRef>
              <f>'December'!$C$3:$C$29</f>
            </numRef>
          </val>
        </ser>
        <ser>
          <idx val="1"/>
          <order val="1"/>
          <tx>
            <strRef>
              <f>'December'!D2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'December'!$A$3:$A$29</f>
            </numRef>
          </cat>
          <val>
            <numRef>
              <f>'December'!$D$3:$D$29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'Summary'!$A$2:$A$13</f>
            </numRef>
          </cat>
          <val>
            <numRef>
              <f>'Summary'!$B$2:$B$13</f>
            </numRef>
          </val>
        </ser>
        <ser>
          <idx val="1"/>
          <order val="1"/>
          <tx>
            <strRef>
              <f>'Summary'!C1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'Summary'!$A$2:$A$13</f>
            </numRef>
          </cat>
          <val>
            <numRef>
              <f>'Summary'!$C$2:$C$13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February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'February'!C2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'February'!$A$3:$A$26</f>
            </numRef>
          </cat>
          <val>
            <numRef>
              <f>'February'!$C$3:$C$26</f>
            </numRef>
          </val>
        </ser>
        <ser>
          <idx val="1"/>
          <order val="1"/>
          <tx>
            <strRef>
              <f>'February'!D2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'February'!$A$3:$A$26</f>
            </numRef>
          </cat>
          <val>
            <numRef>
              <f>'February'!$D$3:$D$26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March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'March'!C2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'March'!$A$3:$A$28</f>
            </numRef>
          </cat>
          <val>
            <numRef>
              <f>'March'!$C$3:$C$28</f>
            </numRef>
          </val>
        </ser>
        <ser>
          <idx val="1"/>
          <order val="1"/>
          <tx>
            <strRef>
              <f>'March'!D2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'March'!$A$3:$A$28</f>
            </numRef>
          </cat>
          <val>
            <numRef>
              <f>'March'!$D$3:$D$28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April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'April'!C2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'April'!$A$3:$A$28</f>
            </numRef>
          </cat>
          <val>
            <numRef>
              <f>'April'!$C$3:$C$28</f>
            </numRef>
          </val>
        </ser>
        <ser>
          <idx val="1"/>
          <order val="1"/>
          <tx>
            <strRef>
              <f>'April'!D2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'April'!$A$3:$A$28</f>
            </numRef>
          </cat>
          <val>
            <numRef>
              <f>'April'!$D$3:$D$28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May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'May'!C2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'May'!$A$3:$A$29</f>
            </numRef>
          </cat>
          <val>
            <numRef>
              <f>'May'!$C$3:$C$29</f>
            </numRef>
          </val>
        </ser>
        <ser>
          <idx val="1"/>
          <order val="1"/>
          <tx>
            <strRef>
              <f>'May'!D2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'May'!$A$3:$A$29</f>
            </numRef>
          </cat>
          <val>
            <numRef>
              <f>'May'!$D$3:$D$29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June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'June'!C2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'June'!$A$3:$A$27</f>
            </numRef>
          </cat>
          <val>
            <numRef>
              <f>'June'!$C$3:$C$27</f>
            </numRef>
          </val>
        </ser>
        <ser>
          <idx val="1"/>
          <order val="1"/>
          <tx>
            <strRef>
              <f>'June'!D2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'June'!$A$3:$A$27</f>
            </numRef>
          </cat>
          <val>
            <numRef>
              <f>'June'!$D$3:$D$27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July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'July'!C2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'July'!$A$3:$A$29</f>
            </numRef>
          </cat>
          <val>
            <numRef>
              <f>'July'!$C$3:$C$29</f>
            </numRef>
          </val>
        </ser>
        <ser>
          <idx val="1"/>
          <order val="1"/>
          <tx>
            <strRef>
              <f>'July'!D2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'July'!$A$3:$A$29</f>
            </numRef>
          </cat>
          <val>
            <numRef>
              <f>'July'!$D$3:$D$29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August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'August'!C2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'August'!$A$3:$A$28</f>
            </numRef>
          </cat>
          <val>
            <numRef>
              <f>'August'!$C$3:$C$28</f>
            </numRef>
          </val>
        </ser>
        <ser>
          <idx val="1"/>
          <order val="1"/>
          <tx>
            <strRef>
              <f>'August'!D2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'August'!$A$3:$A$28</f>
            </numRef>
          </cat>
          <val>
            <numRef>
              <f>'August'!$D$3:$D$28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September Breakdown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'September'!C2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'September'!$A$3:$A$28</f>
            </numRef>
          </cat>
          <val>
            <numRef>
              <f>'September'!$C$3:$C$28</f>
            </numRef>
          </val>
        </ser>
        <ser>
          <idx val="1"/>
          <order val="1"/>
          <tx>
            <strRef>
              <f>'September'!D2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'September'!$A$3:$A$28</f>
            </numRef>
          </cat>
          <val>
            <numRef>
              <f>'September'!$D$3:$D$28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FullYearTable" displayName="FullYearTable" ref="A1:E315" headerRowCount="1">
  <autoFilter ref="A1:E315"/>
  <tableColumns count="5">
    <tableColumn id="1" name="Date"/>
    <tableColumn id="2" name="Day"/>
    <tableColumn id="3" name="Credit"/>
    <tableColumn id="4" name="Cash"/>
    <tableColumn id="5" name="Total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Jan-25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01/01/2025</t>
        </is>
      </c>
      <c r="B3" s="4" t="inlineStr">
        <is>
          <t>Wednesday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02/01/2025</t>
        </is>
      </c>
      <c r="B4" s="4" t="inlineStr">
        <is>
          <t>Thursday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03/01/2025</t>
        </is>
      </c>
      <c r="B5" s="4" t="inlineStr">
        <is>
          <t>Friday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04/01/2025</t>
        </is>
      </c>
      <c r="B6" s="4" t="inlineStr">
        <is>
          <t>Saturday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06/01/2025</t>
        </is>
      </c>
      <c r="B7" s="4" t="inlineStr">
        <is>
          <t>Monday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07/01/2025</t>
        </is>
      </c>
      <c r="B8" s="4" t="inlineStr">
        <is>
          <t>Tuesday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08/01/2025</t>
        </is>
      </c>
      <c r="B9" s="4" t="inlineStr">
        <is>
          <t>Wednesday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09/01/2025</t>
        </is>
      </c>
      <c r="B10" s="4" t="inlineStr">
        <is>
          <t>Thursday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10/01/2025</t>
        </is>
      </c>
      <c r="B11" s="4" t="inlineStr">
        <is>
          <t>Friday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11/01/2025</t>
        </is>
      </c>
      <c r="B12" s="4" t="inlineStr">
        <is>
          <t>Saturday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13/01/2025</t>
        </is>
      </c>
      <c r="B13" s="4" t="inlineStr">
        <is>
          <t>Monday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14/01/2025</t>
        </is>
      </c>
      <c r="B14" s="4" t="inlineStr">
        <is>
          <t>Tuesday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15/01/2025</t>
        </is>
      </c>
      <c r="B15" s="4" t="inlineStr">
        <is>
          <t>Wednesday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16/01/2025</t>
        </is>
      </c>
      <c r="B16" s="4" t="inlineStr">
        <is>
          <t>Thursday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17/01/2025</t>
        </is>
      </c>
      <c r="B17" s="4" t="inlineStr">
        <is>
          <t>Friday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18/01/2025</t>
        </is>
      </c>
      <c r="B18" s="4" t="inlineStr">
        <is>
          <t>Saturday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20/01/2025</t>
        </is>
      </c>
      <c r="B19" s="4" t="inlineStr">
        <is>
          <t>Monday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21/01/2025</t>
        </is>
      </c>
      <c r="B20" s="4" t="inlineStr">
        <is>
          <t>Tuesday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22/01/2025</t>
        </is>
      </c>
      <c r="B21" s="4" t="inlineStr">
        <is>
          <t>Wednesday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23/01/2025</t>
        </is>
      </c>
      <c r="B22" s="4" t="inlineStr">
        <is>
          <t>Thursday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24/01/2025</t>
        </is>
      </c>
      <c r="B23" s="4" t="inlineStr">
        <is>
          <t>Friday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25/01/2025</t>
        </is>
      </c>
      <c r="B24" s="4" t="inlineStr">
        <is>
          <t>Saturday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27/01/2025</t>
        </is>
      </c>
      <c r="B25" s="4" t="inlineStr">
        <is>
          <t>Monday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28/01/2025</t>
        </is>
      </c>
      <c r="B26" s="4" t="inlineStr">
        <is>
          <t>Tuesday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29/01/2025</t>
        </is>
      </c>
      <c r="B27" s="4" t="inlineStr">
        <is>
          <t>Wednesday</t>
        </is>
      </c>
      <c r="C27" s="4" t="inlineStr"/>
      <c r="D27" s="4" t="inlineStr"/>
      <c r="E27" s="4">
        <f>IF(AND(C27="", D27=""), "", C27+D27)</f>
        <v/>
      </c>
    </row>
    <row r="28">
      <c r="A28" s="3" t="inlineStr">
        <is>
          <t>30/01/2025</t>
        </is>
      </c>
      <c r="B28" s="4" t="inlineStr">
        <is>
          <t>Thursday</t>
        </is>
      </c>
      <c r="C28" s="4" t="inlineStr"/>
      <c r="D28" s="4" t="inlineStr"/>
      <c r="E28" s="4">
        <f>IF(AND(C28="", D28=""), "", C28+D28)</f>
        <v/>
      </c>
    </row>
    <row r="29">
      <c r="A29" s="3" t="inlineStr">
        <is>
          <t>31/01/2025</t>
        </is>
      </c>
      <c r="B29" s="4" t="inlineStr">
        <is>
          <t>Friday</t>
        </is>
      </c>
      <c r="C29" s="4" t="inlineStr"/>
      <c r="D29" s="4" t="inlineStr"/>
      <c r="E29" s="4">
        <f>IF(AND(C29="", D29=""), "", C29+D29)</f>
        <v/>
      </c>
    </row>
    <row r="30">
      <c r="A30" s="5" t="inlineStr">
        <is>
          <t>Totals</t>
        </is>
      </c>
      <c r="B30" s="5" t="inlineStr">
        <is>
          <t>27 workdays</t>
        </is>
      </c>
      <c r="C30" s="5">
        <f>SUM(C3:C29)</f>
        <v/>
      </c>
      <c r="D30" s="5">
        <f>SUM(D3:D29)</f>
        <v/>
      </c>
      <c r="E30" s="5">
        <f>SUM(E3:E29)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Oct-25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01/10/2025</t>
        </is>
      </c>
      <c r="B3" s="4" t="inlineStr">
        <is>
          <t>Wednesday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02/10/2025</t>
        </is>
      </c>
      <c r="B4" s="4" t="inlineStr">
        <is>
          <t>Thursday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03/10/2025</t>
        </is>
      </c>
      <c r="B5" s="4" t="inlineStr">
        <is>
          <t>Friday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04/10/2025</t>
        </is>
      </c>
      <c r="B6" s="4" t="inlineStr">
        <is>
          <t>Saturday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06/10/2025</t>
        </is>
      </c>
      <c r="B7" s="4" t="inlineStr">
        <is>
          <t>Monday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07/10/2025</t>
        </is>
      </c>
      <c r="B8" s="4" t="inlineStr">
        <is>
          <t>Tuesday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08/10/2025</t>
        </is>
      </c>
      <c r="B9" s="4" t="inlineStr">
        <is>
          <t>Wednesday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09/10/2025</t>
        </is>
      </c>
      <c r="B10" s="4" t="inlineStr">
        <is>
          <t>Thursday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10/10/2025</t>
        </is>
      </c>
      <c r="B11" s="4" t="inlineStr">
        <is>
          <t>Friday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11/10/2025</t>
        </is>
      </c>
      <c r="B12" s="4" t="inlineStr">
        <is>
          <t>Saturday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13/10/2025</t>
        </is>
      </c>
      <c r="B13" s="4" t="inlineStr">
        <is>
          <t>Monday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14/10/2025</t>
        </is>
      </c>
      <c r="B14" s="4" t="inlineStr">
        <is>
          <t>Tuesday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15/10/2025</t>
        </is>
      </c>
      <c r="B15" s="4" t="inlineStr">
        <is>
          <t>Wednesday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16/10/2025</t>
        </is>
      </c>
      <c r="B16" s="4" t="inlineStr">
        <is>
          <t>Thursday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17/10/2025</t>
        </is>
      </c>
      <c r="B17" s="4" t="inlineStr">
        <is>
          <t>Friday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18/10/2025</t>
        </is>
      </c>
      <c r="B18" s="4" t="inlineStr">
        <is>
          <t>Saturday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20/10/2025</t>
        </is>
      </c>
      <c r="B19" s="4" t="inlineStr">
        <is>
          <t>Monday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21/10/2025</t>
        </is>
      </c>
      <c r="B20" s="4" t="inlineStr">
        <is>
          <t>Tuesday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22/10/2025</t>
        </is>
      </c>
      <c r="B21" s="4" t="inlineStr">
        <is>
          <t>Wednesday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23/10/2025</t>
        </is>
      </c>
      <c r="B22" s="4" t="inlineStr">
        <is>
          <t>Thursday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24/10/2025</t>
        </is>
      </c>
      <c r="B23" s="4" t="inlineStr">
        <is>
          <t>Friday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25/10/2025</t>
        </is>
      </c>
      <c r="B24" s="4" t="inlineStr">
        <is>
          <t>Saturday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27/10/2025</t>
        </is>
      </c>
      <c r="B25" s="4" t="inlineStr">
        <is>
          <t>Monday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28/10/2025</t>
        </is>
      </c>
      <c r="B26" s="4" t="inlineStr">
        <is>
          <t>Tuesday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29/10/2025</t>
        </is>
      </c>
      <c r="B27" s="4" t="inlineStr">
        <is>
          <t>Wednesday</t>
        </is>
      </c>
      <c r="C27" s="4" t="inlineStr"/>
      <c r="D27" s="4" t="inlineStr"/>
      <c r="E27" s="4">
        <f>IF(AND(C27="", D27=""), "", C27+D27)</f>
        <v/>
      </c>
    </row>
    <row r="28">
      <c r="A28" s="3" t="inlineStr">
        <is>
          <t>30/10/2025</t>
        </is>
      </c>
      <c r="B28" s="4" t="inlineStr">
        <is>
          <t>Thursday</t>
        </is>
      </c>
      <c r="C28" s="4" t="inlineStr"/>
      <c r="D28" s="4" t="inlineStr"/>
      <c r="E28" s="4">
        <f>IF(AND(C28="", D28=""), "", C28+D28)</f>
        <v/>
      </c>
    </row>
    <row r="29">
      <c r="A29" s="3" t="inlineStr">
        <is>
          <t>31/10/2025</t>
        </is>
      </c>
      <c r="B29" s="4" t="inlineStr">
        <is>
          <t>Friday</t>
        </is>
      </c>
      <c r="C29" s="4" t="inlineStr"/>
      <c r="D29" s="4" t="inlineStr"/>
      <c r="E29" s="4">
        <f>IF(AND(C29="", D29=""), "", C29+D29)</f>
        <v/>
      </c>
    </row>
    <row r="30">
      <c r="A30" s="5" t="inlineStr">
        <is>
          <t>Totals</t>
        </is>
      </c>
      <c r="B30" s="5" t="inlineStr">
        <is>
          <t>27 workdays</t>
        </is>
      </c>
      <c r="C30" s="5">
        <f>SUM(C3:C29)</f>
        <v/>
      </c>
      <c r="D30" s="5">
        <f>SUM(D3:D29)</f>
        <v/>
      </c>
      <c r="E30" s="5">
        <f>SUM(E3:E29)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Nov-25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01/11/2025</t>
        </is>
      </c>
      <c r="B3" s="4" t="inlineStr">
        <is>
          <t>Saturday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03/11/2025</t>
        </is>
      </c>
      <c r="B4" s="4" t="inlineStr">
        <is>
          <t>Monday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04/11/2025</t>
        </is>
      </c>
      <c r="B5" s="4" t="inlineStr">
        <is>
          <t>Tuesday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05/11/2025</t>
        </is>
      </c>
      <c r="B6" s="4" t="inlineStr">
        <is>
          <t>Wednesday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06/11/2025</t>
        </is>
      </c>
      <c r="B7" s="4" t="inlineStr">
        <is>
          <t>Thursday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07/11/2025</t>
        </is>
      </c>
      <c r="B8" s="4" t="inlineStr">
        <is>
          <t>Friday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08/11/2025</t>
        </is>
      </c>
      <c r="B9" s="4" t="inlineStr">
        <is>
          <t>Saturday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10/11/2025</t>
        </is>
      </c>
      <c r="B10" s="4" t="inlineStr">
        <is>
          <t>Monday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11/11/2025</t>
        </is>
      </c>
      <c r="B11" s="4" t="inlineStr">
        <is>
          <t>Tuesday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12/11/2025</t>
        </is>
      </c>
      <c r="B12" s="4" t="inlineStr">
        <is>
          <t>Wednesday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13/11/2025</t>
        </is>
      </c>
      <c r="B13" s="4" t="inlineStr">
        <is>
          <t>Thursday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14/11/2025</t>
        </is>
      </c>
      <c r="B14" s="4" t="inlineStr">
        <is>
          <t>Friday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15/11/2025</t>
        </is>
      </c>
      <c r="B15" s="4" t="inlineStr">
        <is>
          <t>Saturday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17/11/2025</t>
        </is>
      </c>
      <c r="B16" s="4" t="inlineStr">
        <is>
          <t>Monday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18/11/2025</t>
        </is>
      </c>
      <c r="B17" s="4" t="inlineStr">
        <is>
          <t>Tuesday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19/11/2025</t>
        </is>
      </c>
      <c r="B18" s="4" t="inlineStr">
        <is>
          <t>Wednesday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20/11/2025</t>
        </is>
      </c>
      <c r="B19" s="4" t="inlineStr">
        <is>
          <t>Thursday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21/11/2025</t>
        </is>
      </c>
      <c r="B20" s="4" t="inlineStr">
        <is>
          <t>Friday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22/11/2025</t>
        </is>
      </c>
      <c r="B21" s="4" t="inlineStr">
        <is>
          <t>Saturday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24/11/2025</t>
        </is>
      </c>
      <c r="B22" s="4" t="inlineStr">
        <is>
          <t>Monday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25/11/2025</t>
        </is>
      </c>
      <c r="B23" s="4" t="inlineStr">
        <is>
          <t>Tuesday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26/11/2025</t>
        </is>
      </c>
      <c r="B24" s="4" t="inlineStr">
        <is>
          <t>Wednesday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27/11/2025</t>
        </is>
      </c>
      <c r="B25" s="4" t="inlineStr">
        <is>
          <t>Thursday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28/11/2025</t>
        </is>
      </c>
      <c r="B26" s="4" t="inlineStr">
        <is>
          <t>Friday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29/11/2025</t>
        </is>
      </c>
      <c r="B27" s="4" t="inlineStr">
        <is>
          <t>Saturday</t>
        </is>
      </c>
      <c r="C27" s="4" t="inlineStr"/>
      <c r="D27" s="4" t="inlineStr"/>
      <c r="E27" s="4">
        <f>IF(AND(C27="", D27=""), "", C27+D27)</f>
        <v/>
      </c>
    </row>
    <row r="28">
      <c r="A28" s="5" t="inlineStr">
        <is>
          <t>Totals</t>
        </is>
      </c>
      <c r="B28" s="5" t="inlineStr">
        <is>
          <t>25 workdays</t>
        </is>
      </c>
      <c r="C28" s="5">
        <f>SUM(C3:C27)</f>
        <v/>
      </c>
      <c r="D28" s="5">
        <f>SUM(D3:D27)</f>
        <v/>
      </c>
      <c r="E28" s="5">
        <f>SUM(E3:E27)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Dec-25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01/12/2025</t>
        </is>
      </c>
      <c r="B3" s="4" t="inlineStr">
        <is>
          <t>Monday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02/12/2025</t>
        </is>
      </c>
      <c r="B4" s="4" t="inlineStr">
        <is>
          <t>Tuesday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03/12/2025</t>
        </is>
      </c>
      <c r="B5" s="4" t="inlineStr">
        <is>
          <t>Wednesday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04/12/2025</t>
        </is>
      </c>
      <c r="B6" s="4" t="inlineStr">
        <is>
          <t>Thursday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05/12/2025</t>
        </is>
      </c>
      <c r="B7" s="4" t="inlineStr">
        <is>
          <t>Friday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06/12/2025</t>
        </is>
      </c>
      <c r="B8" s="4" t="inlineStr">
        <is>
          <t>Saturday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08/12/2025</t>
        </is>
      </c>
      <c r="B9" s="4" t="inlineStr">
        <is>
          <t>Monday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09/12/2025</t>
        </is>
      </c>
      <c r="B10" s="4" t="inlineStr">
        <is>
          <t>Tuesday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10/12/2025</t>
        </is>
      </c>
      <c r="B11" s="4" t="inlineStr">
        <is>
          <t>Wednesday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11/12/2025</t>
        </is>
      </c>
      <c r="B12" s="4" t="inlineStr">
        <is>
          <t>Thursday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12/12/2025</t>
        </is>
      </c>
      <c r="B13" s="4" t="inlineStr">
        <is>
          <t>Friday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13/12/2025</t>
        </is>
      </c>
      <c r="B14" s="4" t="inlineStr">
        <is>
          <t>Saturday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15/12/2025</t>
        </is>
      </c>
      <c r="B15" s="4" t="inlineStr">
        <is>
          <t>Monday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16/12/2025</t>
        </is>
      </c>
      <c r="B16" s="4" t="inlineStr">
        <is>
          <t>Tuesday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17/12/2025</t>
        </is>
      </c>
      <c r="B17" s="4" t="inlineStr">
        <is>
          <t>Wednesday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18/12/2025</t>
        </is>
      </c>
      <c r="B18" s="4" t="inlineStr">
        <is>
          <t>Thursday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19/12/2025</t>
        </is>
      </c>
      <c r="B19" s="4" t="inlineStr">
        <is>
          <t>Friday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20/12/2025</t>
        </is>
      </c>
      <c r="B20" s="4" t="inlineStr">
        <is>
          <t>Saturday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22/12/2025</t>
        </is>
      </c>
      <c r="B21" s="4" t="inlineStr">
        <is>
          <t>Monday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23/12/2025</t>
        </is>
      </c>
      <c r="B22" s="4" t="inlineStr">
        <is>
          <t>Tuesday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24/12/2025</t>
        </is>
      </c>
      <c r="B23" s="4" t="inlineStr">
        <is>
          <t>Wednesday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25/12/2025</t>
        </is>
      </c>
      <c r="B24" s="4" t="inlineStr">
        <is>
          <t>Thursday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26/12/2025</t>
        </is>
      </c>
      <c r="B25" s="4" t="inlineStr">
        <is>
          <t>Friday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27/12/2025</t>
        </is>
      </c>
      <c r="B26" s="4" t="inlineStr">
        <is>
          <t>Saturday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29/12/2025</t>
        </is>
      </c>
      <c r="B27" s="4" t="inlineStr">
        <is>
          <t>Monday</t>
        </is>
      </c>
      <c r="C27" s="4" t="inlineStr"/>
      <c r="D27" s="4" t="inlineStr"/>
      <c r="E27" s="4">
        <f>IF(AND(C27="", D27=""), "", C27+D27)</f>
        <v/>
      </c>
    </row>
    <row r="28">
      <c r="A28" s="3" t="inlineStr">
        <is>
          <t>30/12/2025</t>
        </is>
      </c>
      <c r="B28" s="4" t="inlineStr">
        <is>
          <t>Tuesday</t>
        </is>
      </c>
      <c r="C28" s="4" t="inlineStr"/>
      <c r="D28" s="4" t="inlineStr"/>
      <c r="E28" s="4">
        <f>IF(AND(C28="", D28=""), "", C28+D28)</f>
        <v/>
      </c>
    </row>
    <row r="29">
      <c r="A29" s="3" t="inlineStr">
        <is>
          <t>31/12/2025</t>
        </is>
      </c>
      <c r="B29" s="4" t="inlineStr">
        <is>
          <t>Wednesday</t>
        </is>
      </c>
      <c r="C29" s="4" t="inlineStr"/>
      <c r="D29" s="4" t="inlineStr"/>
      <c r="E29" s="4">
        <f>IF(AND(C29="", D29=""), "", C29+D29)</f>
        <v/>
      </c>
    </row>
    <row r="30">
      <c r="A30" s="5" t="inlineStr">
        <is>
          <t>Totals</t>
        </is>
      </c>
      <c r="B30" s="5" t="inlineStr">
        <is>
          <t>27 workdays</t>
        </is>
      </c>
      <c r="C30" s="5">
        <f>SUM(C3:C29)</f>
        <v/>
      </c>
      <c r="D30" s="5">
        <f>SUM(D3:D29)</f>
        <v/>
      </c>
      <c r="E30" s="5">
        <f>SUM(E3:E29)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31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2" t="inlineStr">
        <is>
          <t>Date</t>
        </is>
      </c>
      <c r="B1" s="2" t="inlineStr">
        <is>
          <t>Day</t>
        </is>
      </c>
      <c r="C1" s="2" t="inlineStr">
        <is>
          <t>Credit</t>
        </is>
      </c>
      <c r="D1" s="2" t="inlineStr">
        <is>
          <t>Cash</t>
        </is>
      </c>
      <c r="E1" s="2" t="inlineStr">
        <is>
          <t>Total</t>
        </is>
      </c>
    </row>
    <row r="2">
      <c r="A2">
        <f>January!A3</f>
        <v/>
      </c>
      <c r="B2">
        <f>January!B3</f>
        <v/>
      </c>
      <c r="C2">
        <f>January!C3</f>
        <v/>
      </c>
      <c r="D2">
        <f>January!D3</f>
        <v/>
      </c>
      <c r="E2">
        <f>January!E3</f>
        <v/>
      </c>
    </row>
    <row r="3">
      <c r="A3">
        <f>January!A4</f>
        <v/>
      </c>
      <c r="B3">
        <f>January!B4</f>
        <v/>
      </c>
      <c r="C3">
        <f>January!C4</f>
        <v/>
      </c>
      <c r="D3">
        <f>January!D4</f>
        <v/>
      </c>
      <c r="E3">
        <f>January!E4</f>
        <v/>
      </c>
    </row>
    <row r="4">
      <c r="A4">
        <f>January!A5</f>
        <v/>
      </c>
      <c r="B4">
        <f>January!B5</f>
        <v/>
      </c>
      <c r="C4">
        <f>January!C5</f>
        <v/>
      </c>
      <c r="D4">
        <f>January!D5</f>
        <v/>
      </c>
      <c r="E4">
        <f>January!E5</f>
        <v/>
      </c>
    </row>
    <row r="5">
      <c r="A5">
        <f>January!A6</f>
        <v/>
      </c>
      <c r="B5">
        <f>January!B6</f>
        <v/>
      </c>
      <c r="C5">
        <f>January!C6</f>
        <v/>
      </c>
      <c r="D5">
        <f>January!D6</f>
        <v/>
      </c>
      <c r="E5">
        <f>January!E6</f>
        <v/>
      </c>
    </row>
    <row r="6">
      <c r="A6">
        <f>January!A7</f>
        <v/>
      </c>
      <c r="B6">
        <f>January!B7</f>
        <v/>
      </c>
      <c r="C6">
        <f>January!C7</f>
        <v/>
      </c>
      <c r="D6">
        <f>January!D7</f>
        <v/>
      </c>
      <c r="E6">
        <f>January!E7</f>
        <v/>
      </c>
    </row>
    <row r="7">
      <c r="A7">
        <f>January!A8</f>
        <v/>
      </c>
      <c r="B7">
        <f>January!B8</f>
        <v/>
      </c>
      <c r="C7">
        <f>January!C8</f>
        <v/>
      </c>
      <c r="D7">
        <f>January!D8</f>
        <v/>
      </c>
      <c r="E7">
        <f>January!E8</f>
        <v/>
      </c>
    </row>
    <row r="8">
      <c r="A8">
        <f>January!A9</f>
        <v/>
      </c>
      <c r="B8">
        <f>January!B9</f>
        <v/>
      </c>
      <c r="C8">
        <f>January!C9</f>
        <v/>
      </c>
      <c r="D8">
        <f>January!D9</f>
        <v/>
      </c>
      <c r="E8">
        <f>January!E9</f>
        <v/>
      </c>
    </row>
    <row r="9">
      <c r="A9">
        <f>January!A10</f>
        <v/>
      </c>
      <c r="B9">
        <f>January!B10</f>
        <v/>
      </c>
      <c r="C9">
        <f>January!C10</f>
        <v/>
      </c>
      <c r="D9">
        <f>January!D10</f>
        <v/>
      </c>
      <c r="E9">
        <f>January!E10</f>
        <v/>
      </c>
    </row>
    <row r="10">
      <c r="A10">
        <f>January!A11</f>
        <v/>
      </c>
      <c r="B10">
        <f>January!B11</f>
        <v/>
      </c>
      <c r="C10">
        <f>January!C11</f>
        <v/>
      </c>
      <c r="D10">
        <f>January!D11</f>
        <v/>
      </c>
      <c r="E10">
        <f>January!E11</f>
        <v/>
      </c>
    </row>
    <row r="11">
      <c r="A11">
        <f>January!A12</f>
        <v/>
      </c>
      <c r="B11">
        <f>January!B12</f>
        <v/>
      </c>
      <c r="C11">
        <f>January!C12</f>
        <v/>
      </c>
      <c r="D11">
        <f>January!D12</f>
        <v/>
      </c>
      <c r="E11">
        <f>January!E12</f>
        <v/>
      </c>
    </row>
    <row r="12">
      <c r="A12">
        <f>January!A13</f>
        <v/>
      </c>
      <c r="B12">
        <f>January!B13</f>
        <v/>
      </c>
      <c r="C12">
        <f>January!C13</f>
        <v/>
      </c>
      <c r="D12">
        <f>January!D13</f>
        <v/>
      </c>
      <c r="E12">
        <f>January!E13</f>
        <v/>
      </c>
    </row>
    <row r="13">
      <c r="A13">
        <f>January!A14</f>
        <v/>
      </c>
      <c r="B13">
        <f>January!B14</f>
        <v/>
      </c>
      <c r="C13">
        <f>January!C14</f>
        <v/>
      </c>
      <c r="D13">
        <f>January!D14</f>
        <v/>
      </c>
      <c r="E13">
        <f>January!E14</f>
        <v/>
      </c>
    </row>
    <row r="14">
      <c r="A14">
        <f>January!A15</f>
        <v/>
      </c>
      <c r="B14">
        <f>January!B15</f>
        <v/>
      </c>
      <c r="C14">
        <f>January!C15</f>
        <v/>
      </c>
      <c r="D14">
        <f>January!D15</f>
        <v/>
      </c>
      <c r="E14">
        <f>January!E15</f>
        <v/>
      </c>
    </row>
    <row r="15">
      <c r="A15">
        <f>January!A16</f>
        <v/>
      </c>
      <c r="B15">
        <f>January!B16</f>
        <v/>
      </c>
      <c r="C15">
        <f>January!C16</f>
        <v/>
      </c>
      <c r="D15">
        <f>January!D16</f>
        <v/>
      </c>
      <c r="E15">
        <f>January!E16</f>
        <v/>
      </c>
    </row>
    <row r="16">
      <c r="A16">
        <f>January!A17</f>
        <v/>
      </c>
      <c r="B16">
        <f>January!B17</f>
        <v/>
      </c>
      <c r="C16">
        <f>January!C17</f>
        <v/>
      </c>
      <c r="D16">
        <f>January!D17</f>
        <v/>
      </c>
      <c r="E16">
        <f>January!E17</f>
        <v/>
      </c>
    </row>
    <row r="17">
      <c r="A17">
        <f>January!A18</f>
        <v/>
      </c>
      <c r="B17">
        <f>January!B18</f>
        <v/>
      </c>
      <c r="C17">
        <f>January!C18</f>
        <v/>
      </c>
      <c r="D17">
        <f>January!D18</f>
        <v/>
      </c>
      <c r="E17">
        <f>January!E18</f>
        <v/>
      </c>
    </row>
    <row r="18">
      <c r="A18">
        <f>January!A19</f>
        <v/>
      </c>
      <c r="B18">
        <f>January!B19</f>
        <v/>
      </c>
      <c r="C18">
        <f>January!C19</f>
        <v/>
      </c>
      <c r="D18">
        <f>January!D19</f>
        <v/>
      </c>
      <c r="E18">
        <f>January!E19</f>
        <v/>
      </c>
    </row>
    <row r="19">
      <c r="A19">
        <f>January!A20</f>
        <v/>
      </c>
      <c r="B19">
        <f>January!B20</f>
        <v/>
      </c>
      <c r="C19">
        <f>January!C20</f>
        <v/>
      </c>
      <c r="D19">
        <f>January!D20</f>
        <v/>
      </c>
      <c r="E19">
        <f>January!E20</f>
        <v/>
      </c>
    </row>
    <row r="20">
      <c r="A20">
        <f>January!A21</f>
        <v/>
      </c>
      <c r="B20">
        <f>January!B21</f>
        <v/>
      </c>
      <c r="C20">
        <f>January!C21</f>
        <v/>
      </c>
      <c r="D20">
        <f>January!D21</f>
        <v/>
      </c>
      <c r="E20">
        <f>January!E21</f>
        <v/>
      </c>
    </row>
    <row r="21">
      <c r="A21">
        <f>January!A22</f>
        <v/>
      </c>
      <c r="B21">
        <f>January!B22</f>
        <v/>
      </c>
      <c r="C21">
        <f>January!C22</f>
        <v/>
      </c>
      <c r="D21">
        <f>January!D22</f>
        <v/>
      </c>
      <c r="E21">
        <f>January!E22</f>
        <v/>
      </c>
    </row>
    <row r="22">
      <c r="A22">
        <f>January!A23</f>
        <v/>
      </c>
      <c r="B22">
        <f>January!B23</f>
        <v/>
      </c>
      <c r="C22">
        <f>January!C23</f>
        <v/>
      </c>
      <c r="D22">
        <f>January!D23</f>
        <v/>
      </c>
      <c r="E22">
        <f>January!E23</f>
        <v/>
      </c>
    </row>
    <row r="23">
      <c r="A23">
        <f>January!A24</f>
        <v/>
      </c>
      <c r="B23">
        <f>January!B24</f>
        <v/>
      </c>
      <c r="C23">
        <f>January!C24</f>
        <v/>
      </c>
      <c r="D23">
        <f>January!D24</f>
        <v/>
      </c>
      <c r="E23">
        <f>January!E24</f>
        <v/>
      </c>
    </row>
    <row r="24">
      <c r="A24">
        <f>January!A25</f>
        <v/>
      </c>
      <c r="B24">
        <f>January!B25</f>
        <v/>
      </c>
      <c r="C24">
        <f>January!C25</f>
        <v/>
      </c>
      <c r="D24">
        <f>January!D25</f>
        <v/>
      </c>
      <c r="E24">
        <f>January!E25</f>
        <v/>
      </c>
    </row>
    <row r="25">
      <c r="A25">
        <f>January!A26</f>
        <v/>
      </c>
      <c r="B25">
        <f>January!B26</f>
        <v/>
      </c>
      <c r="C25">
        <f>January!C26</f>
        <v/>
      </c>
      <c r="D25">
        <f>January!D26</f>
        <v/>
      </c>
      <c r="E25">
        <f>January!E26</f>
        <v/>
      </c>
    </row>
    <row r="26">
      <c r="A26">
        <f>January!A27</f>
        <v/>
      </c>
      <c r="B26">
        <f>January!B27</f>
        <v/>
      </c>
      <c r="C26">
        <f>January!C27</f>
        <v/>
      </c>
      <c r="D26">
        <f>January!D27</f>
        <v/>
      </c>
      <c r="E26">
        <f>January!E27</f>
        <v/>
      </c>
    </row>
    <row r="27">
      <c r="A27">
        <f>January!A28</f>
        <v/>
      </c>
      <c r="B27">
        <f>January!B28</f>
        <v/>
      </c>
      <c r="C27">
        <f>January!C28</f>
        <v/>
      </c>
      <c r="D27">
        <f>January!D28</f>
        <v/>
      </c>
      <c r="E27">
        <f>January!E28</f>
        <v/>
      </c>
    </row>
    <row r="28">
      <c r="A28">
        <f>January!A29</f>
        <v/>
      </c>
      <c r="B28">
        <f>January!B29</f>
        <v/>
      </c>
      <c r="C28">
        <f>January!C29</f>
        <v/>
      </c>
      <c r="D28">
        <f>January!D29</f>
        <v/>
      </c>
      <c r="E28">
        <f>January!E29</f>
        <v/>
      </c>
    </row>
    <row r="29">
      <c r="A29">
        <f>February!A3</f>
        <v/>
      </c>
      <c r="B29">
        <f>February!B3</f>
        <v/>
      </c>
      <c r="C29">
        <f>February!C3</f>
        <v/>
      </c>
      <c r="D29">
        <f>February!D3</f>
        <v/>
      </c>
      <c r="E29">
        <f>February!E3</f>
        <v/>
      </c>
    </row>
    <row r="30">
      <c r="A30">
        <f>February!A4</f>
        <v/>
      </c>
      <c r="B30">
        <f>February!B4</f>
        <v/>
      </c>
      <c r="C30">
        <f>February!C4</f>
        <v/>
      </c>
      <c r="D30">
        <f>February!D4</f>
        <v/>
      </c>
      <c r="E30">
        <f>February!E4</f>
        <v/>
      </c>
    </row>
    <row r="31">
      <c r="A31">
        <f>February!A5</f>
        <v/>
      </c>
      <c r="B31">
        <f>February!B5</f>
        <v/>
      </c>
      <c r="C31">
        <f>February!C5</f>
        <v/>
      </c>
      <c r="D31">
        <f>February!D5</f>
        <v/>
      </c>
      <c r="E31">
        <f>February!E5</f>
        <v/>
      </c>
    </row>
    <row r="32">
      <c r="A32">
        <f>February!A6</f>
        <v/>
      </c>
      <c r="B32">
        <f>February!B6</f>
        <v/>
      </c>
      <c r="C32">
        <f>February!C6</f>
        <v/>
      </c>
      <c r="D32">
        <f>February!D6</f>
        <v/>
      </c>
      <c r="E32">
        <f>February!E6</f>
        <v/>
      </c>
    </row>
    <row r="33">
      <c r="A33">
        <f>February!A7</f>
        <v/>
      </c>
      <c r="B33">
        <f>February!B7</f>
        <v/>
      </c>
      <c r="C33">
        <f>February!C7</f>
        <v/>
      </c>
      <c r="D33">
        <f>February!D7</f>
        <v/>
      </c>
      <c r="E33">
        <f>February!E7</f>
        <v/>
      </c>
    </row>
    <row r="34">
      <c r="A34">
        <f>February!A8</f>
        <v/>
      </c>
      <c r="B34">
        <f>February!B8</f>
        <v/>
      </c>
      <c r="C34">
        <f>February!C8</f>
        <v/>
      </c>
      <c r="D34">
        <f>February!D8</f>
        <v/>
      </c>
      <c r="E34">
        <f>February!E8</f>
        <v/>
      </c>
    </row>
    <row r="35">
      <c r="A35">
        <f>February!A9</f>
        <v/>
      </c>
      <c r="B35">
        <f>February!B9</f>
        <v/>
      </c>
      <c r="C35">
        <f>February!C9</f>
        <v/>
      </c>
      <c r="D35">
        <f>February!D9</f>
        <v/>
      </c>
      <c r="E35">
        <f>February!E9</f>
        <v/>
      </c>
    </row>
    <row r="36">
      <c r="A36">
        <f>February!A10</f>
        <v/>
      </c>
      <c r="B36">
        <f>February!B10</f>
        <v/>
      </c>
      <c r="C36">
        <f>February!C10</f>
        <v/>
      </c>
      <c r="D36">
        <f>February!D10</f>
        <v/>
      </c>
      <c r="E36">
        <f>February!E10</f>
        <v/>
      </c>
    </row>
    <row r="37">
      <c r="A37">
        <f>February!A11</f>
        <v/>
      </c>
      <c r="B37">
        <f>February!B11</f>
        <v/>
      </c>
      <c r="C37">
        <f>February!C11</f>
        <v/>
      </c>
      <c r="D37">
        <f>February!D11</f>
        <v/>
      </c>
      <c r="E37">
        <f>February!E11</f>
        <v/>
      </c>
    </row>
    <row r="38">
      <c r="A38">
        <f>February!A12</f>
        <v/>
      </c>
      <c r="B38">
        <f>February!B12</f>
        <v/>
      </c>
      <c r="C38">
        <f>February!C12</f>
        <v/>
      </c>
      <c r="D38">
        <f>February!D12</f>
        <v/>
      </c>
      <c r="E38">
        <f>February!E12</f>
        <v/>
      </c>
    </row>
    <row r="39">
      <c r="A39">
        <f>February!A13</f>
        <v/>
      </c>
      <c r="B39">
        <f>February!B13</f>
        <v/>
      </c>
      <c r="C39">
        <f>February!C13</f>
        <v/>
      </c>
      <c r="D39">
        <f>February!D13</f>
        <v/>
      </c>
      <c r="E39">
        <f>February!E13</f>
        <v/>
      </c>
    </row>
    <row r="40">
      <c r="A40">
        <f>February!A14</f>
        <v/>
      </c>
      <c r="B40">
        <f>February!B14</f>
        <v/>
      </c>
      <c r="C40">
        <f>February!C14</f>
        <v/>
      </c>
      <c r="D40">
        <f>February!D14</f>
        <v/>
      </c>
      <c r="E40">
        <f>February!E14</f>
        <v/>
      </c>
    </row>
    <row r="41">
      <c r="A41">
        <f>February!A15</f>
        <v/>
      </c>
      <c r="B41">
        <f>February!B15</f>
        <v/>
      </c>
      <c r="C41">
        <f>February!C15</f>
        <v/>
      </c>
      <c r="D41">
        <f>February!D15</f>
        <v/>
      </c>
      <c r="E41">
        <f>February!E15</f>
        <v/>
      </c>
    </row>
    <row r="42">
      <c r="A42">
        <f>February!A16</f>
        <v/>
      </c>
      <c r="B42">
        <f>February!B16</f>
        <v/>
      </c>
      <c r="C42">
        <f>February!C16</f>
        <v/>
      </c>
      <c r="D42">
        <f>February!D16</f>
        <v/>
      </c>
      <c r="E42">
        <f>February!E16</f>
        <v/>
      </c>
    </row>
    <row r="43">
      <c r="A43">
        <f>February!A17</f>
        <v/>
      </c>
      <c r="B43">
        <f>February!B17</f>
        <v/>
      </c>
      <c r="C43">
        <f>February!C17</f>
        <v/>
      </c>
      <c r="D43">
        <f>February!D17</f>
        <v/>
      </c>
      <c r="E43">
        <f>February!E17</f>
        <v/>
      </c>
    </row>
    <row r="44">
      <c r="A44">
        <f>February!A18</f>
        <v/>
      </c>
      <c r="B44">
        <f>February!B18</f>
        <v/>
      </c>
      <c r="C44">
        <f>February!C18</f>
        <v/>
      </c>
      <c r="D44">
        <f>February!D18</f>
        <v/>
      </c>
      <c r="E44">
        <f>February!E18</f>
        <v/>
      </c>
    </row>
    <row r="45">
      <c r="A45">
        <f>February!A19</f>
        <v/>
      </c>
      <c r="B45">
        <f>February!B19</f>
        <v/>
      </c>
      <c r="C45">
        <f>February!C19</f>
        <v/>
      </c>
      <c r="D45">
        <f>February!D19</f>
        <v/>
      </c>
      <c r="E45">
        <f>February!E19</f>
        <v/>
      </c>
    </row>
    <row r="46">
      <c r="A46">
        <f>February!A20</f>
        <v/>
      </c>
      <c r="B46">
        <f>February!B20</f>
        <v/>
      </c>
      <c r="C46">
        <f>February!C20</f>
        <v/>
      </c>
      <c r="D46">
        <f>February!D20</f>
        <v/>
      </c>
      <c r="E46">
        <f>February!E20</f>
        <v/>
      </c>
    </row>
    <row r="47">
      <c r="A47">
        <f>February!A21</f>
        <v/>
      </c>
      <c r="B47">
        <f>February!B21</f>
        <v/>
      </c>
      <c r="C47">
        <f>February!C21</f>
        <v/>
      </c>
      <c r="D47">
        <f>February!D21</f>
        <v/>
      </c>
      <c r="E47">
        <f>February!E21</f>
        <v/>
      </c>
    </row>
    <row r="48">
      <c r="A48">
        <f>February!A22</f>
        <v/>
      </c>
      <c r="B48">
        <f>February!B22</f>
        <v/>
      </c>
      <c r="C48">
        <f>February!C22</f>
        <v/>
      </c>
      <c r="D48">
        <f>February!D22</f>
        <v/>
      </c>
      <c r="E48">
        <f>February!E22</f>
        <v/>
      </c>
    </row>
    <row r="49">
      <c r="A49">
        <f>February!A23</f>
        <v/>
      </c>
      <c r="B49">
        <f>February!B23</f>
        <v/>
      </c>
      <c r="C49">
        <f>February!C23</f>
        <v/>
      </c>
      <c r="D49">
        <f>February!D23</f>
        <v/>
      </c>
      <c r="E49">
        <f>February!E23</f>
        <v/>
      </c>
    </row>
    <row r="50">
      <c r="A50">
        <f>February!A24</f>
        <v/>
      </c>
      <c r="B50">
        <f>February!B24</f>
        <v/>
      </c>
      <c r="C50">
        <f>February!C24</f>
        <v/>
      </c>
      <c r="D50">
        <f>February!D24</f>
        <v/>
      </c>
      <c r="E50">
        <f>February!E24</f>
        <v/>
      </c>
    </row>
    <row r="51">
      <c r="A51">
        <f>February!A25</f>
        <v/>
      </c>
      <c r="B51">
        <f>February!B25</f>
        <v/>
      </c>
      <c r="C51">
        <f>February!C25</f>
        <v/>
      </c>
      <c r="D51">
        <f>February!D25</f>
        <v/>
      </c>
      <c r="E51">
        <f>February!E25</f>
        <v/>
      </c>
    </row>
    <row r="52">
      <c r="A52">
        <f>February!A26</f>
        <v/>
      </c>
      <c r="B52">
        <f>February!B26</f>
        <v/>
      </c>
      <c r="C52">
        <f>February!C26</f>
        <v/>
      </c>
      <c r="D52">
        <f>February!D26</f>
        <v/>
      </c>
      <c r="E52">
        <f>February!E26</f>
        <v/>
      </c>
    </row>
    <row r="53">
      <c r="A53">
        <f>March!A3</f>
        <v/>
      </c>
      <c r="B53">
        <f>March!B3</f>
        <v/>
      </c>
      <c r="C53">
        <f>March!C3</f>
        <v/>
      </c>
      <c r="D53">
        <f>March!D3</f>
        <v/>
      </c>
      <c r="E53">
        <f>March!E3</f>
        <v/>
      </c>
    </row>
    <row r="54">
      <c r="A54">
        <f>March!A4</f>
        <v/>
      </c>
      <c r="B54">
        <f>March!B4</f>
        <v/>
      </c>
      <c r="C54">
        <f>March!C4</f>
        <v/>
      </c>
      <c r="D54">
        <f>March!D4</f>
        <v/>
      </c>
      <c r="E54">
        <f>March!E4</f>
        <v/>
      </c>
    </row>
    <row r="55">
      <c r="A55">
        <f>March!A5</f>
        <v/>
      </c>
      <c r="B55">
        <f>March!B5</f>
        <v/>
      </c>
      <c r="C55">
        <f>March!C5</f>
        <v/>
      </c>
      <c r="D55">
        <f>March!D5</f>
        <v/>
      </c>
      <c r="E55">
        <f>March!E5</f>
        <v/>
      </c>
    </row>
    <row r="56">
      <c r="A56">
        <f>March!A6</f>
        <v/>
      </c>
      <c r="B56">
        <f>March!B6</f>
        <v/>
      </c>
      <c r="C56">
        <f>March!C6</f>
        <v/>
      </c>
      <c r="D56">
        <f>March!D6</f>
        <v/>
      </c>
      <c r="E56">
        <f>March!E6</f>
        <v/>
      </c>
    </row>
    <row r="57">
      <c r="A57">
        <f>March!A7</f>
        <v/>
      </c>
      <c r="B57">
        <f>March!B7</f>
        <v/>
      </c>
      <c r="C57">
        <f>March!C7</f>
        <v/>
      </c>
      <c r="D57">
        <f>March!D7</f>
        <v/>
      </c>
      <c r="E57">
        <f>March!E7</f>
        <v/>
      </c>
    </row>
    <row r="58">
      <c r="A58">
        <f>March!A8</f>
        <v/>
      </c>
      <c r="B58">
        <f>March!B8</f>
        <v/>
      </c>
      <c r="C58">
        <f>March!C8</f>
        <v/>
      </c>
      <c r="D58">
        <f>March!D8</f>
        <v/>
      </c>
      <c r="E58">
        <f>March!E8</f>
        <v/>
      </c>
    </row>
    <row r="59">
      <c r="A59">
        <f>March!A9</f>
        <v/>
      </c>
      <c r="B59">
        <f>March!B9</f>
        <v/>
      </c>
      <c r="C59">
        <f>March!C9</f>
        <v/>
      </c>
      <c r="D59">
        <f>March!D9</f>
        <v/>
      </c>
      <c r="E59">
        <f>March!E9</f>
        <v/>
      </c>
    </row>
    <row r="60">
      <c r="A60">
        <f>March!A10</f>
        <v/>
      </c>
      <c r="B60">
        <f>March!B10</f>
        <v/>
      </c>
      <c r="C60">
        <f>March!C10</f>
        <v/>
      </c>
      <c r="D60">
        <f>March!D10</f>
        <v/>
      </c>
      <c r="E60">
        <f>March!E10</f>
        <v/>
      </c>
    </row>
    <row r="61">
      <c r="A61">
        <f>March!A11</f>
        <v/>
      </c>
      <c r="B61">
        <f>March!B11</f>
        <v/>
      </c>
      <c r="C61">
        <f>March!C11</f>
        <v/>
      </c>
      <c r="D61">
        <f>March!D11</f>
        <v/>
      </c>
      <c r="E61">
        <f>March!E11</f>
        <v/>
      </c>
    </row>
    <row r="62">
      <c r="A62">
        <f>March!A12</f>
        <v/>
      </c>
      <c r="B62">
        <f>March!B12</f>
        <v/>
      </c>
      <c r="C62">
        <f>March!C12</f>
        <v/>
      </c>
      <c r="D62">
        <f>March!D12</f>
        <v/>
      </c>
      <c r="E62">
        <f>March!E12</f>
        <v/>
      </c>
    </row>
    <row r="63">
      <c r="A63">
        <f>March!A13</f>
        <v/>
      </c>
      <c r="B63">
        <f>March!B13</f>
        <v/>
      </c>
      <c r="C63">
        <f>March!C13</f>
        <v/>
      </c>
      <c r="D63">
        <f>March!D13</f>
        <v/>
      </c>
      <c r="E63">
        <f>March!E13</f>
        <v/>
      </c>
    </row>
    <row r="64">
      <c r="A64">
        <f>March!A14</f>
        <v/>
      </c>
      <c r="B64">
        <f>March!B14</f>
        <v/>
      </c>
      <c r="C64">
        <f>March!C14</f>
        <v/>
      </c>
      <c r="D64">
        <f>March!D14</f>
        <v/>
      </c>
      <c r="E64">
        <f>March!E14</f>
        <v/>
      </c>
    </row>
    <row r="65">
      <c r="A65">
        <f>March!A15</f>
        <v/>
      </c>
      <c r="B65">
        <f>March!B15</f>
        <v/>
      </c>
      <c r="C65">
        <f>March!C15</f>
        <v/>
      </c>
      <c r="D65">
        <f>March!D15</f>
        <v/>
      </c>
      <c r="E65">
        <f>March!E15</f>
        <v/>
      </c>
    </row>
    <row r="66">
      <c r="A66">
        <f>March!A16</f>
        <v/>
      </c>
      <c r="B66">
        <f>March!B16</f>
        <v/>
      </c>
      <c r="C66">
        <f>March!C16</f>
        <v/>
      </c>
      <c r="D66">
        <f>March!D16</f>
        <v/>
      </c>
      <c r="E66">
        <f>March!E16</f>
        <v/>
      </c>
    </row>
    <row r="67">
      <c r="A67">
        <f>March!A17</f>
        <v/>
      </c>
      <c r="B67">
        <f>March!B17</f>
        <v/>
      </c>
      <c r="C67">
        <f>March!C17</f>
        <v/>
      </c>
      <c r="D67">
        <f>March!D17</f>
        <v/>
      </c>
      <c r="E67">
        <f>March!E17</f>
        <v/>
      </c>
    </row>
    <row r="68">
      <c r="A68">
        <f>March!A18</f>
        <v/>
      </c>
      <c r="B68">
        <f>March!B18</f>
        <v/>
      </c>
      <c r="C68">
        <f>March!C18</f>
        <v/>
      </c>
      <c r="D68">
        <f>March!D18</f>
        <v/>
      </c>
      <c r="E68">
        <f>March!E18</f>
        <v/>
      </c>
    </row>
    <row r="69">
      <c r="A69">
        <f>March!A19</f>
        <v/>
      </c>
      <c r="B69">
        <f>March!B19</f>
        <v/>
      </c>
      <c r="C69">
        <f>March!C19</f>
        <v/>
      </c>
      <c r="D69">
        <f>March!D19</f>
        <v/>
      </c>
      <c r="E69">
        <f>March!E19</f>
        <v/>
      </c>
    </row>
    <row r="70">
      <c r="A70">
        <f>March!A20</f>
        <v/>
      </c>
      <c r="B70">
        <f>March!B20</f>
        <v/>
      </c>
      <c r="C70">
        <f>March!C20</f>
        <v/>
      </c>
      <c r="D70">
        <f>March!D20</f>
        <v/>
      </c>
      <c r="E70">
        <f>March!E20</f>
        <v/>
      </c>
    </row>
    <row r="71">
      <c r="A71">
        <f>March!A21</f>
        <v/>
      </c>
      <c r="B71">
        <f>March!B21</f>
        <v/>
      </c>
      <c r="C71">
        <f>March!C21</f>
        <v/>
      </c>
      <c r="D71">
        <f>March!D21</f>
        <v/>
      </c>
      <c r="E71">
        <f>March!E21</f>
        <v/>
      </c>
    </row>
    <row r="72">
      <c r="A72">
        <f>March!A22</f>
        <v/>
      </c>
      <c r="B72">
        <f>March!B22</f>
        <v/>
      </c>
      <c r="C72">
        <f>March!C22</f>
        <v/>
      </c>
      <c r="D72">
        <f>March!D22</f>
        <v/>
      </c>
      <c r="E72">
        <f>March!E22</f>
        <v/>
      </c>
    </row>
    <row r="73">
      <c r="A73">
        <f>March!A23</f>
        <v/>
      </c>
      <c r="B73">
        <f>March!B23</f>
        <v/>
      </c>
      <c r="C73">
        <f>March!C23</f>
        <v/>
      </c>
      <c r="D73">
        <f>March!D23</f>
        <v/>
      </c>
      <c r="E73">
        <f>March!E23</f>
        <v/>
      </c>
    </row>
    <row r="74">
      <c r="A74">
        <f>March!A24</f>
        <v/>
      </c>
      <c r="B74">
        <f>March!B24</f>
        <v/>
      </c>
      <c r="C74">
        <f>March!C24</f>
        <v/>
      </c>
      <c r="D74">
        <f>March!D24</f>
        <v/>
      </c>
      <c r="E74">
        <f>March!E24</f>
        <v/>
      </c>
    </row>
    <row r="75">
      <c r="A75">
        <f>March!A25</f>
        <v/>
      </c>
      <c r="B75">
        <f>March!B25</f>
        <v/>
      </c>
      <c r="C75">
        <f>March!C25</f>
        <v/>
      </c>
      <c r="D75">
        <f>March!D25</f>
        <v/>
      </c>
      <c r="E75">
        <f>March!E25</f>
        <v/>
      </c>
    </row>
    <row r="76">
      <c r="A76">
        <f>March!A26</f>
        <v/>
      </c>
      <c r="B76">
        <f>March!B26</f>
        <v/>
      </c>
      <c r="C76">
        <f>March!C26</f>
        <v/>
      </c>
      <c r="D76">
        <f>March!D26</f>
        <v/>
      </c>
      <c r="E76">
        <f>March!E26</f>
        <v/>
      </c>
    </row>
    <row r="77">
      <c r="A77">
        <f>March!A27</f>
        <v/>
      </c>
      <c r="B77">
        <f>March!B27</f>
        <v/>
      </c>
      <c r="C77">
        <f>March!C27</f>
        <v/>
      </c>
      <c r="D77">
        <f>March!D27</f>
        <v/>
      </c>
      <c r="E77">
        <f>March!E27</f>
        <v/>
      </c>
    </row>
    <row r="78">
      <c r="A78">
        <f>March!A28</f>
        <v/>
      </c>
      <c r="B78">
        <f>March!B28</f>
        <v/>
      </c>
      <c r="C78">
        <f>March!C28</f>
        <v/>
      </c>
      <c r="D78">
        <f>March!D28</f>
        <v/>
      </c>
      <c r="E78">
        <f>March!E28</f>
        <v/>
      </c>
    </row>
    <row r="79">
      <c r="A79">
        <f>April!A3</f>
        <v/>
      </c>
      <c r="B79">
        <f>April!B3</f>
        <v/>
      </c>
      <c r="C79">
        <f>April!C3</f>
        <v/>
      </c>
      <c r="D79">
        <f>April!D3</f>
        <v/>
      </c>
      <c r="E79">
        <f>April!E3</f>
        <v/>
      </c>
    </row>
    <row r="80">
      <c r="A80">
        <f>April!A4</f>
        <v/>
      </c>
      <c r="B80">
        <f>April!B4</f>
        <v/>
      </c>
      <c r="C80">
        <f>April!C4</f>
        <v/>
      </c>
      <c r="D80">
        <f>April!D4</f>
        <v/>
      </c>
      <c r="E80">
        <f>April!E4</f>
        <v/>
      </c>
    </row>
    <row r="81">
      <c r="A81">
        <f>April!A5</f>
        <v/>
      </c>
      <c r="B81">
        <f>April!B5</f>
        <v/>
      </c>
      <c r="C81">
        <f>April!C5</f>
        <v/>
      </c>
      <c r="D81">
        <f>April!D5</f>
        <v/>
      </c>
      <c r="E81">
        <f>April!E5</f>
        <v/>
      </c>
    </row>
    <row r="82">
      <c r="A82">
        <f>April!A6</f>
        <v/>
      </c>
      <c r="B82">
        <f>April!B6</f>
        <v/>
      </c>
      <c r="C82">
        <f>April!C6</f>
        <v/>
      </c>
      <c r="D82">
        <f>April!D6</f>
        <v/>
      </c>
      <c r="E82">
        <f>April!E6</f>
        <v/>
      </c>
    </row>
    <row r="83">
      <c r="A83">
        <f>April!A7</f>
        <v/>
      </c>
      <c r="B83">
        <f>April!B7</f>
        <v/>
      </c>
      <c r="C83">
        <f>April!C7</f>
        <v/>
      </c>
      <c r="D83">
        <f>April!D7</f>
        <v/>
      </c>
      <c r="E83">
        <f>April!E7</f>
        <v/>
      </c>
    </row>
    <row r="84">
      <c r="A84">
        <f>April!A8</f>
        <v/>
      </c>
      <c r="B84">
        <f>April!B8</f>
        <v/>
      </c>
      <c r="C84">
        <f>April!C8</f>
        <v/>
      </c>
      <c r="D84">
        <f>April!D8</f>
        <v/>
      </c>
      <c r="E84">
        <f>April!E8</f>
        <v/>
      </c>
    </row>
    <row r="85">
      <c r="A85">
        <f>April!A9</f>
        <v/>
      </c>
      <c r="B85">
        <f>April!B9</f>
        <v/>
      </c>
      <c r="C85">
        <f>April!C9</f>
        <v/>
      </c>
      <c r="D85">
        <f>April!D9</f>
        <v/>
      </c>
      <c r="E85">
        <f>April!E9</f>
        <v/>
      </c>
    </row>
    <row r="86">
      <c r="A86">
        <f>April!A10</f>
        <v/>
      </c>
      <c r="B86">
        <f>April!B10</f>
        <v/>
      </c>
      <c r="C86">
        <f>April!C10</f>
        <v/>
      </c>
      <c r="D86">
        <f>April!D10</f>
        <v/>
      </c>
      <c r="E86">
        <f>April!E10</f>
        <v/>
      </c>
    </row>
    <row r="87">
      <c r="A87">
        <f>April!A11</f>
        <v/>
      </c>
      <c r="B87">
        <f>April!B11</f>
        <v/>
      </c>
      <c r="C87">
        <f>April!C11</f>
        <v/>
      </c>
      <c r="D87">
        <f>April!D11</f>
        <v/>
      </c>
      <c r="E87">
        <f>April!E11</f>
        <v/>
      </c>
    </row>
    <row r="88">
      <c r="A88">
        <f>April!A12</f>
        <v/>
      </c>
      <c r="B88">
        <f>April!B12</f>
        <v/>
      </c>
      <c r="C88">
        <f>April!C12</f>
        <v/>
      </c>
      <c r="D88">
        <f>April!D12</f>
        <v/>
      </c>
      <c r="E88">
        <f>April!E12</f>
        <v/>
      </c>
    </row>
    <row r="89">
      <c r="A89">
        <f>April!A13</f>
        <v/>
      </c>
      <c r="B89">
        <f>April!B13</f>
        <v/>
      </c>
      <c r="C89">
        <f>April!C13</f>
        <v/>
      </c>
      <c r="D89">
        <f>April!D13</f>
        <v/>
      </c>
      <c r="E89">
        <f>April!E13</f>
        <v/>
      </c>
    </row>
    <row r="90">
      <c r="A90">
        <f>April!A14</f>
        <v/>
      </c>
      <c r="B90">
        <f>April!B14</f>
        <v/>
      </c>
      <c r="C90">
        <f>April!C14</f>
        <v/>
      </c>
      <c r="D90">
        <f>April!D14</f>
        <v/>
      </c>
      <c r="E90">
        <f>April!E14</f>
        <v/>
      </c>
    </row>
    <row r="91">
      <c r="A91">
        <f>April!A15</f>
        <v/>
      </c>
      <c r="B91">
        <f>April!B15</f>
        <v/>
      </c>
      <c r="C91">
        <f>April!C15</f>
        <v/>
      </c>
      <c r="D91">
        <f>April!D15</f>
        <v/>
      </c>
      <c r="E91">
        <f>April!E15</f>
        <v/>
      </c>
    </row>
    <row r="92">
      <c r="A92">
        <f>April!A16</f>
        <v/>
      </c>
      <c r="B92">
        <f>April!B16</f>
        <v/>
      </c>
      <c r="C92">
        <f>April!C16</f>
        <v/>
      </c>
      <c r="D92">
        <f>April!D16</f>
        <v/>
      </c>
      <c r="E92">
        <f>April!E16</f>
        <v/>
      </c>
    </row>
    <row r="93">
      <c r="A93">
        <f>April!A17</f>
        <v/>
      </c>
      <c r="B93">
        <f>April!B17</f>
        <v/>
      </c>
      <c r="C93">
        <f>April!C17</f>
        <v/>
      </c>
      <c r="D93">
        <f>April!D17</f>
        <v/>
      </c>
      <c r="E93">
        <f>April!E17</f>
        <v/>
      </c>
    </row>
    <row r="94">
      <c r="A94">
        <f>April!A18</f>
        <v/>
      </c>
      <c r="B94">
        <f>April!B18</f>
        <v/>
      </c>
      <c r="C94">
        <f>April!C18</f>
        <v/>
      </c>
      <c r="D94">
        <f>April!D18</f>
        <v/>
      </c>
      <c r="E94">
        <f>April!E18</f>
        <v/>
      </c>
    </row>
    <row r="95">
      <c r="A95">
        <f>April!A19</f>
        <v/>
      </c>
      <c r="B95">
        <f>April!B19</f>
        <v/>
      </c>
      <c r="C95">
        <f>April!C19</f>
        <v/>
      </c>
      <c r="D95">
        <f>April!D19</f>
        <v/>
      </c>
      <c r="E95">
        <f>April!E19</f>
        <v/>
      </c>
    </row>
    <row r="96">
      <c r="A96">
        <f>April!A20</f>
        <v/>
      </c>
      <c r="B96">
        <f>April!B20</f>
        <v/>
      </c>
      <c r="C96">
        <f>April!C20</f>
        <v/>
      </c>
      <c r="D96">
        <f>April!D20</f>
        <v/>
      </c>
      <c r="E96">
        <f>April!E20</f>
        <v/>
      </c>
    </row>
    <row r="97">
      <c r="A97">
        <f>April!A21</f>
        <v/>
      </c>
      <c r="B97">
        <f>April!B21</f>
        <v/>
      </c>
      <c r="C97">
        <f>April!C21</f>
        <v/>
      </c>
      <c r="D97">
        <f>April!D21</f>
        <v/>
      </c>
      <c r="E97">
        <f>April!E21</f>
        <v/>
      </c>
    </row>
    <row r="98">
      <c r="A98">
        <f>April!A22</f>
        <v/>
      </c>
      <c r="B98">
        <f>April!B22</f>
        <v/>
      </c>
      <c r="C98">
        <f>April!C22</f>
        <v/>
      </c>
      <c r="D98">
        <f>April!D22</f>
        <v/>
      </c>
      <c r="E98">
        <f>April!E22</f>
        <v/>
      </c>
    </row>
    <row r="99">
      <c r="A99">
        <f>April!A23</f>
        <v/>
      </c>
      <c r="B99">
        <f>April!B23</f>
        <v/>
      </c>
      <c r="C99">
        <f>April!C23</f>
        <v/>
      </c>
      <c r="D99">
        <f>April!D23</f>
        <v/>
      </c>
      <c r="E99">
        <f>April!E23</f>
        <v/>
      </c>
    </row>
    <row r="100">
      <c r="A100">
        <f>April!A24</f>
        <v/>
      </c>
      <c r="B100">
        <f>April!B24</f>
        <v/>
      </c>
      <c r="C100">
        <f>April!C24</f>
        <v/>
      </c>
      <c r="D100">
        <f>April!D24</f>
        <v/>
      </c>
      <c r="E100">
        <f>April!E24</f>
        <v/>
      </c>
    </row>
    <row r="101">
      <c r="A101">
        <f>April!A25</f>
        <v/>
      </c>
      <c r="B101">
        <f>April!B25</f>
        <v/>
      </c>
      <c r="C101">
        <f>April!C25</f>
        <v/>
      </c>
      <c r="D101">
        <f>April!D25</f>
        <v/>
      </c>
      <c r="E101">
        <f>April!E25</f>
        <v/>
      </c>
    </row>
    <row r="102">
      <c r="A102">
        <f>April!A26</f>
        <v/>
      </c>
      <c r="B102">
        <f>April!B26</f>
        <v/>
      </c>
      <c r="C102">
        <f>April!C26</f>
        <v/>
      </c>
      <c r="D102">
        <f>April!D26</f>
        <v/>
      </c>
      <c r="E102">
        <f>April!E26</f>
        <v/>
      </c>
    </row>
    <row r="103">
      <c r="A103">
        <f>April!A27</f>
        <v/>
      </c>
      <c r="B103">
        <f>April!B27</f>
        <v/>
      </c>
      <c r="C103">
        <f>April!C27</f>
        <v/>
      </c>
      <c r="D103">
        <f>April!D27</f>
        <v/>
      </c>
      <c r="E103">
        <f>April!E27</f>
        <v/>
      </c>
    </row>
    <row r="104">
      <c r="A104">
        <f>April!A28</f>
        <v/>
      </c>
      <c r="B104">
        <f>April!B28</f>
        <v/>
      </c>
      <c r="C104">
        <f>April!C28</f>
        <v/>
      </c>
      <c r="D104">
        <f>April!D28</f>
        <v/>
      </c>
      <c r="E104">
        <f>April!E28</f>
        <v/>
      </c>
    </row>
    <row r="105">
      <c r="A105">
        <f>May!A3</f>
        <v/>
      </c>
      <c r="B105">
        <f>May!B3</f>
        <v/>
      </c>
      <c r="C105">
        <f>May!C3</f>
        <v/>
      </c>
      <c r="D105">
        <f>May!D3</f>
        <v/>
      </c>
      <c r="E105">
        <f>May!E3</f>
        <v/>
      </c>
    </row>
    <row r="106">
      <c r="A106">
        <f>May!A4</f>
        <v/>
      </c>
      <c r="B106">
        <f>May!B4</f>
        <v/>
      </c>
      <c r="C106">
        <f>May!C4</f>
        <v/>
      </c>
      <c r="D106">
        <f>May!D4</f>
        <v/>
      </c>
      <c r="E106">
        <f>May!E4</f>
        <v/>
      </c>
    </row>
    <row r="107">
      <c r="A107">
        <f>May!A5</f>
        <v/>
      </c>
      <c r="B107">
        <f>May!B5</f>
        <v/>
      </c>
      <c r="C107">
        <f>May!C5</f>
        <v/>
      </c>
      <c r="D107">
        <f>May!D5</f>
        <v/>
      </c>
      <c r="E107">
        <f>May!E5</f>
        <v/>
      </c>
    </row>
    <row r="108">
      <c r="A108">
        <f>May!A6</f>
        <v/>
      </c>
      <c r="B108">
        <f>May!B6</f>
        <v/>
      </c>
      <c r="C108">
        <f>May!C6</f>
        <v/>
      </c>
      <c r="D108">
        <f>May!D6</f>
        <v/>
      </c>
      <c r="E108">
        <f>May!E6</f>
        <v/>
      </c>
    </row>
    <row r="109">
      <c r="A109">
        <f>May!A7</f>
        <v/>
      </c>
      <c r="B109">
        <f>May!B7</f>
        <v/>
      </c>
      <c r="C109">
        <f>May!C7</f>
        <v/>
      </c>
      <c r="D109">
        <f>May!D7</f>
        <v/>
      </c>
      <c r="E109">
        <f>May!E7</f>
        <v/>
      </c>
    </row>
    <row r="110">
      <c r="A110">
        <f>May!A8</f>
        <v/>
      </c>
      <c r="B110">
        <f>May!B8</f>
        <v/>
      </c>
      <c r="C110">
        <f>May!C8</f>
        <v/>
      </c>
      <c r="D110">
        <f>May!D8</f>
        <v/>
      </c>
      <c r="E110">
        <f>May!E8</f>
        <v/>
      </c>
    </row>
    <row r="111">
      <c r="A111">
        <f>May!A9</f>
        <v/>
      </c>
      <c r="B111">
        <f>May!B9</f>
        <v/>
      </c>
      <c r="C111">
        <f>May!C9</f>
        <v/>
      </c>
      <c r="D111">
        <f>May!D9</f>
        <v/>
      </c>
      <c r="E111">
        <f>May!E9</f>
        <v/>
      </c>
    </row>
    <row r="112">
      <c r="A112">
        <f>May!A10</f>
        <v/>
      </c>
      <c r="B112">
        <f>May!B10</f>
        <v/>
      </c>
      <c r="C112">
        <f>May!C10</f>
        <v/>
      </c>
      <c r="D112">
        <f>May!D10</f>
        <v/>
      </c>
      <c r="E112">
        <f>May!E10</f>
        <v/>
      </c>
    </row>
    <row r="113">
      <c r="A113">
        <f>May!A11</f>
        <v/>
      </c>
      <c r="B113">
        <f>May!B11</f>
        <v/>
      </c>
      <c r="C113">
        <f>May!C11</f>
        <v/>
      </c>
      <c r="D113">
        <f>May!D11</f>
        <v/>
      </c>
      <c r="E113">
        <f>May!E11</f>
        <v/>
      </c>
    </row>
    <row r="114">
      <c r="A114">
        <f>May!A12</f>
        <v/>
      </c>
      <c r="B114">
        <f>May!B12</f>
        <v/>
      </c>
      <c r="C114">
        <f>May!C12</f>
        <v/>
      </c>
      <c r="D114">
        <f>May!D12</f>
        <v/>
      </c>
      <c r="E114">
        <f>May!E12</f>
        <v/>
      </c>
    </row>
    <row r="115">
      <c r="A115">
        <f>May!A13</f>
        <v/>
      </c>
      <c r="B115">
        <f>May!B13</f>
        <v/>
      </c>
      <c r="C115">
        <f>May!C13</f>
        <v/>
      </c>
      <c r="D115">
        <f>May!D13</f>
        <v/>
      </c>
      <c r="E115">
        <f>May!E13</f>
        <v/>
      </c>
    </row>
    <row r="116">
      <c r="A116">
        <f>May!A14</f>
        <v/>
      </c>
      <c r="B116">
        <f>May!B14</f>
        <v/>
      </c>
      <c r="C116">
        <f>May!C14</f>
        <v/>
      </c>
      <c r="D116">
        <f>May!D14</f>
        <v/>
      </c>
      <c r="E116">
        <f>May!E14</f>
        <v/>
      </c>
    </row>
    <row r="117">
      <c r="A117">
        <f>May!A15</f>
        <v/>
      </c>
      <c r="B117">
        <f>May!B15</f>
        <v/>
      </c>
      <c r="C117">
        <f>May!C15</f>
        <v/>
      </c>
      <c r="D117">
        <f>May!D15</f>
        <v/>
      </c>
      <c r="E117">
        <f>May!E15</f>
        <v/>
      </c>
    </row>
    <row r="118">
      <c r="A118">
        <f>May!A16</f>
        <v/>
      </c>
      <c r="B118">
        <f>May!B16</f>
        <v/>
      </c>
      <c r="C118">
        <f>May!C16</f>
        <v/>
      </c>
      <c r="D118">
        <f>May!D16</f>
        <v/>
      </c>
      <c r="E118">
        <f>May!E16</f>
        <v/>
      </c>
    </row>
    <row r="119">
      <c r="A119">
        <f>May!A17</f>
        <v/>
      </c>
      <c r="B119">
        <f>May!B17</f>
        <v/>
      </c>
      <c r="C119">
        <f>May!C17</f>
        <v/>
      </c>
      <c r="D119">
        <f>May!D17</f>
        <v/>
      </c>
      <c r="E119">
        <f>May!E17</f>
        <v/>
      </c>
    </row>
    <row r="120">
      <c r="A120">
        <f>May!A18</f>
        <v/>
      </c>
      <c r="B120">
        <f>May!B18</f>
        <v/>
      </c>
      <c r="C120">
        <f>May!C18</f>
        <v/>
      </c>
      <c r="D120">
        <f>May!D18</f>
        <v/>
      </c>
      <c r="E120">
        <f>May!E18</f>
        <v/>
      </c>
    </row>
    <row r="121">
      <c r="A121">
        <f>May!A19</f>
        <v/>
      </c>
      <c r="B121">
        <f>May!B19</f>
        <v/>
      </c>
      <c r="C121">
        <f>May!C19</f>
        <v/>
      </c>
      <c r="D121">
        <f>May!D19</f>
        <v/>
      </c>
      <c r="E121">
        <f>May!E19</f>
        <v/>
      </c>
    </row>
    <row r="122">
      <c r="A122">
        <f>May!A20</f>
        <v/>
      </c>
      <c r="B122">
        <f>May!B20</f>
        <v/>
      </c>
      <c r="C122">
        <f>May!C20</f>
        <v/>
      </c>
      <c r="D122">
        <f>May!D20</f>
        <v/>
      </c>
      <c r="E122">
        <f>May!E20</f>
        <v/>
      </c>
    </row>
    <row r="123">
      <c r="A123">
        <f>May!A21</f>
        <v/>
      </c>
      <c r="B123">
        <f>May!B21</f>
        <v/>
      </c>
      <c r="C123">
        <f>May!C21</f>
        <v/>
      </c>
      <c r="D123">
        <f>May!D21</f>
        <v/>
      </c>
      <c r="E123">
        <f>May!E21</f>
        <v/>
      </c>
    </row>
    <row r="124">
      <c r="A124">
        <f>May!A22</f>
        <v/>
      </c>
      <c r="B124">
        <f>May!B22</f>
        <v/>
      </c>
      <c r="C124">
        <f>May!C22</f>
        <v/>
      </c>
      <c r="D124">
        <f>May!D22</f>
        <v/>
      </c>
      <c r="E124">
        <f>May!E22</f>
        <v/>
      </c>
    </row>
    <row r="125">
      <c r="A125">
        <f>May!A23</f>
        <v/>
      </c>
      <c r="B125">
        <f>May!B23</f>
        <v/>
      </c>
      <c r="C125">
        <f>May!C23</f>
        <v/>
      </c>
      <c r="D125">
        <f>May!D23</f>
        <v/>
      </c>
      <c r="E125">
        <f>May!E23</f>
        <v/>
      </c>
    </row>
    <row r="126">
      <c r="A126">
        <f>May!A24</f>
        <v/>
      </c>
      <c r="B126">
        <f>May!B24</f>
        <v/>
      </c>
      <c r="C126">
        <f>May!C24</f>
        <v/>
      </c>
      <c r="D126">
        <f>May!D24</f>
        <v/>
      </c>
      <c r="E126">
        <f>May!E24</f>
        <v/>
      </c>
    </row>
    <row r="127">
      <c r="A127">
        <f>May!A25</f>
        <v/>
      </c>
      <c r="B127">
        <f>May!B25</f>
        <v/>
      </c>
      <c r="C127">
        <f>May!C25</f>
        <v/>
      </c>
      <c r="D127">
        <f>May!D25</f>
        <v/>
      </c>
      <c r="E127">
        <f>May!E25</f>
        <v/>
      </c>
    </row>
    <row r="128">
      <c r="A128">
        <f>May!A26</f>
        <v/>
      </c>
      <c r="B128">
        <f>May!B26</f>
        <v/>
      </c>
      <c r="C128">
        <f>May!C26</f>
        <v/>
      </c>
      <c r="D128">
        <f>May!D26</f>
        <v/>
      </c>
      <c r="E128">
        <f>May!E26</f>
        <v/>
      </c>
    </row>
    <row r="129">
      <c r="A129">
        <f>May!A27</f>
        <v/>
      </c>
      <c r="B129">
        <f>May!B27</f>
        <v/>
      </c>
      <c r="C129">
        <f>May!C27</f>
        <v/>
      </c>
      <c r="D129">
        <f>May!D27</f>
        <v/>
      </c>
      <c r="E129">
        <f>May!E27</f>
        <v/>
      </c>
    </row>
    <row r="130">
      <c r="A130">
        <f>May!A28</f>
        <v/>
      </c>
      <c r="B130">
        <f>May!B28</f>
        <v/>
      </c>
      <c r="C130">
        <f>May!C28</f>
        <v/>
      </c>
      <c r="D130">
        <f>May!D28</f>
        <v/>
      </c>
      <c r="E130">
        <f>May!E28</f>
        <v/>
      </c>
    </row>
    <row r="131">
      <c r="A131">
        <f>May!A29</f>
        <v/>
      </c>
      <c r="B131">
        <f>May!B29</f>
        <v/>
      </c>
      <c r="C131">
        <f>May!C29</f>
        <v/>
      </c>
      <c r="D131">
        <f>May!D29</f>
        <v/>
      </c>
      <c r="E131">
        <f>May!E29</f>
        <v/>
      </c>
    </row>
    <row r="132">
      <c r="A132">
        <f>June!A3</f>
        <v/>
      </c>
      <c r="B132">
        <f>June!B3</f>
        <v/>
      </c>
      <c r="C132">
        <f>June!C3</f>
        <v/>
      </c>
      <c r="D132">
        <f>June!D3</f>
        <v/>
      </c>
      <c r="E132">
        <f>June!E3</f>
        <v/>
      </c>
    </row>
    <row r="133">
      <c r="A133">
        <f>June!A4</f>
        <v/>
      </c>
      <c r="B133">
        <f>June!B4</f>
        <v/>
      </c>
      <c r="C133">
        <f>June!C4</f>
        <v/>
      </c>
      <c r="D133">
        <f>June!D4</f>
        <v/>
      </c>
      <c r="E133">
        <f>June!E4</f>
        <v/>
      </c>
    </row>
    <row r="134">
      <c r="A134">
        <f>June!A5</f>
        <v/>
      </c>
      <c r="B134">
        <f>June!B5</f>
        <v/>
      </c>
      <c r="C134">
        <f>June!C5</f>
        <v/>
      </c>
      <c r="D134">
        <f>June!D5</f>
        <v/>
      </c>
      <c r="E134">
        <f>June!E5</f>
        <v/>
      </c>
    </row>
    <row r="135">
      <c r="A135">
        <f>June!A6</f>
        <v/>
      </c>
      <c r="B135">
        <f>June!B6</f>
        <v/>
      </c>
      <c r="C135">
        <f>June!C6</f>
        <v/>
      </c>
      <c r="D135">
        <f>June!D6</f>
        <v/>
      </c>
      <c r="E135">
        <f>June!E6</f>
        <v/>
      </c>
    </row>
    <row r="136">
      <c r="A136">
        <f>June!A7</f>
        <v/>
      </c>
      <c r="B136">
        <f>June!B7</f>
        <v/>
      </c>
      <c r="C136">
        <f>June!C7</f>
        <v/>
      </c>
      <c r="D136">
        <f>June!D7</f>
        <v/>
      </c>
      <c r="E136">
        <f>June!E7</f>
        <v/>
      </c>
    </row>
    <row r="137">
      <c r="A137">
        <f>June!A8</f>
        <v/>
      </c>
      <c r="B137">
        <f>June!B8</f>
        <v/>
      </c>
      <c r="C137">
        <f>June!C8</f>
        <v/>
      </c>
      <c r="D137">
        <f>June!D8</f>
        <v/>
      </c>
      <c r="E137">
        <f>June!E8</f>
        <v/>
      </c>
    </row>
    <row r="138">
      <c r="A138">
        <f>June!A9</f>
        <v/>
      </c>
      <c r="B138">
        <f>June!B9</f>
        <v/>
      </c>
      <c r="C138">
        <f>June!C9</f>
        <v/>
      </c>
      <c r="D138">
        <f>June!D9</f>
        <v/>
      </c>
      <c r="E138">
        <f>June!E9</f>
        <v/>
      </c>
    </row>
    <row r="139">
      <c r="A139">
        <f>June!A10</f>
        <v/>
      </c>
      <c r="B139">
        <f>June!B10</f>
        <v/>
      </c>
      <c r="C139">
        <f>June!C10</f>
        <v/>
      </c>
      <c r="D139">
        <f>June!D10</f>
        <v/>
      </c>
      <c r="E139">
        <f>June!E10</f>
        <v/>
      </c>
    </row>
    <row r="140">
      <c r="A140">
        <f>June!A11</f>
        <v/>
      </c>
      <c r="B140">
        <f>June!B11</f>
        <v/>
      </c>
      <c r="C140">
        <f>June!C11</f>
        <v/>
      </c>
      <c r="D140">
        <f>June!D11</f>
        <v/>
      </c>
      <c r="E140">
        <f>June!E11</f>
        <v/>
      </c>
    </row>
    <row r="141">
      <c r="A141">
        <f>June!A12</f>
        <v/>
      </c>
      <c r="B141">
        <f>June!B12</f>
        <v/>
      </c>
      <c r="C141">
        <f>June!C12</f>
        <v/>
      </c>
      <c r="D141">
        <f>June!D12</f>
        <v/>
      </c>
      <c r="E141">
        <f>June!E12</f>
        <v/>
      </c>
    </row>
    <row r="142">
      <c r="A142">
        <f>June!A13</f>
        <v/>
      </c>
      <c r="B142">
        <f>June!B13</f>
        <v/>
      </c>
      <c r="C142">
        <f>June!C13</f>
        <v/>
      </c>
      <c r="D142">
        <f>June!D13</f>
        <v/>
      </c>
      <c r="E142">
        <f>June!E13</f>
        <v/>
      </c>
    </row>
    <row r="143">
      <c r="A143">
        <f>June!A14</f>
        <v/>
      </c>
      <c r="B143">
        <f>June!B14</f>
        <v/>
      </c>
      <c r="C143">
        <f>June!C14</f>
        <v/>
      </c>
      <c r="D143">
        <f>June!D14</f>
        <v/>
      </c>
      <c r="E143">
        <f>June!E14</f>
        <v/>
      </c>
    </row>
    <row r="144">
      <c r="A144">
        <f>June!A15</f>
        <v/>
      </c>
      <c r="B144">
        <f>June!B15</f>
        <v/>
      </c>
      <c r="C144">
        <f>June!C15</f>
        <v/>
      </c>
      <c r="D144">
        <f>June!D15</f>
        <v/>
      </c>
      <c r="E144">
        <f>June!E15</f>
        <v/>
      </c>
    </row>
    <row r="145">
      <c r="A145">
        <f>June!A16</f>
        <v/>
      </c>
      <c r="B145">
        <f>June!B16</f>
        <v/>
      </c>
      <c r="C145">
        <f>June!C16</f>
        <v/>
      </c>
      <c r="D145">
        <f>June!D16</f>
        <v/>
      </c>
      <c r="E145">
        <f>June!E16</f>
        <v/>
      </c>
    </row>
    <row r="146">
      <c r="A146">
        <f>June!A17</f>
        <v/>
      </c>
      <c r="B146">
        <f>June!B17</f>
        <v/>
      </c>
      <c r="C146">
        <f>June!C17</f>
        <v/>
      </c>
      <c r="D146">
        <f>June!D17</f>
        <v/>
      </c>
      <c r="E146">
        <f>June!E17</f>
        <v/>
      </c>
    </row>
    <row r="147">
      <c r="A147">
        <f>June!A18</f>
        <v/>
      </c>
      <c r="B147">
        <f>June!B18</f>
        <v/>
      </c>
      <c r="C147">
        <f>June!C18</f>
        <v/>
      </c>
      <c r="D147">
        <f>June!D18</f>
        <v/>
      </c>
      <c r="E147">
        <f>June!E18</f>
        <v/>
      </c>
    </row>
    <row r="148">
      <c r="A148">
        <f>June!A19</f>
        <v/>
      </c>
      <c r="B148">
        <f>June!B19</f>
        <v/>
      </c>
      <c r="C148">
        <f>June!C19</f>
        <v/>
      </c>
      <c r="D148">
        <f>June!D19</f>
        <v/>
      </c>
      <c r="E148">
        <f>June!E19</f>
        <v/>
      </c>
    </row>
    <row r="149">
      <c r="A149">
        <f>June!A20</f>
        <v/>
      </c>
      <c r="B149">
        <f>June!B20</f>
        <v/>
      </c>
      <c r="C149">
        <f>June!C20</f>
        <v/>
      </c>
      <c r="D149">
        <f>June!D20</f>
        <v/>
      </c>
      <c r="E149">
        <f>June!E20</f>
        <v/>
      </c>
    </row>
    <row r="150">
      <c r="A150">
        <f>June!A21</f>
        <v/>
      </c>
      <c r="B150">
        <f>June!B21</f>
        <v/>
      </c>
      <c r="C150">
        <f>June!C21</f>
        <v/>
      </c>
      <c r="D150">
        <f>June!D21</f>
        <v/>
      </c>
      <c r="E150">
        <f>June!E21</f>
        <v/>
      </c>
    </row>
    <row r="151">
      <c r="A151">
        <f>June!A22</f>
        <v/>
      </c>
      <c r="B151">
        <f>June!B22</f>
        <v/>
      </c>
      <c r="C151">
        <f>June!C22</f>
        <v/>
      </c>
      <c r="D151">
        <f>June!D22</f>
        <v/>
      </c>
      <c r="E151">
        <f>June!E22</f>
        <v/>
      </c>
    </row>
    <row r="152">
      <c r="A152">
        <f>June!A23</f>
        <v/>
      </c>
      <c r="B152">
        <f>June!B23</f>
        <v/>
      </c>
      <c r="C152">
        <f>June!C23</f>
        <v/>
      </c>
      <c r="D152">
        <f>June!D23</f>
        <v/>
      </c>
      <c r="E152">
        <f>June!E23</f>
        <v/>
      </c>
    </row>
    <row r="153">
      <c r="A153">
        <f>June!A24</f>
        <v/>
      </c>
      <c r="B153">
        <f>June!B24</f>
        <v/>
      </c>
      <c r="C153">
        <f>June!C24</f>
        <v/>
      </c>
      <c r="D153">
        <f>June!D24</f>
        <v/>
      </c>
      <c r="E153">
        <f>June!E24</f>
        <v/>
      </c>
    </row>
    <row r="154">
      <c r="A154">
        <f>June!A25</f>
        <v/>
      </c>
      <c r="B154">
        <f>June!B25</f>
        <v/>
      </c>
      <c r="C154">
        <f>June!C25</f>
        <v/>
      </c>
      <c r="D154">
        <f>June!D25</f>
        <v/>
      </c>
      <c r="E154">
        <f>June!E25</f>
        <v/>
      </c>
    </row>
    <row r="155">
      <c r="A155">
        <f>June!A26</f>
        <v/>
      </c>
      <c r="B155">
        <f>June!B26</f>
        <v/>
      </c>
      <c r="C155">
        <f>June!C26</f>
        <v/>
      </c>
      <c r="D155">
        <f>June!D26</f>
        <v/>
      </c>
      <c r="E155">
        <f>June!E26</f>
        <v/>
      </c>
    </row>
    <row r="156">
      <c r="A156">
        <f>June!A27</f>
        <v/>
      </c>
      <c r="B156">
        <f>June!B27</f>
        <v/>
      </c>
      <c r="C156">
        <f>June!C27</f>
        <v/>
      </c>
      <c r="D156">
        <f>June!D27</f>
        <v/>
      </c>
      <c r="E156">
        <f>June!E27</f>
        <v/>
      </c>
    </row>
    <row r="157">
      <c r="A157">
        <f>July!A3</f>
        <v/>
      </c>
      <c r="B157">
        <f>July!B3</f>
        <v/>
      </c>
      <c r="C157">
        <f>July!C3</f>
        <v/>
      </c>
      <c r="D157">
        <f>July!D3</f>
        <v/>
      </c>
      <c r="E157">
        <f>July!E3</f>
        <v/>
      </c>
    </row>
    <row r="158">
      <c r="A158">
        <f>July!A4</f>
        <v/>
      </c>
      <c r="B158">
        <f>July!B4</f>
        <v/>
      </c>
      <c r="C158">
        <f>July!C4</f>
        <v/>
      </c>
      <c r="D158">
        <f>July!D4</f>
        <v/>
      </c>
      <c r="E158">
        <f>July!E4</f>
        <v/>
      </c>
    </row>
    <row r="159">
      <c r="A159">
        <f>July!A5</f>
        <v/>
      </c>
      <c r="B159">
        <f>July!B5</f>
        <v/>
      </c>
      <c r="C159">
        <f>July!C5</f>
        <v/>
      </c>
      <c r="D159">
        <f>July!D5</f>
        <v/>
      </c>
      <c r="E159">
        <f>July!E5</f>
        <v/>
      </c>
    </row>
    <row r="160">
      <c r="A160">
        <f>July!A6</f>
        <v/>
      </c>
      <c r="B160">
        <f>July!B6</f>
        <v/>
      </c>
      <c r="C160">
        <f>July!C6</f>
        <v/>
      </c>
      <c r="D160">
        <f>July!D6</f>
        <v/>
      </c>
      <c r="E160">
        <f>July!E6</f>
        <v/>
      </c>
    </row>
    <row r="161">
      <c r="A161">
        <f>July!A7</f>
        <v/>
      </c>
      <c r="B161">
        <f>July!B7</f>
        <v/>
      </c>
      <c r="C161">
        <f>July!C7</f>
        <v/>
      </c>
      <c r="D161">
        <f>July!D7</f>
        <v/>
      </c>
      <c r="E161">
        <f>July!E7</f>
        <v/>
      </c>
    </row>
    <row r="162">
      <c r="A162">
        <f>July!A8</f>
        <v/>
      </c>
      <c r="B162">
        <f>July!B8</f>
        <v/>
      </c>
      <c r="C162">
        <f>July!C8</f>
        <v/>
      </c>
      <c r="D162">
        <f>July!D8</f>
        <v/>
      </c>
      <c r="E162">
        <f>July!E8</f>
        <v/>
      </c>
    </row>
    <row r="163">
      <c r="A163">
        <f>July!A9</f>
        <v/>
      </c>
      <c r="B163">
        <f>July!B9</f>
        <v/>
      </c>
      <c r="C163">
        <f>July!C9</f>
        <v/>
      </c>
      <c r="D163">
        <f>July!D9</f>
        <v/>
      </c>
      <c r="E163">
        <f>July!E9</f>
        <v/>
      </c>
    </row>
    <row r="164">
      <c r="A164">
        <f>July!A10</f>
        <v/>
      </c>
      <c r="B164">
        <f>July!B10</f>
        <v/>
      </c>
      <c r="C164">
        <f>July!C10</f>
        <v/>
      </c>
      <c r="D164">
        <f>July!D10</f>
        <v/>
      </c>
      <c r="E164">
        <f>July!E10</f>
        <v/>
      </c>
    </row>
    <row r="165">
      <c r="A165">
        <f>July!A11</f>
        <v/>
      </c>
      <c r="B165">
        <f>July!B11</f>
        <v/>
      </c>
      <c r="C165">
        <f>July!C11</f>
        <v/>
      </c>
      <c r="D165">
        <f>July!D11</f>
        <v/>
      </c>
      <c r="E165">
        <f>July!E11</f>
        <v/>
      </c>
    </row>
    <row r="166">
      <c r="A166">
        <f>July!A12</f>
        <v/>
      </c>
      <c r="B166">
        <f>July!B12</f>
        <v/>
      </c>
      <c r="C166">
        <f>July!C12</f>
        <v/>
      </c>
      <c r="D166">
        <f>July!D12</f>
        <v/>
      </c>
      <c r="E166">
        <f>July!E12</f>
        <v/>
      </c>
    </row>
    <row r="167">
      <c r="A167">
        <f>July!A13</f>
        <v/>
      </c>
      <c r="B167">
        <f>July!B13</f>
        <v/>
      </c>
      <c r="C167">
        <f>July!C13</f>
        <v/>
      </c>
      <c r="D167">
        <f>July!D13</f>
        <v/>
      </c>
      <c r="E167">
        <f>July!E13</f>
        <v/>
      </c>
    </row>
    <row r="168">
      <c r="A168">
        <f>July!A14</f>
        <v/>
      </c>
      <c r="B168">
        <f>July!B14</f>
        <v/>
      </c>
      <c r="C168">
        <f>July!C14</f>
        <v/>
      </c>
      <c r="D168">
        <f>July!D14</f>
        <v/>
      </c>
      <c r="E168">
        <f>July!E14</f>
        <v/>
      </c>
    </row>
    <row r="169">
      <c r="A169">
        <f>July!A15</f>
        <v/>
      </c>
      <c r="B169">
        <f>July!B15</f>
        <v/>
      </c>
      <c r="C169">
        <f>July!C15</f>
        <v/>
      </c>
      <c r="D169">
        <f>July!D15</f>
        <v/>
      </c>
      <c r="E169">
        <f>July!E15</f>
        <v/>
      </c>
    </row>
    <row r="170">
      <c r="A170">
        <f>July!A16</f>
        <v/>
      </c>
      <c r="B170">
        <f>July!B16</f>
        <v/>
      </c>
      <c r="C170">
        <f>July!C16</f>
        <v/>
      </c>
      <c r="D170">
        <f>July!D16</f>
        <v/>
      </c>
      <c r="E170">
        <f>July!E16</f>
        <v/>
      </c>
    </row>
    <row r="171">
      <c r="A171">
        <f>July!A17</f>
        <v/>
      </c>
      <c r="B171">
        <f>July!B17</f>
        <v/>
      </c>
      <c r="C171">
        <f>July!C17</f>
        <v/>
      </c>
      <c r="D171">
        <f>July!D17</f>
        <v/>
      </c>
      <c r="E171">
        <f>July!E17</f>
        <v/>
      </c>
    </row>
    <row r="172">
      <c r="A172">
        <f>July!A18</f>
        <v/>
      </c>
      <c r="B172">
        <f>July!B18</f>
        <v/>
      </c>
      <c r="C172">
        <f>July!C18</f>
        <v/>
      </c>
      <c r="D172">
        <f>July!D18</f>
        <v/>
      </c>
      <c r="E172">
        <f>July!E18</f>
        <v/>
      </c>
    </row>
    <row r="173">
      <c r="A173">
        <f>July!A19</f>
        <v/>
      </c>
      <c r="B173">
        <f>July!B19</f>
        <v/>
      </c>
      <c r="C173">
        <f>July!C19</f>
        <v/>
      </c>
      <c r="D173">
        <f>July!D19</f>
        <v/>
      </c>
      <c r="E173">
        <f>July!E19</f>
        <v/>
      </c>
    </row>
    <row r="174">
      <c r="A174">
        <f>July!A20</f>
        <v/>
      </c>
      <c r="B174">
        <f>July!B20</f>
        <v/>
      </c>
      <c r="C174">
        <f>July!C20</f>
        <v/>
      </c>
      <c r="D174">
        <f>July!D20</f>
        <v/>
      </c>
      <c r="E174">
        <f>July!E20</f>
        <v/>
      </c>
    </row>
    <row r="175">
      <c r="A175">
        <f>July!A21</f>
        <v/>
      </c>
      <c r="B175">
        <f>July!B21</f>
        <v/>
      </c>
      <c r="C175">
        <f>July!C21</f>
        <v/>
      </c>
      <c r="D175">
        <f>July!D21</f>
        <v/>
      </c>
      <c r="E175">
        <f>July!E21</f>
        <v/>
      </c>
    </row>
    <row r="176">
      <c r="A176">
        <f>July!A22</f>
        <v/>
      </c>
      <c r="B176">
        <f>July!B22</f>
        <v/>
      </c>
      <c r="C176">
        <f>July!C22</f>
        <v/>
      </c>
      <c r="D176">
        <f>July!D22</f>
        <v/>
      </c>
      <c r="E176">
        <f>July!E22</f>
        <v/>
      </c>
    </row>
    <row r="177">
      <c r="A177">
        <f>July!A23</f>
        <v/>
      </c>
      <c r="B177">
        <f>July!B23</f>
        <v/>
      </c>
      <c r="C177">
        <f>July!C23</f>
        <v/>
      </c>
      <c r="D177">
        <f>July!D23</f>
        <v/>
      </c>
      <c r="E177">
        <f>July!E23</f>
        <v/>
      </c>
    </row>
    <row r="178">
      <c r="A178">
        <f>July!A24</f>
        <v/>
      </c>
      <c r="B178">
        <f>July!B24</f>
        <v/>
      </c>
      <c r="C178">
        <f>July!C24</f>
        <v/>
      </c>
      <c r="D178">
        <f>July!D24</f>
        <v/>
      </c>
      <c r="E178">
        <f>July!E24</f>
        <v/>
      </c>
    </row>
    <row r="179">
      <c r="A179">
        <f>July!A25</f>
        <v/>
      </c>
      <c r="B179">
        <f>July!B25</f>
        <v/>
      </c>
      <c r="C179">
        <f>July!C25</f>
        <v/>
      </c>
      <c r="D179">
        <f>July!D25</f>
        <v/>
      </c>
      <c r="E179">
        <f>July!E25</f>
        <v/>
      </c>
    </row>
    <row r="180">
      <c r="A180">
        <f>July!A26</f>
        <v/>
      </c>
      <c r="B180">
        <f>July!B26</f>
        <v/>
      </c>
      <c r="C180">
        <f>July!C26</f>
        <v/>
      </c>
      <c r="D180">
        <f>July!D26</f>
        <v/>
      </c>
      <c r="E180">
        <f>July!E26</f>
        <v/>
      </c>
    </row>
    <row r="181">
      <c r="A181">
        <f>July!A27</f>
        <v/>
      </c>
      <c r="B181">
        <f>July!B27</f>
        <v/>
      </c>
      <c r="C181">
        <f>July!C27</f>
        <v/>
      </c>
      <c r="D181">
        <f>July!D27</f>
        <v/>
      </c>
      <c r="E181">
        <f>July!E27</f>
        <v/>
      </c>
    </row>
    <row r="182">
      <c r="A182">
        <f>July!A28</f>
        <v/>
      </c>
      <c r="B182">
        <f>July!B28</f>
        <v/>
      </c>
      <c r="C182">
        <f>July!C28</f>
        <v/>
      </c>
      <c r="D182">
        <f>July!D28</f>
        <v/>
      </c>
      <c r="E182">
        <f>July!E28</f>
        <v/>
      </c>
    </row>
    <row r="183">
      <c r="A183">
        <f>July!A29</f>
        <v/>
      </c>
      <c r="B183">
        <f>July!B29</f>
        <v/>
      </c>
      <c r="C183">
        <f>July!C29</f>
        <v/>
      </c>
      <c r="D183">
        <f>July!D29</f>
        <v/>
      </c>
      <c r="E183">
        <f>July!E29</f>
        <v/>
      </c>
    </row>
    <row r="184">
      <c r="A184">
        <f>August!A3</f>
        <v/>
      </c>
      <c r="B184">
        <f>August!B3</f>
        <v/>
      </c>
      <c r="C184">
        <f>August!C3</f>
        <v/>
      </c>
      <c r="D184">
        <f>August!D3</f>
        <v/>
      </c>
      <c r="E184">
        <f>August!E3</f>
        <v/>
      </c>
    </row>
    <row r="185">
      <c r="A185">
        <f>August!A4</f>
        <v/>
      </c>
      <c r="B185">
        <f>August!B4</f>
        <v/>
      </c>
      <c r="C185">
        <f>August!C4</f>
        <v/>
      </c>
      <c r="D185">
        <f>August!D4</f>
        <v/>
      </c>
      <c r="E185">
        <f>August!E4</f>
        <v/>
      </c>
    </row>
    <row r="186">
      <c r="A186">
        <f>August!A5</f>
        <v/>
      </c>
      <c r="B186">
        <f>August!B5</f>
        <v/>
      </c>
      <c r="C186">
        <f>August!C5</f>
        <v/>
      </c>
      <c r="D186">
        <f>August!D5</f>
        <v/>
      </c>
      <c r="E186">
        <f>August!E5</f>
        <v/>
      </c>
    </row>
    <row r="187">
      <c r="A187">
        <f>August!A6</f>
        <v/>
      </c>
      <c r="B187">
        <f>August!B6</f>
        <v/>
      </c>
      <c r="C187">
        <f>August!C6</f>
        <v/>
      </c>
      <c r="D187">
        <f>August!D6</f>
        <v/>
      </c>
      <c r="E187">
        <f>August!E6</f>
        <v/>
      </c>
    </row>
    <row r="188">
      <c r="A188">
        <f>August!A7</f>
        <v/>
      </c>
      <c r="B188">
        <f>August!B7</f>
        <v/>
      </c>
      <c r="C188">
        <f>August!C7</f>
        <v/>
      </c>
      <c r="D188">
        <f>August!D7</f>
        <v/>
      </c>
      <c r="E188">
        <f>August!E7</f>
        <v/>
      </c>
    </row>
    <row r="189">
      <c r="A189">
        <f>August!A8</f>
        <v/>
      </c>
      <c r="B189">
        <f>August!B8</f>
        <v/>
      </c>
      <c r="C189">
        <f>August!C8</f>
        <v/>
      </c>
      <c r="D189">
        <f>August!D8</f>
        <v/>
      </c>
      <c r="E189">
        <f>August!E8</f>
        <v/>
      </c>
    </row>
    <row r="190">
      <c r="A190">
        <f>August!A9</f>
        <v/>
      </c>
      <c r="B190">
        <f>August!B9</f>
        <v/>
      </c>
      <c r="C190">
        <f>August!C9</f>
        <v/>
      </c>
      <c r="D190">
        <f>August!D9</f>
        <v/>
      </c>
      <c r="E190">
        <f>August!E9</f>
        <v/>
      </c>
    </row>
    <row r="191">
      <c r="A191">
        <f>August!A10</f>
        <v/>
      </c>
      <c r="B191">
        <f>August!B10</f>
        <v/>
      </c>
      <c r="C191">
        <f>August!C10</f>
        <v/>
      </c>
      <c r="D191">
        <f>August!D10</f>
        <v/>
      </c>
      <c r="E191">
        <f>August!E10</f>
        <v/>
      </c>
    </row>
    <row r="192">
      <c r="A192">
        <f>August!A11</f>
        <v/>
      </c>
      <c r="B192">
        <f>August!B11</f>
        <v/>
      </c>
      <c r="C192">
        <f>August!C11</f>
        <v/>
      </c>
      <c r="D192">
        <f>August!D11</f>
        <v/>
      </c>
      <c r="E192">
        <f>August!E11</f>
        <v/>
      </c>
    </row>
    <row r="193">
      <c r="A193">
        <f>August!A12</f>
        <v/>
      </c>
      <c r="B193">
        <f>August!B12</f>
        <v/>
      </c>
      <c r="C193">
        <f>August!C12</f>
        <v/>
      </c>
      <c r="D193">
        <f>August!D12</f>
        <v/>
      </c>
      <c r="E193">
        <f>August!E12</f>
        <v/>
      </c>
    </row>
    <row r="194">
      <c r="A194">
        <f>August!A13</f>
        <v/>
      </c>
      <c r="B194">
        <f>August!B13</f>
        <v/>
      </c>
      <c r="C194">
        <f>August!C13</f>
        <v/>
      </c>
      <c r="D194">
        <f>August!D13</f>
        <v/>
      </c>
      <c r="E194">
        <f>August!E13</f>
        <v/>
      </c>
    </row>
    <row r="195">
      <c r="A195">
        <f>August!A14</f>
        <v/>
      </c>
      <c r="B195">
        <f>August!B14</f>
        <v/>
      </c>
      <c r="C195">
        <f>August!C14</f>
        <v/>
      </c>
      <c r="D195">
        <f>August!D14</f>
        <v/>
      </c>
      <c r="E195">
        <f>August!E14</f>
        <v/>
      </c>
    </row>
    <row r="196">
      <c r="A196">
        <f>August!A15</f>
        <v/>
      </c>
      <c r="B196">
        <f>August!B15</f>
        <v/>
      </c>
      <c r="C196">
        <f>August!C15</f>
        <v/>
      </c>
      <c r="D196">
        <f>August!D15</f>
        <v/>
      </c>
      <c r="E196">
        <f>August!E15</f>
        <v/>
      </c>
    </row>
    <row r="197">
      <c r="A197">
        <f>August!A16</f>
        <v/>
      </c>
      <c r="B197">
        <f>August!B16</f>
        <v/>
      </c>
      <c r="C197">
        <f>August!C16</f>
        <v/>
      </c>
      <c r="D197">
        <f>August!D16</f>
        <v/>
      </c>
      <c r="E197">
        <f>August!E16</f>
        <v/>
      </c>
    </row>
    <row r="198">
      <c r="A198">
        <f>August!A17</f>
        <v/>
      </c>
      <c r="B198">
        <f>August!B17</f>
        <v/>
      </c>
      <c r="C198">
        <f>August!C17</f>
        <v/>
      </c>
      <c r="D198">
        <f>August!D17</f>
        <v/>
      </c>
      <c r="E198">
        <f>August!E17</f>
        <v/>
      </c>
    </row>
    <row r="199">
      <c r="A199">
        <f>August!A18</f>
        <v/>
      </c>
      <c r="B199">
        <f>August!B18</f>
        <v/>
      </c>
      <c r="C199">
        <f>August!C18</f>
        <v/>
      </c>
      <c r="D199">
        <f>August!D18</f>
        <v/>
      </c>
      <c r="E199">
        <f>August!E18</f>
        <v/>
      </c>
    </row>
    <row r="200">
      <c r="A200">
        <f>August!A19</f>
        <v/>
      </c>
      <c r="B200">
        <f>August!B19</f>
        <v/>
      </c>
      <c r="C200">
        <f>August!C19</f>
        <v/>
      </c>
      <c r="D200">
        <f>August!D19</f>
        <v/>
      </c>
      <c r="E200">
        <f>August!E19</f>
        <v/>
      </c>
    </row>
    <row r="201">
      <c r="A201">
        <f>August!A20</f>
        <v/>
      </c>
      <c r="B201">
        <f>August!B20</f>
        <v/>
      </c>
      <c r="C201">
        <f>August!C20</f>
        <v/>
      </c>
      <c r="D201">
        <f>August!D20</f>
        <v/>
      </c>
      <c r="E201">
        <f>August!E20</f>
        <v/>
      </c>
    </row>
    <row r="202">
      <c r="A202">
        <f>August!A21</f>
        <v/>
      </c>
      <c r="B202">
        <f>August!B21</f>
        <v/>
      </c>
      <c r="C202">
        <f>August!C21</f>
        <v/>
      </c>
      <c r="D202">
        <f>August!D21</f>
        <v/>
      </c>
      <c r="E202">
        <f>August!E21</f>
        <v/>
      </c>
    </row>
    <row r="203">
      <c r="A203">
        <f>August!A22</f>
        <v/>
      </c>
      <c r="B203">
        <f>August!B22</f>
        <v/>
      </c>
      <c r="C203">
        <f>August!C22</f>
        <v/>
      </c>
      <c r="D203">
        <f>August!D22</f>
        <v/>
      </c>
      <c r="E203">
        <f>August!E22</f>
        <v/>
      </c>
    </row>
    <row r="204">
      <c r="A204">
        <f>August!A23</f>
        <v/>
      </c>
      <c r="B204">
        <f>August!B23</f>
        <v/>
      </c>
      <c r="C204">
        <f>August!C23</f>
        <v/>
      </c>
      <c r="D204">
        <f>August!D23</f>
        <v/>
      </c>
      <c r="E204">
        <f>August!E23</f>
        <v/>
      </c>
    </row>
    <row r="205">
      <c r="A205">
        <f>August!A24</f>
        <v/>
      </c>
      <c r="B205">
        <f>August!B24</f>
        <v/>
      </c>
      <c r="C205">
        <f>August!C24</f>
        <v/>
      </c>
      <c r="D205">
        <f>August!D24</f>
        <v/>
      </c>
      <c r="E205">
        <f>August!E24</f>
        <v/>
      </c>
    </row>
    <row r="206">
      <c r="A206">
        <f>August!A25</f>
        <v/>
      </c>
      <c r="B206">
        <f>August!B25</f>
        <v/>
      </c>
      <c r="C206">
        <f>August!C25</f>
        <v/>
      </c>
      <c r="D206">
        <f>August!D25</f>
        <v/>
      </c>
      <c r="E206">
        <f>August!E25</f>
        <v/>
      </c>
    </row>
    <row r="207">
      <c r="A207">
        <f>August!A26</f>
        <v/>
      </c>
      <c r="B207">
        <f>August!B26</f>
        <v/>
      </c>
      <c r="C207">
        <f>August!C26</f>
        <v/>
      </c>
      <c r="D207">
        <f>August!D26</f>
        <v/>
      </c>
      <c r="E207">
        <f>August!E26</f>
        <v/>
      </c>
    </row>
    <row r="208">
      <c r="A208">
        <f>August!A27</f>
        <v/>
      </c>
      <c r="B208">
        <f>August!B27</f>
        <v/>
      </c>
      <c r="C208">
        <f>August!C27</f>
        <v/>
      </c>
      <c r="D208">
        <f>August!D27</f>
        <v/>
      </c>
      <c r="E208">
        <f>August!E27</f>
        <v/>
      </c>
    </row>
    <row r="209">
      <c r="A209">
        <f>August!A28</f>
        <v/>
      </c>
      <c r="B209">
        <f>August!B28</f>
        <v/>
      </c>
      <c r="C209">
        <f>August!C28</f>
        <v/>
      </c>
      <c r="D209">
        <f>August!D28</f>
        <v/>
      </c>
      <c r="E209">
        <f>August!E28</f>
        <v/>
      </c>
    </row>
    <row r="210">
      <c r="A210">
        <f>September!A3</f>
        <v/>
      </c>
      <c r="B210">
        <f>September!B3</f>
        <v/>
      </c>
      <c r="C210">
        <f>September!C3</f>
        <v/>
      </c>
      <c r="D210">
        <f>September!D3</f>
        <v/>
      </c>
      <c r="E210">
        <f>September!E3</f>
        <v/>
      </c>
    </row>
    <row r="211">
      <c r="A211">
        <f>September!A4</f>
        <v/>
      </c>
      <c r="B211">
        <f>September!B4</f>
        <v/>
      </c>
      <c r="C211">
        <f>September!C4</f>
        <v/>
      </c>
      <c r="D211">
        <f>September!D4</f>
        <v/>
      </c>
      <c r="E211">
        <f>September!E4</f>
        <v/>
      </c>
    </row>
    <row r="212">
      <c r="A212">
        <f>September!A5</f>
        <v/>
      </c>
      <c r="B212">
        <f>September!B5</f>
        <v/>
      </c>
      <c r="C212">
        <f>September!C5</f>
        <v/>
      </c>
      <c r="D212">
        <f>September!D5</f>
        <v/>
      </c>
      <c r="E212">
        <f>September!E5</f>
        <v/>
      </c>
    </row>
    <row r="213">
      <c r="A213">
        <f>September!A6</f>
        <v/>
      </c>
      <c r="B213">
        <f>September!B6</f>
        <v/>
      </c>
      <c r="C213">
        <f>September!C6</f>
        <v/>
      </c>
      <c r="D213">
        <f>September!D6</f>
        <v/>
      </c>
      <c r="E213">
        <f>September!E6</f>
        <v/>
      </c>
    </row>
    <row r="214">
      <c r="A214">
        <f>September!A7</f>
        <v/>
      </c>
      <c r="B214">
        <f>September!B7</f>
        <v/>
      </c>
      <c r="C214">
        <f>September!C7</f>
        <v/>
      </c>
      <c r="D214">
        <f>September!D7</f>
        <v/>
      </c>
      <c r="E214">
        <f>September!E7</f>
        <v/>
      </c>
    </row>
    <row r="215">
      <c r="A215">
        <f>September!A8</f>
        <v/>
      </c>
      <c r="B215">
        <f>September!B8</f>
        <v/>
      </c>
      <c r="C215">
        <f>September!C8</f>
        <v/>
      </c>
      <c r="D215">
        <f>September!D8</f>
        <v/>
      </c>
      <c r="E215">
        <f>September!E8</f>
        <v/>
      </c>
    </row>
    <row r="216">
      <c r="A216">
        <f>September!A9</f>
        <v/>
      </c>
      <c r="B216">
        <f>September!B9</f>
        <v/>
      </c>
      <c r="C216">
        <f>September!C9</f>
        <v/>
      </c>
      <c r="D216">
        <f>September!D9</f>
        <v/>
      </c>
      <c r="E216">
        <f>September!E9</f>
        <v/>
      </c>
    </row>
    <row r="217">
      <c r="A217">
        <f>September!A10</f>
        <v/>
      </c>
      <c r="B217">
        <f>September!B10</f>
        <v/>
      </c>
      <c r="C217">
        <f>September!C10</f>
        <v/>
      </c>
      <c r="D217">
        <f>September!D10</f>
        <v/>
      </c>
      <c r="E217">
        <f>September!E10</f>
        <v/>
      </c>
    </row>
    <row r="218">
      <c r="A218">
        <f>September!A11</f>
        <v/>
      </c>
      <c r="B218">
        <f>September!B11</f>
        <v/>
      </c>
      <c r="C218">
        <f>September!C11</f>
        <v/>
      </c>
      <c r="D218">
        <f>September!D11</f>
        <v/>
      </c>
      <c r="E218">
        <f>September!E11</f>
        <v/>
      </c>
    </row>
    <row r="219">
      <c r="A219">
        <f>September!A12</f>
        <v/>
      </c>
      <c r="B219">
        <f>September!B12</f>
        <v/>
      </c>
      <c r="C219">
        <f>September!C12</f>
        <v/>
      </c>
      <c r="D219">
        <f>September!D12</f>
        <v/>
      </c>
      <c r="E219">
        <f>September!E12</f>
        <v/>
      </c>
    </row>
    <row r="220">
      <c r="A220">
        <f>September!A13</f>
        <v/>
      </c>
      <c r="B220">
        <f>September!B13</f>
        <v/>
      </c>
      <c r="C220">
        <f>September!C13</f>
        <v/>
      </c>
      <c r="D220">
        <f>September!D13</f>
        <v/>
      </c>
      <c r="E220">
        <f>September!E13</f>
        <v/>
      </c>
    </row>
    <row r="221">
      <c r="A221">
        <f>September!A14</f>
        <v/>
      </c>
      <c r="B221">
        <f>September!B14</f>
        <v/>
      </c>
      <c r="C221">
        <f>September!C14</f>
        <v/>
      </c>
      <c r="D221">
        <f>September!D14</f>
        <v/>
      </c>
      <c r="E221">
        <f>September!E14</f>
        <v/>
      </c>
    </row>
    <row r="222">
      <c r="A222">
        <f>September!A15</f>
        <v/>
      </c>
      <c r="B222">
        <f>September!B15</f>
        <v/>
      </c>
      <c r="C222">
        <f>September!C15</f>
        <v/>
      </c>
      <c r="D222">
        <f>September!D15</f>
        <v/>
      </c>
      <c r="E222">
        <f>September!E15</f>
        <v/>
      </c>
    </row>
    <row r="223">
      <c r="A223">
        <f>September!A16</f>
        <v/>
      </c>
      <c r="B223">
        <f>September!B16</f>
        <v/>
      </c>
      <c r="C223">
        <f>September!C16</f>
        <v/>
      </c>
      <c r="D223">
        <f>September!D16</f>
        <v/>
      </c>
      <c r="E223">
        <f>September!E16</f>
        <v/>
      </c>
    </row>
    <row r="224">
      <c r="A224">
        <f>September!A17</f>
        <v/>
      </c>
      <c r="B224">
        <f>September!B17</f>
        <v/>
      </c>
      <c r="C224">
        <f>September!C17</f>
        <v/>
      </c>
      <c r="D224">
        <f>September!D17</f>
        <v/>
      </c>
      <c r="E224">
        <f>September!E17</f>
        <v/>
      </c>
    </row>
    <row r="225">
      <c r="A225">
        <f>September!A18</f>
        <v/>
      </c>
      <c r="B225">
        <f>September!B18</f>
        <v/>
      </c>
      <c r="C225">
        <f>September!C18</f>
        <v/>
      </c>
      <c r="D225">
        <f>September!D18</f>
        <v/>
      </c>
      <c r="E225">
        <f>September!E18</f>
        <v/>
      </c>
    </row>
    <row r="226">
      <c r="A226">
        <f>September!A19</f>
        <v/>
      </c>
      <c r="B226">
        <f>September!B19</f>
        <v/>
      </c>
      <c r="C226">
        <f>September!C19</f>
        <v/>
      </c>
      <c r="D226">
        <f>September!D19</f>
        <v/>
      </c>
      <c r="E226">
        <f>September!E19</f>
        <v/>
      </c>
    </row>
    <row r="227">
      <c r="A227">
        <f>September!A20</f>
        <v/>
      </c>
      <c r="B227">
        <f>September!B20</f>
        <v/>
      </c>
      <c r="C227">
        <f>September!C20</f>
        <v/>
      </c>
      <c r="D227">
        <f>September!D20</f>
        <v/>
      </c>
      <c r="E227">
        <f>September!E20</f>
        <v/>
      </c>
    </row>
    <row r="228">
      <c r="A228">
        <f>September!A21</f>
        <v/>
      </c>
      <c r="B228">
        <f>September!B21</f>
        <v/>
      </c>
      <c r="C228">
        <f>September!C21</f>
        <v/>
      </c>
      <c r="D228">
        <f>September!D21</f>
        <v/>
      </c>
      <c r="E228">
        <f>September!E21</f>
        <v/>
      </c>
    </row>
    <row r="229">
      <c r="A229">
        <f>September!A22</f>
        <v/>
      </c>
      <c r="B229">
        <f>September!B22</f>
        <v/>
      </c>
      <c r="C229">
        <f>September!C22</f>
        <v/>
      </c>
      <c r="D229">
        <f>September!D22</f>
        <v/>
      </c>
      <c r="E229">
        <f>September!E22</f>
        <v/>
      </c>
    </row>
    <row r="230">
      <c r="A230">
        <f>September!A23</f>
        <v/>
      </c>
      <c r="B230">
        <f>September!B23</f>
        <v/>
      </c>
      <c r="C230">
        <f>September!C23</f>
        <v/>
      </c>
      <c r="D230">
        <f>September!D23</f>
        <v/>
      </c>
      <c r="E230">
        <f>September!E23</f>
        <v/>
      </c>
    </row>
    <row r="231">
      <c r="A231">
        <f>September!A24</f>
        <v/>
      </c>
      <c r="B231">
        <f>September!B24</f>
        <v/>
      </c>
      <c r="C231">
        <f>September!C24</f>
        <v/>
      </c>
      <c r="D231">
        <f>September!D24</f>
        <v/>
      </c>
      <c r="E231">
        <f>September!E24</f>
        <v/>
      </c>
    </row>
    <row r="232">
      <c r="A232">
        <f>September!A25</f>
        <v/>
      </c>
      <c r="B232">
        <f>September!B25</f>
        <v/>
      </c>
      <c r="C232">
        <f>September!C25</f>
        <v/>
      </c>
      <c r="D232">
        <f>September!D25</f>
        <v/>
      </c>
      <c r="E232">
        <f>September!E25</f>
        <v/>
      </c>
    </row>
    <row r="233">
      <c r="A233">
        <f>September!A26</f>
        <v/>
      </c>
      <c r="B233">
        <f>September!B26</f>
        <v/>
      </c>
      <c r="C233">
        <f>September!C26</f>
        <v/>
      </c>
      <c r="D233">
        <f>September!D26</f>
        <v/>
      </c>
      <c r="E233">
        <f>September!E26</f>
        <v/>
      </c>
    </row>
    <row r="234">
      <c r="A234">
        <f>September!A27</f>
        <v/>
      </c>
      <c r="B234">
        <f>September!B27</f>
        <v/>
      </c>
      <c r="C234">
        <f>September!C27</f>
        <v/>
      </c>
      <c r="D234">
        <f>September!D27</f>
        <v/>
      </c>
      <c r="E234">
        <f>September!E27</f>
        <v/>
      </c>
    </row>
    <row r="235">
      <c r="A235">
        <f>September!A28</f>
        <v/>
      </c>
      <c r="B235">
        <f>September!B28</f>
        <v/>
      </c>
      <c r="C235">
        <f>September!C28</f>
        <v/>
      </c>
      <c r="D235">
        <f>September!D28</f>
        <v/>
      </c>
      <c r="E235">
        <f>September!E28</f>
        <v/>
      </c>
    </row>
    <row r="236">
      <c r="A236">
        <f>October!A3</f>
        <v/>
      </c>
      <c r="B236">
        <f>October!B3</f>
        <v/>
      </c>
      <c r="C236">
        <f>October!C3</f>
        <v/>
      </c>
      <c r="D236">
        <f>October!D3</f>
        <v/>
      </c>
      <c r="E236">
        <f>October!E3</f>
        <v/>
      </c>
    </row>
    <row r="237">
      <c r="A237">
        <f>October!A4</f>
        <v/>
      </c>
      <c r="B237">
        <f>October!B4</f>
        <v/>
      </c>
      <c r="C237">
        <f>October!C4</f>
        <v/>
      </c>
      <c r="D237">
        <f>October!D4</f>
        <v/>
      </c>
      <c r="E237">
        <f>October!E4</f>
        <v/>
      </c>
    </row>
    <row r="238">
      <c r="A238">
        <f>October!A5</f>
        <v/>
      </c>
      <c r="B238">
        <f>October!B5</f>
        <v/>
      </c>
      <c r="C238">
        <f>October!C5</f>
        <v/>
      </c>
      <c r="D238">
        <f>October!D5</f>
        <v/>
      </c>
      <c r="E238">
        <f>October!E5</f>
        <v/>
      </c>
    </row>
    <row r="239">
      <c r="A239">
        <f>October!A6</f>
        <v/>
      </c>
      <c r="B239">
        <f>October!B6</f>
        <v/>
      </c>
      <c r="C239">
        <f>October!C6</f>
        <v/>
      </c>
      <c r="D239">
        <f>October!D6</f>
        <v/>
      </c>
      <c r="E239">
        <f>October!E6</f>
        <v/>
      </c>
    </row>
    <row r="240">
      <c r="A240">
        <f>October!A7</f>
        <v/>
      </c>
      <c r="B240">
        <f>October!B7</f>
        <v/>
      </c>
      <c r="C240">
        <f>October!C7</f>
        <v/>
      </c>
      <c r="D240">
        <f>October!D7</f>
        <v/>
      </c>
      <c r="E240">
        <f>October!E7</f>
        <v/>
      </c>
    </row>
    <row r="241">
      <c r="A241">
        <f>October!A8</f>
        <v/>
      </c>
      <c r="B241">
        <f>October!B8</f>
        <v/>
      </c>
      <c r="C241">
        <f>October!C8</f>
        <v/>
      </c>
      <c r="D241">
        <f>October!D8</f>
        <v/>
      </c>
      <c r="E241">
        <f>October!E8</f>
        <v/>
      </c>
    </row>
    <row r="242">
      <c r="A242">
        <f>October!A9</f>
        <v/>
      </c>
      <c r="B242">
        <f>October!B9</f>
        <v/>
      </c>
      <c r="C242">
        <f>October!C9</f>
        <v/>
      </c>
      <c r="D242">
        <f>October!D9</f>
        <v/>
      </c>
      <c r="E242">
        <f>October!E9</f>
        <v/>
      </c>
    </row>
    <row r="243">
      <c r="A243">
        <f>October!A10</f>
        <v/>
      </c>
      <c r="B243">
        <f>October!B10</f>
        <v/>
      </c>
      <c r="C243">
        <f>October!C10</f>
        <v/>
      </c>
      <c r="D243">
        <f>October!D10</f>
        <v/>
      </c>
      <c r="E243">
        <f>October!E10</f>
        <v/>
      </c>
    </row>
    <row r="244">
      <c r="A244">
        <f>October!A11</f>
        <v/>
      </c>
      <c r="B244">
        <f>October!B11</f>
        <v/>
      </c>
      <c r="C244">
        <f>October!C11</f>
        <v/>
      </c>
      <c r="D244">
        <f>October!D11</f>
        <v/>
      </c>
      <c r="E244">
        <f>October!E11</f>
        <v/>
      </c>
    </row>
    <row r="245">
      <c r="A245">
        <f>October!A12</f>
        <v/>
      </c>
      <c r="B245">
        <f>October!B12</f>
        <v/>
      </c>
      <c r="C245">
        <f>October!C12</f>
        <v/>
      </c>
      <c r="D245">
        <f>October!D12</f>
        <v/>
      </c>
      <c r="E245">
        <f>October!E12</f>
        <v/>
      </c>
    </row>
    <row r="246">
      <c r="A246">
        <f>October!A13</f>
        <v/>
      </c>
      <c r="B246">
        <f>October!B13</f>
        <v/>
      </c>
      <c r="C246">
        <f>October!C13</f>
        <v/>
      </c>
      <c r="D246">
        <f>October!D13</f>
        <v/>
      </c>
      <c r="E246">
        <f>October!E13</f>
        <v/>
      </c>
    </row>
    <row r="247">
      <c r="A247">
        <f>October!A14</f>
        <v/>
      </c>
      <c r="B247">
        <f>October!B14</f>
        <v/>
      </c>
      <c r="C247">
        <f>October!C14</f>
        <v/>
      </c>
      <c r="D247">
        <f>October!D14</f>
        <v/>
      </c>
      <c r="E247">
        <f>October!E14</f>
        <v/>
      </c>
    </row>
    <row r="248">
      <c r="A248">
        <f>October!A15</f>
        <v/>
      </c>
      <c r="B248">
        <f>October!B15</f>
        <v/>
      </c>
      <c r="C248">
        <f>October!C15</f>
        <v/>
      </c>
      <c r="D248">
        <f>October!D15</f>
        <v/>
      </c>
      <c r="E248">
        <f>October!E15</f>
        <v/>
      </c>
    </row>
    <row r="249">
      <c r="A249">
        <f>October!A16</f>
        <v/>
      </c>
      <c r="B249">
        <f>October!B16</f>
        <v/>
      </c>
      <c r="C249">
        <f>October!C16</f>
        <v/>
      </c>
      <c r="D249">
        <f>October!D16</f>
        <v/>
      </c>
      <c r="E249">
        <f>October!E16</f>
        <v/>
      </c>
    </row>
    <row r="250">
      <c r="A250">
        <f>October!A17</f>
        <v/>
      </c>
      <c r="B250">
        <f>October!B17</f>
        <v/>
      </c>
      <c r="C250">
        <f>October!C17</f>
        <v/>
      </c>
      <c r="D250">
        <f>October!D17</f>
        <v/>
      </c>
      <c r="E250">
        <f>October!E17</f>
        <v/>
      </c>
    </row>
    <row r="251">
      <c r="A251">
        <f>October!A18</f>
        <v/>
      </c>
      <c r="B251">
        <f>October!B18</f>
        <v/>
      </c>
      <c r="C251">
        <f>October!C18</f>
        <v/>
      </c>
      <c r="D251">
        <f>October!D18</f>
        <v/>
      </c>
      <c r="E251">
        <f>October!E18</f>
        <v/>
      </c>
    </row>
    <row r="252">
      <c r="A252">
        <f>October!A19</f>
        <v/>
      </c>
      <c r="B252">
        <f>October!B19</f>
        <v/>
      </c>
      <c r="C252">
        <f>October!C19</f>
        <v/>
      </c>
      <c r="D252">
        <f>October!D19</f>
        <v/>
      </c>
      <c r="E252">
        <f>October!E19</f>
        <v/>
      </c>
    </row>
    <row r="253">
      <c r="A253">
        <f>October!A20</f>
        <v/>
      </c>
      <c r="B253">
        <f>October!B20</f>
        <v/>
      </c>
      <c r="C253">
        <f>October!C20</f>
        <v/>
      </c>
      <c r="D253">
        <f>October!D20</f>
        <v/>
      </c>
      <c r="E253">
        <f>October!E20</f>
        <v/>
      </c>
    </row>
    <row r="254">
      <c r="A254">
        <f>October!A21</f>
        <v/>
      </c>
      <c r="B254">
        <f>October!B21</f>
        <v/>
      </c>
      <c r="C254">
        <f>October!C21</f>
        <v/>
      </c>
      <c r="D254">
        <f>October!D21</f>
        <v/>
      </c>
      <c r="E254">
        <f>October!E21</f>
        <v/>
      </c>
    </row>
    <row r="255">
      <c r="A255">
        <f>October!A22</f>
        <v/>
      </c>
      <c r="B255">
        <f>October!B22</f>
        <v/>
      </c>
      <c r="C255">
        <f>October!C22</f>
        <v/>
      </c>
      <c r="D255">
        <f>October!D22</f>
        <v/>
      </c>
      <c r="E255">
        <f>October!E22</f>
        <v/>
      </c>
    </row>
    <row r="256">
      <c r="A256">
        <f>October!A23</f>
        <v/>
      </c>
      <c r="B256">
        <f>October!B23</f>
        <v/>
      </c>
      <c r="C256">
        <f>October!C23</f>
        <v/>
      </c>
      <c r="D256">
        <f>October!D23</f>
        <v/>
      </c>
      <c r="E256">
        <f>October!E23</f>
        <v/>
      </c>
    </row>
    <row r="257">
      <c r="A257">
        <f>October!A24</f>
        <v/>
      </c>
      <c r="B257">
        <f>October!B24</f>
        <v/>
      </c>
      <c r="C257">
        <f>October!C24</f>
        <v/>
      </c>
      <c r="D257">
        <f>October!D24</f>
        <v/>
      </c>
      <c r="E257">
        <f>October!E24</f>
        <v/>
      </c>
    </row>
    <row r="258">
      <c r="A258">
        <f>October!A25</f>
        <v/>
      </c>
      <c r="B258">
        <f>October!B25</f>
        <v/>
      </c>
      <c r="C258">
        <f>October!C25</f>
        <v/>
      </c>
      <c r="D258">
        <f>October!D25</f>
        <v/>
      </c>
      <c r="E258">
        <f>October!E25</f>
        <v/>
      </c>
    </row>
    <row r="259">
      <c r="A259">
        <f>October!A26</f>
        <v/>
      </c>
      <c r="B259">
        <f>October!B26</f>
        <v/>
      </c>
      <c r="C259">
        <f>October!C26</f>
        <v/>
      </c>
      <c r="D259">
        <f>October!D26</f>
        <v/>
      </c>
      <c r="E259">
        <f>October!E26</f>
        <v/>
      </c>
    </row>
    <row r="260">
      <c r="A260">
        <f>October!A27</f>
        <v/>
      </c>
      <c r="B260">
        <f>October!B27</f>
        <v/>
      </c>
      <c r="C260">
        <f>October!C27</f>
        <v/>
      </c>
      <c r="D260">
        <f>October!D27</f>
        <v/>
      </c>
      <c r="E260">
        <f>October!E27</f>
        <v/>
      </c>
    </row>
    <row r="261">
      <c r="A261">
        <f>October!A28</f>
        <v/>
      </c>
      <c r="B261">
        <f>October!B28</f>
        <v/>
      </c>
      <c r="C261">
        <f>October!C28</f>
        <v/>
      </c>
      <c r="D261">
        <f>October!D28</f>
        <v/>
      </c>
      <c r="E261">
        <f>October!E28</f>
        <v/>
      </c>
    </row>
    <row r="262">
      <c r="A262">
        <f>October!A29</f>
        <v/>
      </c>
      <c r="B262">
        <f>October!B29</f>
        <v/>
      </c>
      <c r="C262">
        <f>October!C29</f>
        <v/>
      </c>
      <c r="D262">
        <f>October!D29</f>
        <v/>
      </c>
      <c r="E262">
        <f>October!E29</f>
        <v/>
      </c>
    </row>
    <row r="263">
      <c r="A263">
        <f>November!A3</f>
        <v/>
      </c>
      <c r="B263">
        <f>November!B3</f>
        <v/>
      </c>
      <c r="C263">
        <f>November!C3</f>
        <v/>
      </c>
      <c r="D263">
        <f>November!D3</f>
        <v/>
      </c>
      <c r="E263">
        <f>November!E3</f>
        <v/>
      </c>
    </row>
    <row r="264">
      <c r="A264">
        <f>November!A4</f>
        <v/>
      </c>
      <c r="B264">
        <f>November!B4</f>
        <v/>
      </c>
      <c r="C264">
        <f>November!C4</f>
        <v/>
      </c>
      <c r="D264">
        <f>November!D4</f>
        <v/>
      </c>
      <c r="E264">
        <f>November!E4</f>
        <v/>
      </c>
    </row>
    <row r="265">
      <c r="A265">
        <f>November!A5</f>
        <v/>
      </c>
      <c r="B265">
        <f>November!B5</f>
        <v/>
      </c>
      <c r="C265">
        <f>November!C5</f>
        <v/>
      </c>
      <c r="D265">
        <f>November!D5</f>
        <v/>
      </c>
      <c r="E265">
        <f>November!E5</f>
        <v/>
      </c>
    </row>
    <row r="266">
      <c r="A266">
        <f>November!A6</f>
        <v/>
      </c>
      <c r="B266">
        <f>November!B6</f>
        <v/>
      </c>
      <c r="C266">
        <f>November!C6</f>
        <v/>
      </c>
      <c r="D266">
        <f>November!D6</f>
        <v/>
      </c>
      <c r="E266">
        <f>November!E6</f>
        <v/>
      </c>
    </row>
    <row r="267">
      <c r="A267">
        <f>November!A7</f>
        <v/>
      </c>
      <c r="B267">
        <f>November!B7</f>
        <v/>
      </c>
      <c r="C267">
        <f>November!C7</f>
        <v/>
      </c>
      <c r="D267">
        <f>November!D7</f>
        <v/>
      </c>
      <c r="E267">
        <f>November!E7</f>
        <v/>
      </c>
    </row>
    <row r="268">
      <c r="A268">
        <f>November!A8</f>
        <v/>
      </c>
      <c r="B268">
        <f>November!B8</f>
        <v/>
      </c>
      <c r="C268">
        <f>November!C8</f>
        <v/>
      </c>
      <c r="D268">
        <f>November!D8</f>
        <v/>
      </c>
      <c r="E268">
        <f>November!E8</f>
        <v/>
      </c>
    </row>
    <row r="269">
      <c r="A269">
        <f>November!A9</f>
        <v/>
      </c>
      <c r="B269">
        <f>November!B9</f>
        <v/>
      </c>
      <c r="C269">
        <f>November!C9</f>
        <v/>
      </c>
      <c r="D269">
        <f>November!D9</f>
        <v/>
      </c>
      <c r="E269">
        <f>November!E9</f>
        <v/>
      </c>
    </row>
    <row r="270">
      <c r="A270">
        <f>November!A10</f>
        <v/>
      </c>
      <c r="B270">
        <f>November!B10</f>
        <v/>
      </c>
      <c r="C270">
        <f>November!C10</f>
        <v/>
      </c>
      <c r="D270">
        <f>November!D10</f>
        <v/>
      </c>
      <c r="E270">
        <f>November!E10</f>
        <v/>
      </c>
    </row>
    <row r="271">
      <c r="A271">
        <f>November!A11</f>
        <v/>
      </c>
      <c r="B271">
        <f>November!B11</f>
        <v/>
      </c>
      <c r="C271">
        <f>November!C11</f>
        <v/>
      </c>
      <c r="D271">
        <f>November!D11</f>
        <v/>
      </c>
      <c r="E271">
        <f>November!E11</f>
        <v/>
      </c>
    </row>
    <row r="272">
      <c r="A272">
        <f>November!A12</f>
        <v/>
      </c>
      <c r="B272">
        <f>November!B12</f>
        <v/>
      </c>
      <c r="C272">
        <f>November!C12</f>
        <v/>
      </c>
      <c r="D272">
        <f>November!D12</f>
        <v/>
      </c>
      <c r="E272">
        <f>November!E12</f>
        <v/>
      </c>
    </row>
    <row r="273">
      <c r="A273">
        <f>November!A13</f>
        <v/>
      </c>
      <c r="B273">
        <f>November!B13</f>
        <v/>
      </c>
      <c r="C273">
        <f>November!C13</f>
        <v/>
      </c>
      <c r="D273">
        <f>November!D13</f>
        <v/>
      </c>
      <c r="E273">
        <f>November!E13</f>
        <v/>
      </c>
    </row>
    <row r="274">
      <c r="A274">
        <f>November!A14</f>
        <v/>
      </c>
      <c r="B274">
        <f>November!B14</f>
        <v/>
      </c>
      <c r="C274">
        <f>November!C14</f>
        <v/>
      </c>
      <c r="D274">
        <f>November!D14</f>
        <v/>
      </c>
      <c r="E274">
        <f>November!E14</f>
        <v/>
      </c>
    </row>
    <row r="275">
      <c r="A275">
        <f>November!A15</f>
        <v/>
      </c>
      <c r="B275">
        <f>November!B15</f>
        <v/>
      </c>
      <c r="C275">
        <f>November!C15</f>
        <v/>
      </c>
      <c r="D275">
        <f>November!D15</f>
        <v/>
      </c>
      <c r="E275">
        <f>November!E15</f>
        <v/>
      </c>
    </row>
    <row r="276">
      <c r="A276">
        <f>November!A16</f>
        <v/>
      </c>
      <c r="B276">
        <f>November!B16</f>
        <v/>
      </c>
      <c r="C276">
        <f>November!C16</f>
        <v/>
      </c>
      <c r="D276">
        <f>November!D16</f>
        <v/>
      </c>
      <c r="E276">
        <f>November!E16</f>
        <v/>
      </c>
    </row>
    <row r="277">
      <c r="A277">
        <f>November!A17</f>
        <v/>
      </c>
      <c r="B277">
        <f>November!B17</f>
        <v/>
      </c>
      <c r="C277">
        <f>November!C17</f>
        <v/>
      </c>
      <c r="D277">
        <f>November!D17</f>
        <v/>
      </c>
      <c r="E277">
        <f>November!E17</f>
        <v/>
      </c>
    </row>
    <row r="278">
      <c r="A278">
        <f>November!A18</f>
        <v/>
      </c>
      <c r="B278">
        <f>November!B18</f>
        <v/>
      </c>
      <c r="C278">
        <f>November!C18</f>
        <v/>
      </c>
      <c r="D278">
        <f>November!D18</f>
        <v/>
      </c>
      <c r="E278">
        <f>November!E18</f>
        <v/>
      </c>
    </row>
    <row r="279">
      <c r="A279">
        <f>November!A19</f>
        <v/>
      </c>
      <c r="B279">
        <f>November!B19</f>
        <v/>
      </c>
      <c r="C279">
        <f>November!C19</f>
        <v/>
      </c>
      <c r="D279">
        <f>November!D19</f>
        <v/>
      </c>
      <c r="E279">
        <f>November!E19</f>
        <v/>
      </c>
    </row>
    <row r="280">
      <c r="A280">
        <f>November!A20</f>
        <v/>
      </c>
      <c r="B280">
        <f>November!B20</f>
        <v/>
      </c>
      <c r="C280">
        <f>November!C20</f>
        <v/>
      </c>
      <c r="D280">
        <f>November!D20</f>
        <v/>
      </c>
      <c r="E280">
        <f>November!E20</f>
        <v/>
      </c>
    </row>
    <row r="281">
      <c r="A281">
        <f>November!A21</f>
        <v/>
      </c>
      <c r="B281">
        <f>November!B21</f>
        <v/>
      </c>
      <c r="C281">
        <f>November!C21</f>
        <v/>
      </c>
      <c r="D281">
        <f>November!D21</f>
        <v/>
      </c>
      <c r="E281">
        <f>November!E21</f>
        <v/>
      </c>
    </row>
    <row r="282">
      <c r="A282">
        <f>November!A22</f>
        <v/>
      </c>
      <c r="B282">
        <f>November!B22</f>
        <v/>
      </c>
      <c r="C282">
        <f>November!C22</f>
        <v/>
      </c>
      <c r="D282">
        <f>November!D22</f>
        <v/>
      </c>
      <c r="E282">
        <f>November!E22</f>
        <v/>
      </c>
    </row>
    <row r="283">
      <c r="A283">
        <f>November!A23</f>
        <v/>
      </c>
      <c r="B283">
        <f>November!B23</f>
        <v/>
      </c>
      <c r="C283">
        <f>November!C23</f>
        <v/>
      </c>
      <c r="D283">
        <f>November!D23</f>
        <v/>
      </c>
      <c r="E283">
        <f>November!E23</f>
        <v/>
      </c>
    </row>
    <row r="284">
      <c r="A284">
        <f>November!A24</f>
        <v/>
      </c>
      <c r="B284">
        <f>November!B24</f>
        <v/>
      </c>
      <c r="C284">
        <f>November!C24</f>
        <v/>
      </c>
      <c r="D284">
        <f>November!D24</f>
        <v/>
      </c>
      <c r="E284">
        <f>November!E24</f>
        <v/>
      </c>
    </row>
    <row r="285">
      <c r="A285">
        <f>November!A25</f>
        <v/>
      </c>
      <c r="B285">
        <f>November!B25</f>
        <v/>
      </c>
      <c r="C285">
        <f>November!C25</f>
        <v/>
      </c>
      <c r="D285">
        <f>November!D25</f>
        <v/>
      </c>
      <c r="E285">
        <f>November!E25</f>
        <v/>
      </c>
    </row>
    <row r="286">
      <c r="A286">
        <f>November!A26</f>
        <v/>
      </c>
      <c r="B286">
        <f>November!B26</f>
        <v/>
      </c>
      <c r="C286">
        <f>November!C26</f>
        <v/>
      </c>
      <c r="D286">
        <f>November!D26</f>
        <v/>
      </c>
      <c r="E286">
        <f>November!E26</f>
        <v/>
      </c>
    </row>
    <row r="287">
      <c r="A287">
        <f>November!A27</f>
        <v/>
      </c>
      <c r="B287">
        <f>November!B27</f>
        <v/>
      </c>
      <c r="C287">
        <f>November!C27</f>
        <v/>
      </c>
      <c r="D287">
        <f>November!D27</f>
        <v/>
      </c>
      <c r="E287">
        <f>November!E27</f>
        <v/>
      </c>
    </row>
    <row r="288">
      <c r="A288">
        <f>December!A3</f>
        <v/>
      </c>
      <c r="B288">
        <f>December!B3</f>
        <v/>
      </c>
      <c r="C288">
        <f>December!C3</f>
        <v/>
      </c>
      <c r="D288">
        <f>December!D3</f>
        <v/>
      </c>
      <c r="E288">
        <f>December!E3</f>
        <v/>
      </c>
    </row>
    <row r="289">
      <c r="A289">
        <f>December!A4</f>
        <v/>
      </c>
      <c r="B289">
        <f>December!B4</f>
        <v/>
      </c>
      <c r="C289">
        <f>December!C4</f>
        <v/>
      </c>
      <c r="D289">
        <f>December!D4</f>
        <v/>
      </c>
      <c r="E289">
        <f>December!E4</f>
        <v/>
      </c>
    </row>
    <row r="290">
      <c r="A290">
        <f>December!A5</f>
        <v/>
      </c>
      <c r="B290">
        <f>December!B5</f>
        <v/>
      </c>
      <c r="C290">
        <f>December!C5</f>
        <v/>
      </c>
      <c r="D290">
        <f>December!D5</f>
        <v/>
      </c>
      <c r="E290">
        <f>December!E5</f>
        <v/>
      </c>
    </row>
    <row r="291">
      <c r="A291">
        <f>December!A6</f>
        <v/>
      </c>
      <c r="B291">
        <f>December!B6</f>
        <v/>
      </c>
      <c r="C291">
        <f>December!C6</f>
        <v/>
      </c>
      <c r="D291">
        <f>December!D6</f>
        <v/>
      </c>
      <c r="E291">
        <f>December!E6</f>
        <v/>
      </c>
    </row>
    <row r="292">
      <c r="A292">
        <f>December!A7</f>
        <v/>
      </c>
      <c r="B292">
        <f>December!B7</f>
        <v/>
      </c>
      <c r="C292">
        <f>December!C7</f>
        <v/>
      </c>
      <c r="D292">
        <f>December!D7</f>
        <v/>
      </c>
      <c r="E292">
        <f>December!E7</f>
        <v/>
      </c>
    </row>
    <row r="293">
      <c r="A293">
        <f>December!A8</f>
        <v/>
      </c>
      <c r="B293">
        <f>December!B8</f>
        <v/>
      </c>
      <c r="C293">
        <f>December!C8</f>
        <v/>
      </c>
      <c r="D293">
        <f>December!D8</f>
        <v/>
      </c>
      <c r="E293">
        <f>December!E8</f>
        <v/>
      </c>
    </row>
    <row r="294">
      <c r="A294">
        <f>December!A9</f>
        <v/>
      </c>
      <c r="B294">
        <f>December!B9</f>
        <v/>
      </c>
      <c r="C294">
        <f>December!C9</f>
        <v/>
      </c>
      <c r="D294">
        <f>December!D9</f>
        <v/>
      </c>
      <c r="E294">
        <f>December!E9</f>
        <v/>
      </c>
    </row>
    <row r="295">
      <c r="A295">
        <f>December!A10</f>
        <v/>
      </c>
      <c r="B295">
        <f>December!B10</f>
        <v/>
      </c>
      <c r="C295">
        <f>December!C10</f>
        <v/>
      </c>
      <c r="D295">
        <f>December!D10</f>
        <v/>
      </c>
      <c r="E295">
        <f>December!E10</f>
        <v/>
      </c>
    </row>
    <row r="296">
      <c r="A296">
        <f>December!A11</f>
        <v/>
      </c>
      <c r="B296">
        <f>December!B11</f>
        <v/>
      </c>
      <c r="C296">
        <f>December!C11</f>
        <v/>
      </c>
      <c r="D296">
        <f>December!D11</f>
        <v/>
      </c>
      <c r="E296">
        <f>December!E11</f>
        <v/>
      </c>
    </row>
    <row r="297">
      <c r="A297">
        <f>December!A12</f>
        <v/>
      </c>
      <c r="B297">
        <f>December!B12</f>
        <v/>
      </c>
      <c r="C297">
        <f>December!C12</f>
        <v/>
      </c>
      <c r="D297">
        <f>December!D12</f>
        <v/>
      </c>
      <c r="E297">
        <f>December!E12</f>
        <v/>
      </c>
    </row>
    <row r="298">
      <c r="A298">
        <f>December!A13</f>
        <v/>
      </c>
      <c r="B298">
        <f>December!B13</f>
        <v/>
      </c>
      <c r="C298">
        <f>December!C13</f>
        <v/>
      </c>
      <c r="D298">
        <f>December!D13</f>
        <v/>
      </c>
      <c r="E298">
        <f>December!E13</f>
        <v/>
      </c>
    </row>
    <row r="299">
      <c r="A299">
        <f>December!A14</f>
        <v/>
      </c>
      <c r="B299">
        <f>December!B14</f>
        <v/>
      </c>
      <c r="C299">
        <f>December!C14</f>
        <v/>
      </c>
      <c r="D299">
        <f>December!D14</f>
        <v/>
      </c>
      <c r="E299">
        <f>December!E14</f>
        <v/>
      </c>
    </row>
    <row r="300">
      <c r="A300">
        <f>December!A15</f>
        <v/>
      </c>
      <c r="B300">
        <f>December!B15</f>
        <v/>
      </c>
      <c r="C300">
        <f>December!C15</f>
        <v/>
      </c>
      <c r="D300">
        <f>December!D15</f>
        <v/>
      </c>
      <c r="E300">
        <f>December!E15</f>
        <v/>
      </c>
    </row>
    <row r="301">
      <c r="A301">
        <f>December!A16</f>
        <v/>
      </c>
      <c r="B301">
        <f>December!B16</f>
        <v/>
      </c>
      <c r="C301">
        <f>December!C16</f>
        <v/>
      </c>
      <c r="D301">
        <f>December!D16</f>
        <v/>
      </c>
      <c r="E301">
        <f>December!E16</f>
        <v/>
      </c>
    </row>
    <row r="302">
      <c r="A302">
        <f>December!A17</f>
        <v/>
      </c>
      <c r="B302">
        <f>December!B17</f>
        <v/>
      </c>
      <c r="C302">
        <f>December!C17</f>
        <v/>
      </c>
      <c r="D302">
        <f>December!D17</f>
        <v/>
      </c>
      <c r="E302">
        <f>December!E17</f>
        <v/>
      </c>
    </row>
    <row r="303">
      <c r="A303">
        <f>December!A18</f>
        <v/>
      </c>
      <c r="B303">
        <f>December!B18</f>
        <v/>
      </c>
      <c r="C303">
        <f>December!C18</f>
        <v/>
      </c>
      <c r="D303">
        <f>December!D18</f>
        <v/>
      </c>
      <c r="E303">
        <f>December!E18</f>
        <v/>
      </c>
    </row>
    <row r="304">
      <c r="A304">
        <f>December!A19</f>
        <v/>
      </c>
      <c r="B304">
        <f>December!B19</f>
        <v/>
      </c>
      <c r="C304">
        <f>December!C19</f>
        <v/>
      </c>
      <c r="D304">
        <f>December!D19</f>
        <v/>
      </c>
      <c r="E304">
        <f>December!E19</f>
        <v/>
      </c>
    </row>
    <row r="305">
      <c r="A305">
        <f>December!A20</f>
        <v/>
      </c>
      <c r="B305">
        <f>December!B20</f>
        <v/>
      </c>
      <c r="C305">
        <f>December!C20</f>
        <v/>
      </c>
      <c r="D305">
        <f>December!D20</f>
        <v/>
      </c>
      <c r="E305">
        <f>December!E20</f>
        <v/>
      </c>
    </row>
    <row r="306">
      <c r="A306">
        <f>December!A21</f>
        <v/>
      </c>
      <c r="B306">
        <f>December!B21</f>
        <v/>
      </c>
      <c r="C306">
        <f>December!C21</f>
        <v/>
      </c>
      <c r="D306">
        <f>December!D21</f>
        <v/>
      </c>
      <c r="E306">
        <f>December!E21</f>
        <v/>
      </c>
    </row>
    <row r="307">
      <c r="A307">
        <f>December!A22</f>
        <v/>
      </c>
      <c r="B307">
        <f>December!B22</f>
        <v/>
      </c>
      <c r="C307">
        <f>December!C22</f>
        <v/>
      </c>
      <c r="D307">
        <f>December!D22</f>
        <v/>
      </c>
      <c r="E307">
        <f>December!E22</f>
        <v/>
      </c>
    </row>
    <row r="308">
      <c r="A308">
        <f>December!A23</f>
        <v/>
      </c>
      <c r="B308">
        <f>December!B23</f>
        <v/>
      </c>
      <c r="C308">
        <f>December!C23</f>
        <v/>
      </c>
      <c r="D308">
        <f>December!D23</f>
        <v/>
      </c>
      <c r="E308">
        <f>December!E23</f>
        <v/>
      </c>
    </row>
    <row r="309">
      <c r="A309">
        <f>December!A24</f>
        <v/>
      </c>
      <c r="B309">
        <f>December!B24</f>
        <v/>
      </c>
      <c r="C309">
        <f>December!C24</f>
        <v/>
      </c>
      <c r="D309">
        <f>December!D24</f>
        <v/>
      </c>
      <c r="E309">
        <f>December!E24</f>
        <v/>
      </c>
    </row>
    <row r="310">
      <c r="A310">
        <f>December!A25</f>
        <v/>
      </c>
      <c r="B310">
        <f>December!B25</f>
        <v/>
      </c>
      <c r="C310">
        <f>December!C25</f>
        <v/>
      </c>
      <c r="D310">
        <f>December!D25</f>
        <v/>
      </c>
      <c r="E310">
        <f>December!E25</f>
        <v/>
      </c>
    </row>
    <row r="311">
      <c r="A311">
        <f>December!A26</f>
        <v/>
      </c>
      <c r="B311">
        <f>December!B26</f>
        <v/>
      </c>
      <c r="C311">
        <f>December!C26</f>
        <v/>
      </c>
      <c r="D311">
        <f>December!D26</f>
        <v/>
      </c>
      <c r="E311">
        <f>December!E26</f>
        <v/>
      </c>
    </row>
    <row r="312">
      <c r="A312">
        <f>December!A27</f>
        <v/>
      </c>
      <c r="B312">
        <f>December!B27</f>
        <v/>
      </c>
      <c r="C312">
        <f>December!C27</f>
        <v/>
      </c>
      <c r="D312">
        <f>December!D27</f>
        <v/>
      </c>
      <c r="E312">
        <f>December!E27</f>
        <v/>
      </c>
    </row>
    <row r="313">
      <c r="A313">
        <f>December!A28</f>
        <v/>
      </c>
      <c r="B313">
        <f>December!B28</f>
        <v/>
      </c>
      <c r="C313">
        <f>December!C28</f>
        <v/>
      </c>
      <c r="D313">
        <f>December!D28</f>
        <v/>
      </c>
      <c r="E313">
        <f>December!E28</f>
        <v/>
      </c>
    </row>
    <row r="314">
      <c r="A314">
        <f>December!A29</f>
        <v/>
      </c>
      <c r="B314">
        <f>December!B29</f>
        <v/>
      </c>
      <c r="C314">
        <f>December!C29</f>
        <v/>
      </c>
      <c r="D314">
        <f>December!D29</f>
        <v/>
      </c>
      <c r="E314">
        <f>December!E29</f>
        <v/>
      </c>
    </row>
    <row r="315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s="6" t="inlineStr">
        <is>
          <t>Month</t>
        </is>
      </c>
      <c r="B1" s="6" t="inlineStr">
        <is>
          <t>Credit</t>
        </is>
      </c>
      <c r="C1" s="6" t="inlineStr">
        <is>
          <t>Cash</t>
        </is>
      </c>
      <c r="D1" s="6" t="inlineStr">
        <is>
          <t>Total</t>
        </is>
      </c>
    </row>
    <row r="2">
      <c r="A2" s="7" t="inlineStr">
        <is>
          <t>January</t>
        </is>
      </c>
      <c r="B2" s="7">
        <f>January!C30</f>
        <v/>
      </c>
      <c r="C2" s="7">
        <f>January!D30</f>
        <v/>
      </c>
      <c r="D2" s="7">
        <f>January!E30</f>
        <v/>
      </c>
    </row>
    <row r="3">
      <c r="A3" s="7" t="inlineStr">
        <is>
          <t>February</t>
        </is>
      </c>
      <c r="B3" s="7">
        <f>February!C27</f>
        <v/>
      </c>
      <c r="C3" s="7">
        <f>February!D27</f>
        <v/>
      </c>
      <c r="D3" s="7">
        <f>February!E27</f>
        <v/>
      </c>
    </row>
    <row r="4">
      <c r="A4" s="7" t="inlineStr">
        <is>
          <t>March</t>
        </is>
      </c>
      <c r="B4" s="7">
        <f>March!C29</f>
        <v/>
      </c>
      <c r="C4" s="7">
        <f>March!D29</f>
        <v/>
      </c>
      <c r="D4" s="7">
        <f>March!E29</f>
        <v/>
      </c>
    </row>
    <row r="5">
      <c r="A5" s="7" t="inlineStr">
        <is>
          <t>April</t>
        </is>
      </c>
      <c r="B5" s="7">
        <f>April!C29</f>
        <v/>
      </c>
      <c r="C5" s="7">
        <f>April!D29</f>
        <v/>
      </c>
      <c r="D5" s="7">
        <f>April!E29</f>
        <v/>
      </c>
    </row>
    <row r="6">
      <c r="A6" s="7" t="inlineStr">
        <is>
          <t>May</t>
        </is>
      </c>
      <c r="B6" s="7">
        <f>May!C30</f>
        <v/>
      </c>
      <c r="C6" s="7">
        <f>May!D30</f>
        <v/>
      </c>
      <c r="D6" s="7">
        <f>May!E30</f>
        <v/>
      </c>
    </row>
    <row r="7">
      <c r="A7" s="7" t="inlineStr">
        <is>
          <t>June</t>
        </is>
      </c>
      <c r="B7" s="7">
        <f>June!C28</f>
        <v/>
      </c>
      <c r="C7" s="7">
        <f>June!D28</f>
        <v/>
      </c>
      <c r="D7" s="7">
        <f>June!E28</f>
        <v/>
      </c>
    </row>
    <row r="8">
      <c r="A8" s="7" t="inlineStr">
        <is>
          <t>July</t>
        </is>
      </c>
      <c r="B8" s="7">
        <f>July!C30</f>
        <v/>
      </c>
      <c r="C8" s="7">
        <f>July!D30</f>
        <v/>
      </c>
      <c r="D8" s="7">
        <f>July!E30</f>
        <v/>
      </c>
    </row>
    <row r="9">
      <c r="A9" s="7" t="inlineStr">
        <is>
          <t>August</t>
        </is>
      </c>
      <c r="B9" s="7">
        <f>August!C29</f>
        <v/>
      </c>
      <c r="C9" s="7">
        <f>August!D29</f>
        <v/>
      </c>
      <c r="D9" s="7">
        <f>August!E29</f>
        <v/>
      </c>
    </row>
    <row r="10">
      <c r="A10" s="7" t="inlineStr">
        <is>
          <t>September</t>
        </is>
      </c>
      <c r="B10" s="7">
        <f>September!C29</f>
        <v/>
      </c>
      <c r="C10" s="7">
        <f>September!D29</f>
        <v/>
      </c>
      <c r="D10" s="7">
        <f>September!E29</f>
        <v/>
      </c>
    </row>
    <row r="11">
      <c r="A11" s="7" t="inlineStr">
        <is>
          <t>October</t>
        </is>
      </c>
      <c r="B11" s="7">
        <f>October!C30</f>
        <v/>
      </c>
      <c r="C11" s="7">
        <f>October!D30</f>
        <v/>
      </c>
      <c r="D11" s="7">
        <f>October!E30</f>
        <v/>
      </c>
    </row>
    <row r="12">
      <c r="A12" s="7" t="inlineStr">
        <is>
          <t>November</t>
        </is>
      </c>
      <c r="B12" s="7">
        <f>November!C28</f>
        <v/>
      </c>
      <c r="C12" s="7">
        <f>November!D28</f>
        <v/>
      </c>
      <c r="D12" s="7">
        <f>November!E28</f>
        <v/>
      </c>
    </row>
    <row r="13">
      <c r="A13" s="7" t="inlineStr">
        <is>
          <t>December</t>
        </is>
      </c>
      <c r="B13" s="7">
        <f>December!C30</f>
        <v/>
      </c>
      <c r="C13" s="7">
        <f>December!D30</f>
        <v/>
      </c>
      <c r="D13" s="7">
        <f>December!E30</f>
        <v/>
      </c>
    </row>
    <row r="14">
      <c r="A14" s="5" t="inlineStr">
        <is>
          <t>Year Total</t>
        </is>
      </c>
      <c r="B14" s="5">
        <f>SUM(B2:B13)</f>
        <v/>
      </c>
      <c r="C14" s="5">
        <f>SUM(C2:C13)</f>
        <v/>
      </c>
      <c r="D14" s="5">
        <f>SUM(D2:D13)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Feb-25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01/02/2025</t>
        </is>
      </c>
      <c r="B3" s="4" t="inlineStr">
        <is>
          <t>Saturday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03/02/2025</t>
        </is>
      </c>
      <c r="B4" s="4" t="inlineStr">
        <is>
          <t>Monday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04/02/2025</t>
        </is>
      </c>
      <c r="B5" s="4" t="inlineStr">
        <is>
          <t>Tuesday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05/02/2025</t>
        </is>
      </c>
      <c r="B6" s="4" t="inlineStr">
        <is>
          <t>Wednesday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06/02/2025</t>
        </is>
      </c>
      <c r="B7" s="4" t="inlineStr">
        <is>
          <t>Thursday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07/02/2025</t>
        </is>
      </c>
      <c r="B8" s="4" t="inlineStr">
        <is>
          <t>Friday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08/02/2025</t>
        </is>
      </c>
      <c r="B9" s="4" t="inlineStr">
        <is>
          <t>Saturday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10/02/2025</t>
        </is>
      </c>
      <c r="B10" s="4" t="inlineStr">
        <is>
          <t>Monday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11/02/2025</t>
        </is>
      </c>
      <c r="B11" s="4" t="inlineStr">
        <is>
          <t>Tuesday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12/02/2025</t>
        </is>
      </c>
      <c r="B12" s="4" t="inlineStr">
        <is>
          <t>Wednesday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13/02/2025</t>
        </is>
      </c>
      <c r="B13" s="4" t="inlineStr">
        <is>
          <t>Thursday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14/02/2025</t>
        </is>
      </c>
      <c r="B14" s="4" t="inlineStr">
        <is>
          <t>Friday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15/02/2025</t>
        </is>
      </c>
      <c r="B15" s="4" t="inlineStr">
        <is>
          <t>Saturday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17/02/2025</t>
        </is>
      </c>
      <c r="B16" s="4" t="inlineStr">
        <is>
          <t>Monday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18/02/2025</t>
        </is>
      </c>
      <c r="B17" s="4" t="inlineStr">
        <is>
          <t>Tuesday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19/02/2025</t>
        </is>
      </c>
      <c r="B18" s="4" t="inlineStr">
        <is>
          <t>Wednesday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20/02/2025</t>
        </is>
      </c>
      <c r="B19" s="4" t="inlineStr">
        <is>
          <t>Thursday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21/02/2025</t>
        </is>
      </c>
      <c r="B20" s="4" t="inlineStr">
        <is>
          <t>Friday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22/02/2025</t>
        </is>
      </c>
      <c r="B21" s="4" t="inlineStr">
        <is>
          <t>Saturday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24/02/2025</t>
        </is>
      </c>
      <c r="B22" s="4" t="inlineStr">
        <is>
          <t>Monday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25/02/2025</t>
        </is>
      </c>
      <c r="B23" s="4" t="inlineStr">
        <is>
          <t>Tuesday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26/02/2025</t>
        </is>
      </c>
      <c r="B24" s="4" t="inlineStr">
        <is>
          <t>Wednesday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27/02/2025</t>
        </is>
      </c>
      <c r="B25" s="4" t="inlineStr">
        <is>
          <t>Thursday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28/02/2025</t>
        </is>
      </c>
      <c r="B26" s="4" t="inlineStr">
        <is>
          <t>Friday</t>
        </is>
      </c>
      <c r="C26" s="4" t="inlineStr"/>
      <c r="D26" s="4" t="inlineStr"/>
      <c r="E26" s="4">
        <f>IF(AND(C26="", D26=""), "", C26+D26)</f>
        <v/>
      </c>
    </row>
    <row r="27">
      <c r="A27" s="5" t="inlineStr">
        <is>
          <t>Totals</t>
        </is>
      </c>
      <c r="B27" s="5" t="inlineStr">
        <is>
          <t>24 workdays</t>
        </is>
      </c>
      <c r="C27" s="5">
        <f>SUM(C3:C26)</f>
        <v/>
      </c>
      <c r="D27" s="5">
        <f>SUM(D3:D26)</f>
        <v/>
      </c>
      <c r="E27" s="5">
        <f>SUM(E3:E26)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Mar-25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01/03/2025</t>
        </is>
      </c>
      <c r="B3" s="4" t="inlineStr">
        <is>
          <t>Saturday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03/03/2025</t>
        </is>
      </c>
      <c r="B4" s="4" t="inlineStr">
        <is>
          <t>Monday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04/03/2025</t>
        </is>
      </c>
      <c r="B5" s="4" t="inlineStr">
        <is>
          <t>Tuesday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05/03/2025</t>
        </is>
      </c>
      <c r="B6" s="4" t="inlineStr">
        <is>
          <t>Wednesday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06/03/2025</t>
        </is>
      </c>
      <c r="B7" s="4" t="inlineStr">
        <is>
          <t>Thursday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07/03/2025</t>
        </is>
      </c>
      <c r="B8" s="4" t="inlineStr">
        <is>
          <t>Friday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08/03/2025</t>
        </is>
      </c>
      <c r="B9" s="4" t="inlineStr">
        <is>
          <t>Saturday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10/03/2025</t>
        </is>
      </c>
      <c r="B10" s="4" t="inlineStr">
        <is>
          <t>Monday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11/03/2025</t>
        </is>
      </c>
      <c r="B11" s="4" t="inlineStr">
        <is>
          <t>Tuesday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12/03/2025</t>
        </is>
      </c>
      <c r="B12" s="4" t="inlineStr">
        <is>
          <t>Wednesday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13/03/2025</t>
        </is>
      </c>
      <c r="B13" s="4" t="inlineStr">
        <is>
          <t>Thursday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14/03/2025</t>
        </is>
      </c>
      <c r="B14" s="4" t="inlineStr">
        <is>
          <t>Friday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15/03/2025</t>
        </is>
      </c>
      <c r="B15" s="4" t="inlineStr">
        <is>
          <t>Saturday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17/03/2025</t>
        </is>
      </c>
      <c r="B16" s="4" t="inlineStr">
        <is>
          <t>Monday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18/03/2025</t>
        </is>
      </c>
      <c r="B17" s="4" t="inlineStr">
        <is>
          <t>Tuesday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19/03/2025</t>
        </is>
      </c>
      <c r="B18" s="4" t="inlineStr">
        <is>
          <t>Wednesday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20/03/2025</t>
        </is>
      </c>
      <c r="B19" s="4" t="inlineStr">
        <is>
          <t>Thursday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21/03/2025</t>
        </is>
      </c>
      <c r="B20" s="4" t="inlineStr">
        <is>
          <t>Friday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22/03/2025</t>
        </is>
      </c>
      <c r="B21" s="4" t="inlineStr">
        <is>
          <t>Saturday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24/03/2025</t>
        </is>
      </c>
      <c r="B22" s="4" t="inlineStr">
        <is>
          <t>Monday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25/03/2025</t>
        </is>
      </c>
      <c r="B23" s="4" t="inlineStr">
        <is>
          <t>Tuesday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26/03/2025</t>
        </is>
      </c>
      <c r="B24" s="4" t="inlineStr">
        <is>
          <t>Wednesday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27/03/2025</t>
        </is>
      </c>
      <c r="B25" s="4" t="inlineStr">
        <is>
          <t>Thursday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28/03/2025</t>
        </is>
      </c>
      <c r="B26" s="4" t="inlineStr">
        <is>
          <t>Friday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29/03/2025</t>
        </is>
      </c>
      <c r="B27" s="4" t="inlineStr">
        <is>
          <t>Saturday</t>
        </is>
      </c>
      <c r="C27" s="4" t="inlineStr"/>
      <c r="D27" s="4" t="inlineStr"/>
      <c r="E27" s="4">
        <f>IF(AND(C27="", D27=""), "", C27+D27)</f>
        <v/>
      </c>
    </row>
    <row r="28">
      <c r="A28" s="3" t="inlineStr">
        <is>
          <t>31/03/2025</t>
        </is>
      </c>
      <c r="B28" s="4" t="inlineStr">
        <is>
          <t>Monday</t>
        </is>
      </c>
      <c r="C28" s="4" t="inlineStr"/>
      <c r="D28" s="4" t="inlineStr"/>
      <c r="E28" s="4">
        <f>IF(AND(C28="", D28=""), "", C28+D28)</f>
        <v/>
      </c>
    </row>
    <row r="29">
      <c r="A29" s="5" t="inlineStr">
        <is>
          <t>Totals</t>
        </is>
      </c>
      <c r="B29" s="5" t="inlineStr">
        <is>
          <t>26 workdays</t>
        </is>
      </c>
      <c r="C29" s="5">
        <f>SUM(C3:C28)</f>
        <v/>
      </c>
      <c r="D29" s="5">
        <f>SUM(D3:D28)</f>
        <v/>
      </c>
      <c r="E29" s="5">
        <f>SUM(E3:E28)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Apr-25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01/04/2025</t>
        </is>
      </c>
      <c r="B3" s="4" t="inlineStr">
        <is>
          <t>Tuesday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02/04/2025</t>
        </is>
      </c>
      <c r="B4" s="4" t="inlineStr">
        <is>
          <t>Wednesday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03/04/2025</t>
        </is>
      </c>
      <c r="B5" s="4" t="inlineStr">
        <is>
          <t>Thursday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04/04/2025</t>
        </is>
      </c>
      <c r="B6" s="4" t="inlineStr">
        <is>
          <t>Friday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05/04/2025</t>
        </is>
      </c>
      <c r="B7" s="4" t="inlineStr">
        <is>
          <t>Saturday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07/04/2025</t>
        </is>
      </c>
      <c r="B8" s="4" t="inlineStr">
        <is>
          <t>Monday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08/04/2025</t>
        </is>
      </c>
      <c r="B9" s="4" t="inlineStr">
        <is>
          <t>Tuesday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09/04/2025</t>
        </is>
      </c>
      <c r="B10" s="4" t="inlineStr">
        <is>
          <t>Wednesday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10/04/2025</t>
        </is>
      </c>
      <c r="B11" s="4" t="inlineStr">
        <is>
          <t>Thursday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11/04/2025</t>
        </is>
      </c>
      <c r="B12" s="4" t="inlineStr">
        <is>
          <t>Friday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12/04/2025</t>
        </is>
      </c>
      <c r="B13" s="4" t="inlineStr">
        <is>
          <t>Saturday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14/04/2025</t>
        </is>
      </c>
      <c r="B14" s="4" t="inlineStr">
        <is>
          <t>Monday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15/04/2025</t>
        </is>
      </c>
      <c r="B15" s="4" t="inlineStr">
        <is>
          <t>Tuesday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16/04/2025</t>
        </is>
      </c>
      <c r="B16" s="4" t="inlineStr">
        <is>
          <t>Wednesday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17/04/2025</t>
        </is>
      </c>
      <c r="B17" s="4" t="inlineStr">
        <is>
          <t>Thursday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18/04/2025</t>
        </is>
      </c>
      <c r="B18" s="4" t="inlineStr">
        <is>
          <t>Friday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19/04/2025</t>
        </is>
      </c>
      <c r="B19" s="4" t="inlineStr">
        <is>
          <t>Saturday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21/04/2025</t>
        </is>
      </c>
      <c r="B20" s="4" t="inlineStr">
        <is>
          <t>Monday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22/04/2025</t>
        </is>
      </c>
      <c r="B21" s="4" t="inlineStr">
        <is>
          <t>Tuesday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23/04/2025</t>
        </is>
      </c>
      <c r="B22" s="4" t="inlineStr">
        <is>
          <t>Wednesday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24/04/2025</t>
        </is>
      </c>
      <c r="B23" s="4" t="inlineStr">
        <is>
          <t>Thursday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25/04/2025</t>
        </is>
      </c>
      <c r="B24" s="4" t="inlineStr">
        <is>
          <t>Friday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26/04/2025</t>
        </is>
      </c>
      <c r="B25" s="4" t="inlineStr">
        <is>
          <t>Saturday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28/04/2025</t>
        </is>
      </c>
      <c r="B26" s="4" t="inlineStr">
        <is>
          <t>Monday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29/04/2025</t>
        </is>
      </c>
      <c r="B27" s="4" t="inlineStr">
        <is>
          <t>Tuesday</t>
        </is>
      </c>
      <c r="C27" s="4" t="inlineStr"/>
      <c r="D27" s="4" t="inlineStr"/>
      <c r="E27" s="4">
        <f>IF(AND(C27="", D27=""), "", C27+D27)</f>
        <v/>
      </c>
    </row>
    <row r="28">
      <c r="A28" s="3" t="inlineStr">
        <is>
          <t>30/04/2025</t>
        </is>
      </c>
      <c r="B28" s="4" t="inlineStr">
        <is>
          <t>Wednesday</t>
        </is>
      </c>
      <c r="C28" s="4" t="inlineStr"/>
      <c r="D28" s="4" t="inlineStr"/>
      <c r="E28" s="4">
        <f>IF(AND(C28="", D28=""), "", C28+D28)</f>
        <v/>
      </c>
    </row>
    <row r="29">
      <c r="A29" s="5" t="inlineStr">
        <is>
          <t>Totals</t>
        </is>
      </c>
      <c r="B29" s="5" t="inlineStr">
        <is>
          <t>26 workdays</t>
        </is>
      </c>
      <c r="C29" s="5">
        <f>SUM(C3:C28)</f>
        <v/>
      </c>
      <c r="D29" s="5">
        <f>SUM(D3:D28)</f>
        <v/>
      </c>
      <c r="E29" s="5">
        <f>SUM(E3:E28)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May-25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01/05/2025</t>
        </is>
      </c>
      <c r="B3" s="4" t="inlineStr">
        <is>
          <t>Thursday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02/05/2025</t>
        </is>
      </c>
      <c r="B4" s="4" t="inlineStr">
        <is>
          <t>Friday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03/05/2025</t>
        </is>
      </c>
      <c r="B5" s="4" t="inlineStr">
        <is>
          <t>Saturday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05/05/2025</t>
        </is>
      </c>
      <c r="B6" s="4" t="inlineStr">
        <is>
          <t>Monday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06/05/2025</t>
        </is>
      </c>
      <c r="B7" s="4" t="inlineStr">
        <is>
          <t>Tuesday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07/05/2025</t>
        </is>
      </c>
      <c r="B8" s="4" t="inlineStr">
        <is>
          <t>Wednesday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08/05/2025</t>
        </is>
      </c>
      <c r="B9" s="4" t="inlineStr">
        <is>
          <t>Thursday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09/05/2025</t>
        </is>
      </c>
      <c r="B10" s="4" t="inlineStr">
        <is>
          <t>Friday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10/05/2025</t>
        </is>
      </c>
      <c r="B11" s="4" t="inlineStr">
        <is>
          <t>Saturday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12/05/2025</t>
        </is>
      </c>
      <c r="B12" s="4" t="inlineStr">
        <is>
          <t>Monday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13/05/2025</t>
        </is>
      </c>
      <c r="B13" s="4" t="inlineStr">
        <is>
          <t>Tuesday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14/05/2025</t>
        </is>
      </c>
      <c r="B14" s="4" t="inlineStr">
        <is>
          <t>Wednesday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15/05/2025</t>
        </is>
      </c>
      <c r="B15" s="4" t="inlineStr">
        <is>
          <t>Thursday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16/05/2025</t>
        </is>
      </c>
      <c r="B16" s="4" t="inlineStr">
        <is>
          <t>Friday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17/05/2025</t>
        </is>
      </c>
      <c r="B17" s="4" t="inlineStr">
        <is>
          <t>Saturday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19/05/2025</t>
        </is>
      </c>
      <c r="B18" s="4" t="inlineStr">
        <is>
          <t>Monday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20/05/2025</t>
        </is>
      </c>
      <c r="B19" s="4" t="inlineStr">
        <is>
          <t>Tuesday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21/05/2025</t>
        </is>
      </c>
      <c r="B20" s="4" t="inlineStr">
        <is>
          <t>Wednesday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22/05/2025</t>
        </is>
      </c>
      <c r="B21" s="4" t="inlineStr">
        <is>
          <t>Thursday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23/05/2025</t>
        </is>
      </c>
      <c r="B22" s="4" t="inlineStr">
        <is>
          <t>Friday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24/05/2025</t>
        </is>
      </c>
      <c r="B23" s="4" t="inlineStr">
        <is>
          <t>Saturday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26/05/2025</t>
        </is>
      </c>
      <c r="B24" s="4" t="inlineStr">
        <is>
          <t>Monday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27/05/2025</t>
        </is>
      </c>
      <c r="B25" s="4" t="inlineStr">
        <is>
          <t>Tuesday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28/05/2025</t>
        </is>
      </c>
      <c r="B26" s="4" t="inlineStr">
        <is>
          <t>Wednesday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29/05/2025</t>
        </is>
      </c>
      <c r="B27" s="4" t="inlineStr">
        <is>
          <t>Thursday</t>
        </is>
      </c>
      <c r="C27" s="4" t="inlineStr"/>
      <c r="D27" s="4" t="inlineStr"/>
      <c r="E27" s="4">
        <f>IF(AND(C27="", D27=""), "", C27+D27)</f>
        <v/>
      </c>
    </row>
    <row r="28">
      <c r="A28" s="3" t="inlineStr">
        <is>
          <t>30/05/2025</t>
        </is>
      </c>
      <c r="B28" s="4" t="inlineStr">
        <is>
          <t>Friday</t>
        </is>
      </c>
      <c r="C28" s="4" t="inlineStr"/>
      <c r="D28" s="4" t="inlineStr"/>
      <c r="E28" s="4">
        <f>IF(AND(C28="", D28=""), "", C28+D28)</f>
        <v/>
      </c>
    </row>
    <row r="29">
      <c r="A29" s="3" t="inlineStr">
        <is>
          <t>31/05/2025</t>
        </is>
      </c>
      <c r="B29" s="4" t="inlineStr">
        <is>
          <t>Saturday</t>
        </is>
      </c>
      <c r="C29" s="4" t="inlineStr"/>
      <c r="D29" s="4" t="inlineStr"/>
      <c r="E29" s="4">
        <f>IF(AND(C29="", D29=""), "", C29+D29)</f>
        <v/>
      </c>
    </row>
    <row r="30">
      <c r="A30" s="5" t="inlineStr">
        <is>
          <t>Totals</t>
        </is>
      </c>
      <c r="B30" s="5" t="inlineStr">
        <is>
          <t>27 workdays</t>
        </is>
      </c>
      <c r="C30" s="5">
        <f>SUM(C3:C29)</f>
        <v/>
      </c>
      <c r="D30" s="5">
        <f>SUM(D3:D29)</f>
        <v/>
      </c>
      <c r="E30" s="5">
        <f>SUM(E3:E29)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Jun-25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02/06/2025</t>
        </is>
      </c>
      <c r="B3" s="4" t="inlineStr">
        <is>
          <t>Monday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03/06/2025</t>
        </is>
      </c>
      <c r="B4" s="4" t="inlineStr">
        <is>
          <t>Tuesday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04/06/2025</t>
        </is>
      </c>
      <c r="B5" s="4" t="inlineStr">
        <is>
          <t>Wednesday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05/06/2025</t>
        </is>
      </c>
      <c r="B6" s="4" t="inlineStr">
        <is>
          <t>Thursday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06/06/2025</t>
        </is>
      </c>
      <c r="B7" s="4" t="inlineStr">
        <is>
          <t>Friday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07/06/2025</t>
        </is>
      </c>
      <c r="B8" s="4" t="inlineStr">
        <is>
          <t>Saturday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09/06/2025</t>
        </is>
      </c>
      <c r="B9" s="4" t="inlineStr">
        <is>
          <t>Monday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10/06/2025</t>
        </is>
      </c>
      <c r="B10" s="4" t="inlineStr">
        <is>
          <t>Tuesday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11/06/2025</t>
        </is>
      </c>
      <c r="B11" s="4" t="inlineStr">
        <is>
          <t>Wednesday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12/06/2025</t>
        </is>
      </c>
      <c r="B12" s="4" t="inlineStr">
        <is>
          <t>Thursday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13/06/2025</t>
        </is>
      </c>
      <c r="B13" s="4" t="inlineStr">
        <is>
          <t>Friday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14/06/2025</t>
        </is>
      </c>
      <c r="B14" s="4" t="inlineStr">
        <is>
          <t>Saturday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16/06/2025</t>
        </is>
      </c>
      <c r="B15" s="4" t="inlineStr">
        <is>
          <t>Monday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17/06/2025</t>
        </is>
      </c>
      <c r="B16" s="4" t="inlineStr">
        <is>
          <t>Tuesday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18/06/2025</t>
        </is>
      </c>
      <c r="B17" s="4" t="inlineStr">
        <is>
          <t>Wednesday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19/06/2025</t>
        </is>
      </c>
      <c r="B18" s="4" t="inlineStr">
        <is>
          <t>Thursday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20/06/2025</t>
        </is>
      </c>
      <c r="B19" s="4" t="inlineStr">
        <is>
          <t>Friday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21/06/2025</t>
        </is>
      </c>
      <c r="B20" s="4" t="inlineStr">
        <is>
          <t>Saturday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23/06/2025</t>
        </is>
      </c>
      <c r="B21" s="4" t="inlineStr">
        <is>
          <t>Monday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24/06/2025</t>
        </is>
      </c>
      <c r="B22" s="4" t="inlineStr">
        <is>
          <t>Tuesday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25/06/2025</t>
        </is>
      </c>
      <c r="B23" s="4" t="inlineStr">
        <is>
          <t>Wednesday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26/06/2025</t>
        </is>
      </c>
      <c r="B24" s="4" t="inlineStr">
        <is>
          <t>Thursday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27/06/2025</t>
        </is>
      </c>
      <c r="B25" s="4" t="inlineStr">
        <is>
          <t>Friday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28/06/2025</t>
        </is>
      </c>
      <c r="B26" s="4" t="inlineStr">
        <is>
          <t>Saturday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30/06/2025</t>
        </is>
      </c>
      <c r="B27" s="4" t="inlineStr">
        <is>
          <t>Monday</t>
        </is>
      </c>
      <c r="C27" s="4" t="inlineStr"/>
      <c r="D27" s="4" t="inlineStr"/>
      <c r="E27" s="4">
        <f>IF(AND(C27="", D27=""), "", C27+D27)</f>
        <v/>
      </c>
    </row>
    <row r="28">
      <c r="A28" s="5" t="inlineStr">
        <is>
          <t>Totals</t>
        </is>
      </c>
      <c r="B28" s="5" t="inlineStr">
        <is>
          <t>25 workdays</t>
        </is>
      </c>
      <c r="C28" s="5">
        <f>SUM(C3:C27)</f>
        <v/>
      </c>
      <c r="D28" s="5">
        <f>SUM(D3:D27)</f>
        <v/>
      </c>
      <c r="E28" s="5">
        <f>SUM(E3:E27)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Jul-25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01/07/2025</t>
        </is>
      </c>
      <c r="B3" s="4" t="inlineStr">
        <is>
          <t>Tuesday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02/07/2025</t>
        </is>
      </c>
      <c r="B4" s="4" t="inlineStr">
        <is>
          <t>Wednesday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03/07/2025</t>
        </is>
      </c>
      <c r="B5" s="4" t="inlineStr">
        <is>
          <t>Thursday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04/07/2025</t>
        </is>
      </c>
      <c r="B6" s="4" t="inlineStr">
        <is>
          <t>Friday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05/07/2025</t>
        </is>
      </c>
      <c r="B7" s="4" t="inlineStr">
        <is>
          <t>Saturday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07/07/2025</t>
        </is>
      </c>
      <c r="B8" s="4" t="inlineStr">
        <is>
          <t>Monday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08/07/2025</t>
        </is>
      </c>
      <c r="B9" s="4" t="inlineStr">
        <is>
          <t>Tuesday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09/07/2025</t>
        </is>
      </c>
      <c r="B10" s="4" t="inlineStr">
        <is>
          <t>Wednesday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10/07/2025</t>
        </is>
      </c>
      <c r="B11" s="4" t="inlineStr">
        <is>
          <t>Thursday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11/07/2025</t>
        </is>
      </c>
      <c r="B12" s="4" t="inlineStr">
        <is>
          <t>Friday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12/07/2025</t>
        </is>
      </c>
      <c r="B13" s="4" t="inlineStr">
        <is>
          <t>Saturday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14/07/2025</t>
        </is>
      </c>
      <c r="B14" s="4" t="inlineStr">
        <is>
          <t>Monday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15/07/2025</t>
        </is>
      </c>
      <c r="B15" s="4" t="inlineStr">
        <is>
          <t>Tuesday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16/07/2025</t>
        </is>
      </c>
      <c r="B16" s="4" t="inlineStr">
        <is>
          <t>Wednesday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17/07/2025</t>
        </is>
      </c>
      <c r="B17" s="4" t="inlineStr">
        <is>
          <t>Thursday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18/07/2025</t>
        </is>
      </c>
      <c r="B18" s="4" t="inlineStr">
        <is>
          <t>Friday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19/07/2025</t>
        </is>
      </c>
      <c r="B19" s="4" t="inlineStr">
        <is>
          <t>Saturday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21/07/2025</t>
        </is>
      </c>
      <c r="B20" s="4" t="inlineStr">
        <is>
          <t>Monday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22/07/2025</t>
        </is>
      </c>
      <c r="B21" s="4" t="inlineStr">
        <is>
          <t>Tuesday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23/07/2025</t>
        </is>
      </c>
      <c r="B22" s="4" t="inlineStr">
        <is>
          <t>Wednesday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24/07/2025</t>
        </is>
      </c>
      <c r="B23" s="4" t="inlineStr">
        <is>
          <t>Thursday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25/07/2025</t>
        </is>
      </c>
      <c r="B24" s="4" t="inlineStr">
        <is>
          <t>Friday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26/07/2025</t>
        </is>
      </c>
      <c r="B25" s="4" t="inlineStr">
        <is>
          <t>Saturday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28/07/2025</t>
        </is>
      </c>
      <c r="B26" s="4" t="inlineStr">
        <is>
          <t>Monday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29/07/2025</t>
        </is>
      </c>
      <c r="B27" s="4" t="inlineStr">
        <is>
          <t>Tuesday</t>
        </is>
      </c>
      <c r="C27" s="4" t="inlineStr"/>
      <c r="D27" s="4" t="inlineStr"/>
      <c r="E27" s="4">
        <f>IF(AND(C27="", D27=""), "", C27+D27)</f>
        <v/>
      </c>
    </row>
    <row r="28">
      <c r="A28" s="3" t="inlineStr">
        <is>
          <t>30/07/2025</t>
        </is>
      </c>
      <c r="B28" s="4" t="inlineStr">
        <is>
          <t>Wednesday</t>
        </is>
      </c>
      <c r="C28" s="4" t="inlineStr"/>
      <c r="D28" s="4" t="inlineStr"/>
      <c r="E28" s="4">
        <f>IF(AND(C28="", D28=""), "", C28+D28)</f>
        <v/>
      </c>
    </row>
    <row r="29">
      <c r="A29" s="3" t="inlineStr">
        <is>
          <t>31/07/2025</t>
        </is>
      </c>
      <c r="B29" s="4" t="inlineStr">
        <is>
          <t>Thursday</t>
        </is>
      </c>
      <c r="C29" s="4" t="inlineStr"/>
      <c r="D29" s="4" t="inlineStr"/>
      <c r="E29" s="4">
        <f>IF(AND(C29="", D29=""), "", C29+D29)</f>
        <v/>
      </c>
    </row>
    <row r="30">
      <c r="A30" s="5" t="inlineStr">
        <is>
          <t>Totals</t>
        </is>
      </c>
      <c r="B30" s="5" t="inlineStr">
        <is>
          <t>27 workdays</t>
        </is>
      </c>
      <c r="C30" s="5">
        <f>SUM(C3:C29)</f>
        <v/>
      </c>
      <c r="D30" s="5">
        <f>SUM(D3:D29)</f>
        <v/>
      </c>
      <c r="E30" s="5">
        <f>SUM(E3:E29)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Aug-25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01/08/2025</t>
        </is>
      </c>
      <c r="B3" s="4" t="inlineStr">
        <is>
          <t>Friday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02/08/2025</t>
        </is>
      </c>
      <c r="B4" s="4" t="inlineStr">
        <is>
          <t>Saturday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04/08/2025</t>
        </is>
      </c>
      <c r="B5" s="4" t="inlineStr">
        <is>
          <t>Monday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05/08/2025</t>
        </is>
      </c>
      <c r="B6" s="4" t="inlineStr">
        <is>
          <t>Tuesday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06/08/2025</t>
        </is>
      </c>
      <c r="B7" s="4" t="inlineStr">
        <is>
          <t>Wednesday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07/08/2025</t>
        </is>
      </c>
      <c r="B8" s="4" t="inlineStr">
        <is>
          <t>Thursday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08/08/2025</t>
        </is>
      </c>
      <c r="B9" s="4" t="inlineStr">
        <is>
          <t>Friday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09/08/2025</t>
        </is>
      </c>
      <c r="B10" s="4" t="inlineStr">
        <is>
          <t>Saturday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11/08/2025</t>
        </is>
      </c>
      <c r="B11" s="4" t="inlineStr">
        <is>
          <t>Monday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12/08/2025</t>
        </is>
      </c>
      <c r="B12" s="4" t="inlineStr">
        <is>
          <t>Tuesday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13/08/2025</t>
        </is>
      </c>
      <c r="B13" s="4" t="inlineStr">
        <is>
          <t>Wednesday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14/08/2025</t>
        </is>
      </c>
      <c r="B14" s="4" t="inlineStr">
        <is>
          <t>Thursday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15/08/2025</t>
        </is>
      </c>
      <c r="B15" s="4" t="inlineStr">
        <is>
          <t>Friday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16/08/2025</t>
        </is>
      </c>
      <c r="B16" s="4" t="inlineStr">
        <is>
          <t>Saturday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18/08/2025</t>
        </is>
      </c>
      <c r="B17" s="4" t="inlineStr">
        <is>
          <t>Monday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19/08/2025</t>
        </is>
      </c>
      <c r="B18" s="4" t="inlineStr">
        <is>
          <t>Tuesday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20/08/2025</t>
        </is>
      </c>
      <c r="B19" s="4" t="inlineStr">
        <is>
          <t>Wednesday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21/08/2025</t>
        </is>
      </c>
      <c r="B20" s="4" t="inlineStr">
        <is>
          <t>Thursday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22/08/2025</t>
        </is>
      </c>
      <c r="B21" s="4" t="inlineStr">
        <is>
          <t>Friday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23/08/2025</t>
        </is>
      </c>
      <c r="B22" s="4" t="inlineStr">
        <is>
          <t>Saturday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25/08/2025</t>
        </is>
      </c>
      <c r="B23" s="4" t="inlineStr">
        <is>
          <t>Monday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26/08/2025</t>
        </is>
      </c>
      <c r="B24" s="4" t="inlineStr">
        <is>
          <t>Tuesday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27/08/2025</t>
        </is>
      </c>
      <c r="B25" s="4" t="inlineStr">
        <is>
          <t>Wednesday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28/08/2025</t>
        </is>
      </c>
      <c r="B26" s="4" t="inlineStr">
        <is>
          <t>Thursday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29/08/2025</t>
        </is>
      </c>
      <c r="B27" s="4" t="inlineStr">
        <is>
          <t>Friday</t>
        </is>
      </c>
      <c r="C27" s="4" t="inlineStr"/>
      <c r="D27" s="4" t="inlineStr"/>
      <c r="E27" s="4">
        <f>IF(AND(C27="", D27=""), "", C27+D27)</f>
        <v/>
      </c>
    </row>
    <row r="28">
      <c r="A28" s="3" t="inlineStr">
        <is>
          <t>30/08/2025</t>
        </is>
      </c>
      <c r="B28" s="4" t="inlineStr">
        <is>
          <t>Saturday</t>
        </is>
      </c>
      <c r="C28" s="4" t="inlineStr"/>
      <c r="D28" s="4" t="inlineStr"/>
      <c r="E28" s="4">
        <f>IF(AND(C28="", D28=""), "", C28+D28)</f>
        <v/>
      </c>
    </row>
    <row r="29">
      <c r="A29" s="5" t="inlineStr">
        <is>
          <t>Totals</t>
        </is>
      </c>
      <c r="B29" s="5" t="inlineStr">
        <is>
          <t>26 workdays</t>
        </is>
      </c>
      <c r="C29" s="5">
        <f>SUM(C3:C28)</f>
        <v/>
      </c>
      <c r="D29" s="5">
        <f>SUM(D3:D28)</f>
        <v/>
      </c>
      <c r="E29" s="5">
        <f>SUM(E3:E28)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s="1" t="inlineStr">
        <is>
          <t>Sep-25</t>
        </is>
      </c>
    </row>
    <row r="2">
      <c r="A2" s="2" t="inlineStr">
        <is>
          <t>Date</t>
        </is>
      </c>
      <c r="B2" s="2" t="inlineStr">
        <is>
          <t>Day</t>
        </is>
      </c>
      <c r="C2" s="2" t="inlineStr">
        <is>
          <t>Credit</t>
        </is>
      </c>
      <c r="D2" s="2" t="inlineStr">
        <is>
          <t>Cash</t>
        </is>
      </c>
      <c r="E2" s="2" t="inlineStr">
        <is>
          <t>Total</t>
        </is>
      </c>
    </row>
    <row r="3">
      <c r="A3" s="3" t="inlineStr">
        <is>
          <t>01/09/2025</t>
        </is>
      </c>
      <c r="B3" s="4" t="inlineStr">
        <is>
          <t>Monday</t>
        </is>
      </c>
      <c r="C3" s="4" t="inlineStr"/>
      <c r="D3" s="4" t="inlineStr"/>
      <c r="E3" s="4">
        <f>IF(AND(C3="", D3=""), "", C3+D3)</f>
        <v/>
      </c>
    </row>
    <row r="4">
      <c r="A4" s="3" t="inlineStr">
        <is>
          <t>02/09/2025</t>
        </is>
      </c>
      <c r="B4" s="4" t="inlineStr">
        <is>
          <t>Tuesday</t>
        </is>
      </c>
      <c r="C4" s="4" t="inlineStr"/>
      <c r="D4" s="4" t="inlineStr"/>
      <c r="E4" s="4">
        <f>IF(AND(C4="", D4=""), "", C4+D4)</f>
        <v/>
      </c>
    </row>
    <row r="5">
      <c r="A5" s="3" t="inlineStr">
        <is>
          <t>03/09/2025</t>
        </is>
      </c>
      <c r="B5" s="4" t="inlineStr">
        <is>
          <t>Wednesday</t>
        </is>
      </c>
      <c r="C5" s="4" t="inlineStr"/>
      <c r="D5" s="4" t="inlineStr"/>
      <c r="E5" s="4">
        <f>IF(AND(C5="", D5=""), "", C5+D5)</f>
        <v/>
      </c>
    </row>
    <row r="6">
      <c r="A6" s="3" t="inlineStr">
        <is>
          <t>04/09/2025</t>
        </is>
      </c>
      <c r="B6" s="4" t="inlineStr">
        <is>
          <t>Thursday</t>
        </is>
      </c>
      <c r="C6" s="4" t="inlineStr"/>
      <c r="D6" s="4" t="inlineStr"/>
      <c r="E6" s="4">
        <f>IF(AND(C6="", D6=""), "", C6+D6)</f>
        <v/>
      </c>
    </row>
    <row r="7">
      <c r="A7" s="3" t="inlineStr">
        <is>
          <t>05/09/2025</t>
        </is>
      </c>
      <c r="B7" s="4" t="inlineStr">
        <is>
          <t>Friday</t>
        </is>
      </c>
      <c r="C7" s="4" t="inlineStr"/>
      <c r="D7" s="4" t="inlineStr"/>
      <c r="E7" s="4">
        <f>IF(AND(C7="", D7=""), "", C7+D7)</f>
        <v/>
      </c>
    </row>
    <row r="8">
      <c r="A8" s="3" t="inlineStr">
        <is>
          <t>06/09/2025</t>
        </is>
      </c>
      <c r="B8" s="4" t="inlineStr">
        <is>
          <t>Saturday</t>
        </is>
      </c>
      <c r="C8" s="4" t="inlineStr"/>
      <c r="D8" s="4" t="inlineStr"/>
      <c r="E8" s="4">
        <f>IF(AND(C8="", D8=""), "", C8+D8)</f>
        <v/>
      </c>
    </row>
    <row r="9">
      <c r="A9" s="3" t="inlineStr">
        <is>
          <t>08/09/2025</t>
        </is>
      </c>
      <c r="B9" s="4" t="inlineStr">
        <is>
          <t>Monday</t>
        </is>
      </c>
      <c r="C9" s="4" t="inlineStr"/>
      <c r="D9" s="4" t="inlineStr"/>
      <c r="E9" s="4">
        <f>IF(AND(C9="", D9=""), "", C9+D9)</f>
        <v/>
      </c>
    </row>
    <row r="10">
      <c r="A10" s="3" t="inlineStr">
        <is>
          <t>09/09/2025</t>
        </is>
      </c>
      <c r="B10" s="4" t="inlineStr">
        <is>
          <t>Tuesday</t>
        </is>
      </c>
      <c r="C10" s="4" t="inlineStr"/>
      <c r="D10" s="4" t="inlineStr"/>
      <c r="E10" s="4">
        <f>IF(AND(C10="", D10=""), "", C10+D10)</f>
        <v/>
      </c>
    </row>
    <row r="11">
      <c r="A11" s="3" t="inlineStr">
        <is>
          <t>10/09/2025</t>
        </is>
      </c>
      <c r="B11" s="4" t="inlineStr">
        <is>
          <t>Wednesday</t>
        </is>
      </c>
      <c r="C11" s="4" t="inlineStr"/>
      <c r="D11" s="4" t="inlineStr"/>
      <c r="E11" s="4">
        <f>IF(AND(C11="", D11=""), "", C11+D11)</f>
        <v/>
      </c>
    </row>
    <row r="12">
      <c r="A12" s="3" t="inlineStr">
        <is>
          <t>11/09/2025</t>
        </is>
      </c>
      <c r="B12" s="4" t="inlineStr">
        <is>
          <t>Thursday</t>
        </is>
      </c>
      <c r="C12" s="4" t="inlineStr"/>
      <c r="D12" s="4" t="inlineStr"/>
      <c r="E12" s="4">
        <f>IF(AND(C12="", D12=""), "", C12+D12)</f>
        <v/>
      </c>
    </row>
    <row r="13">
      <c r="A13" s="3" t="inlineStr">
        <is>
          <t>12/09/2025</t>
        </is>
      </c>
      <c r="B13" s="4" t="inlineStr">
        <is>
          <t>Friday</t>
        </is>
      </c>
      <c r="C13" s="4" t="inlineStr"/>
      <c r="D13" s="4" t="inlineStr"/>
      <c r="E13" s="4">
        <f>IF(AND(C13="", D13=""), "", C13+D13)</f>
        <v/>
      </c>
    </row>
    <row r="14">
      <c r="A14" s="3" t="inlineStr">
        <is>
          <t>13/09/2025</t>
        </is>
      </c>
      <c r="B14" s="4" t="inlineStr">
        <is>
          <t>Saturday</t>
        </is>
      </c>
      <c r="C14" s="4" t="inlineStr"/>
      <c r="D14" s="4" t="inlineStr"/>
      <c r="E14" s="4">
        <f>IF(AND(C14="", D14=""), "", C14+D14)</f>
        <v/>
      </c>
    </row>
    <row r="15">
      <c r="A15" s="3" t="inlineStr">
        <is>
          <t>15/09/2025</t>
        </is>
      </c>
      <c r="B15" s="4" t="inlineStr">
        <is>
          <t>Monday</t>
        </is>
      </c>
      <c r="C15" s="4" t="inlineStr"/>
      <c r="D15" s="4" t="inlineStr"/>
      <c r="E15" s="4">
        <f>IF(AND(C15="", D15=""), "", C15+D15)</f>
        <v/>
      </c>
    </row>
    <row r="16">
      <c r="A16" s="3" t="inlineStr">
        <is>
          <t>16/09/2025</t>
        </is>
      </c>
      <c r="B16" s="4" t="inlineStr">
        <is>
          <t>Tuesday</t>
        </is>
      </c>
      <c r="C16" s="4" t="inlineStr"/>
      <c r="D16" s="4" t="inlineStr"/>
      <c r="E16" s="4">
        <f>IF(AND(C16="", D16=""), "", C16+D16)</f>
        <v/>
      </c>
    </row>
    <row r="17">
      <c r="A17" s="3" t="inlineStr">
        <is>
          <t>17/09/2025</t>
        </is>
      </c>
      <c r="B17" s="4" t="inlineStr">
        <is>
          <t>Wednesday</t>
        </is>
      </c>
      <c r="C17" s="4" t="inlineStr"/>
      <c r="D17" s="4" t="inlineStr"/>
      <c r="E17" s="4">
        <f>IF(AND(C17="", D17=""), "", C17+D17)</f>
        <v/>
      </c>
    </row>
    <row r="18">
      <c r="A18" s="3" t="inlineStr">
        <is>
          <t>18/09/2025</t>
        </is>
      </c>
      <c r="B18" s="4" t="inlineStr">
        <is>
          <t>Thursday</t>
        </is>
      </c>
      <c r="C18" s="4" t="inlineStr"/>
      <c r="D18" s="4" t="inlineStr"/>
      <c r="E18" s="4">
        <f>IF(AND(C18="", D18=""), "", C18+D18)</f>
        <v/>
      </c>
    </row>
    <row r="19">
      <c r="A19" s="3" t="inlineStr">
        <is>
          <t>19/09/2025</t>
        </is>
      </c>
      <c r="B19" s="4" t="inlineStr">
        <is>
          <t>Friday</t>
        </is>
      </c>
      <c r="C19" s="4" t="inlineStr"/>
      <c r="D19" s="4" t="inlineStr"/>
      <c r="E19" s="4">
        <f>IF(AND(C19="", D19=""), "", C19+D19)</f>
        <v/>
      </c>
    </row>
    <row r="20">
      <c r="A20" s="3" t="inlineStr">
        <is>
          <t>20/09/2025</t>
        </is>
      </c>
      <c r="B20" s="4" t="inlineStr">
        <is>
          <t>Saturday</t>
        </is>
      </c>
      <c r="C20" s="4" t="inlineStr"/>
      <c r="D20" s="4" t="inlineStr"/>
      <c r="E20" s="4">
        <f>IF(AND(C20="", D20=""), "", C20+D20)</f>
        <v/>
      </c>
    </row>
    <row r="21">
      <c r="A21" s="3" t="inlineStr">
        <is>
          <t>22/09/2025</t>
        </is>
      </c>
      <c r="B21" s="4" t="inlineStr">
        <is>
          <t>Monday</t>
        </is>
      </c>
      <c r="C21" s="4" t="inlineStr"/>
      <c r="D21" s="4" t="inlineStr"/>
      <c r="E21" s="4">
        <f>IF(AND(C21="", D21=""), "", C21+D21)</f>
        <v/>
      </c>
    </row>
    <row r="22">
      <c r="A22" s="3" t="inlineStr">
        <is>
          <t>23/09/2025</t>
        </is>
      </c>
      <c r="B22" s="4" t="inlineStr">
        <is>
          <t>Tuesday</t>
        </is>
      </c>
      <c r="C22" s="4" t="inlineStr"/>
      <c r="D22" s="4" t="inlineStr"/>
      <c r="E22" s="4">
        <f>IF(AND(C22="", D22=""), "", C22+D22)</f>
        <v/>
      </c>
    </row>
    <row r="23">
      <c r="A23" s="3" t="inlineStr">
        <is>
          <t>24/09/2025</t>
        </is>
      </c>
      <c r="B23" s="4" t="inlineStr">
        <is>
          <t>Wednesday</t>
        </is>
      </c>
      <c r="C23" s="4" t="inlineStr"/>
      <c r="D23" s="4" t="inlineStr"/>
      <c r="E23" s="4">
        <f>IF(AND(C23="", D23=""), "", C23+D23)</f>
        <v/>
      </c>
    </row>
    <row r="24">
      <c r="A24" s="3" t="inlineStr">
        <is>
          <t>25/09/2025</t>
        </is>
      </c>
      <c r="B24" s="4" t="inlineStr">
        <is>
          <t>Thursday</t>
        </is>
      </c>
      <c r="C24" s="4" t="inlineStr"/>
      <c r="D24" s="4" t="inlineStr"/>
      <c r="E24" s="4">
        <f>IF(AND(C24="", D24=""), "", C24+D24)</f>
        <v/>
      </c>
    </row>
    <row r="25">
      <c r="A25" s="3" t="inlineStr">
        <is>
          <t>26/09/2025</t>
        </is>
      </c>
      <c r="B25" s="4" t="inlineStr">
        <is>
          <t>Friday</t>
        </is>
      </c>
      <c r="C25" s="4" t="inlineStr"/>
      <c r="D25" s="4" t="inlineStr"/>
      <c r="E25" s="4">
        <f>IF(AND(C25="", D25=""), "", C25+D25)</f>
        <v/>
      </c>
    </row>
    <row r="26">
      <c r="A26" s="3" t="inlineStr">
        <is>
          <t>27/09/2025</t>
        </is>
      </c>
      <c r="B26" s="4" t="inlineStr">
        <is>
          <t>Saturday</t>
        </is>
      </c>
      <c r="C26" s="4" t="inlineStr"/>
      <c r="D26" s="4" t="inlineStr"/>
      <c r="E26" s="4">
        <f>IF(AND(C26="", D26=""), "", C26+D26)</f>
        <v/>
      </c>
    </row>
    <row r="27">
      <c r="A27" s="3" t="inlineStr">
        <is>
          <t>29/09/2025</t>
        </is>
      </c>
      <c r="B27" s="4" t="inlineStr">
        <is>
          <t>Monday</t>
        </is>
      </c>
      <c r="C27" s="4" t="inlineStr"/>
      <c r="D27" s="4" t="inlineStr"/>
      <c r="E27" s="4">
        <f>IF(AND(C27="", D27=""), "", C27+D27)</f>
        <v/>
      </c>
    </row>
    <row r="28">
      <c r="A28" s="3" t="inlineStr">
        <is>
          <t>30/09/2025</t>
        </is>
      </c>
      <c r="B28" s="4" t="inlineStr">
        <is>
          <t>Tuesday</t>
        </is>
      </c>
      <c r="C28" s="4" t="inlineStr"/>
      <c r="D28" s="4" t="inlineStr"/>
      <c r="E28" s="4">
        <f>IF(AND(C28="", D28=""), "", C28+D28)</f>
        <v/>
      </c>
    </row>
    <row r="29">
      <c r="A29" s="5" t="inlineStr">
        <is>
          <t>Totals</t>
        </is>
      </c>
      <c r="B29" s="5" t="inlineStr">
        <is>
          <t>26 workdays</t>
        </is>
      </c>
      <c r="C29" s="5">
        <f>SUM(C3:C28)</f>
        <v/>
      </c>
      <c r="D29" s="5">
        <f>SUM(D3:D28)</f>
        <v/>
      </c>
      <c r="E29" s="5">
        <f>SUM(E3:E28)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2025-03-19T14:30:58Z</dcterms:created>
  <dcterms:modified xmlns:dcterms="http://purl.org/dc/terms/" xmlns:xsi="http://www.w3.org/2001/XMLSchema-instance" xsi:type="dcterms:W3CDTF">2025-03-19T14:30:58Z</dcterms:modified>
</cp:coreProperties>
</file>