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inter\OneDrive\Desktop\"/>
    </mc:Choice>
  </mc:AlternateContent>
  <xr:revisionPtr revIDLastSave="0" documentId="13_ncr:1_{B16E14D5-D472-498F-94FE-775A8BE87898}" xr6:coauthVersionLast="47" xr6:coauthVersionMax="47" xr10:uidLastSave="{00000000-0000-0000-0000-000000000000}"/>
  <bookViews>
    <workbookView xWindow="-108" yWindow="-108" windowWidth="23256" windowHeight="12576" xr2:uid="{4944CB75-5E79-400E-A1CB-B187B29745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<sst xmlns="http://schemas.openxmlformats.org/spreadsheetml/2006/main" count="265" uniqueCount="172">
  <si>
    <t>Basic Information</t>
  </si>
  <si>
    <t>Discovery</t>
  </si>
  <si>
    <t>Product Variation</t>
  </si>
  <si>
    <t>Dimensions</t>
  </si>
  <si>
    <t>Offers</t>
  </si>
  <si>
    <t>Product Type</t>
  </si>
  <si>
    <t>Seller SKU</t>
  </si>
  <si>
    <t>Brand Name</t>
  </si>
  <si>
    <t>Product ID</t>
  </si>
  <si>
    <t>Product ID Type</t>
  </si>
  <si>
    <t>Item Name (aka Title)</t>
  </si>
  <si>
    <t>Manufacturer Part Number</t>
  </si>
  <si>
    <t>Product Description</t>
  </si>
  <si>
    <t>Bullet Point</t>
  </si>
  <si>
    <t>Quantity</t>
  </si>
  <si>
    <t>Maximum Shelf Life</t>
  </si>
  <si>
    <t>Material Type FREE</t>
  </si>
  <si>
    <t>Material Composition</t>
  </si>
  <si>
    <t>Is Waterproof</t>
  </si>
  <si>
    <t>Parentage</t>
  </si>
  <si>
    <t>Parent SKU</t>
  </si>
  <si>
    <t>Relationship Type</t>
  </si>
  <si>
    <t>Variation Theme1</t>
  </si>
  <si>
    <t>Variation Value1</t>
  </si>
  <si>
    <t>Variation Theme2</t>
  </si>
  <si>
    <t>Variation Value2</t>
  </si>
  <si>
    <t>Main Image URL</t>
  </si>
  <si>
    <t>Other Image URL1</t>
  </si>
  <si>
    <t>Other Image URL2</t>
  </si>
  <si>
    <t>Other Image URL3</t>
  </si>
  <si>
    <t>Other Image URL4</t>
  </si>
  <si>
    <t>Other Image URL5</t>
  </si>
  <si>
    <t>Other Image URL6</t>
  </si>
  <si>
    <t>Other Image URL7</t>
  </si>
  <si>
    <t>Other Image URL8</t>
  </si>
  <si>
    <t>Product video URL</t>
  </si>
  <si>
    <t>Item Length(In CM)</t>
  </si>
  <si>
    <t>Item Width(In CM)</t>
  </si>
  <si>
    <t>Item Height(In CM)</t>
  </si>
  <si>
    <t>Item Weight(In Gram)</t>
  </si>
  <si>
    <t>Manufacturer</t>
  </si>
  <si>
    <t xml:space="preserve">Packer Details
</t>
  </si>
  <si>
    <t>Importer Details</t>
  </si>
  <si>
    <t>Number of Boxes</t>
  </si>
  <si>
    <t>Country Of Origin</t>
  </si>
  <si>
    <t>HSN Code</t>
  </si>
  <si>
    <t>Handling Time</t>
  </si>
  <si>
    <t>Max Order Quantity</t>
  </si>
  <si>
    <t>India(CO.IN)</t>
  </si>
  <si>
    <t>United Kingdom(.UK,.CO.UK)</t>
  </si>
  <si>
    <t>France(.FR)</t>
  </si>
  <si>
    <t>Germany(.DE)</t>
  </si>
  <si>
    <t>Netherland(.NL)</t>
  </si>
  <si>
    <t>Switzerland(.CH)</t>
  </si>
  <si>
    <t>Italy(.IT)</t>
  </si>
  <si>
    <t>Canada(.CA)</t>
  </si>
  <si>
    <t>Unitedstate of Amrica(.US)</t>
  </si>
  <si>
    <t>feed_product_type</t>
  </si>
  <si>
    <t>brand_name</t>
  </si>
  <si>
    <t>external_product_id</t>
  </si>
  <si>
    <t>external_product_id_type</t>
  </si>
  <si>
    <t>part_number</t>
  </si>
  <si>
    <t>bullet_point1</t>
  </si>
  <si>
    <t>bullet_point2</t>
  </si>
  <si>
    <t>bullet_point3</t>
  </si>
  <si>
    <t>bullet_point4</t>
  </si>
  <si>
    <t>bullet_point5</t>
  </si>
  <si>
    <t>quantity</t>
  </si>
  <si>
    <t xml:space="preserve">Select "Maximum Shelf Life" from the list </t>
  </si>
  <si>
    <t>material_type_free1</t>
  </si>
  <si>
    <t>material_type_free2</t>
  </si>
  <si>
    <t>material_type_free3</t>
  </si>
  <si>
    <t>material_composition</t>
  </si>
  <si>
    <t>is_waterproof</t>
  </si>
  <si>
    <t>parent_child</t>
  </si>
  <si>
    <t>parent_sku</t>
  </si>
  <si>
    <t>relationship_type</t>
  </si>
  <si>
    <t>variation_theme1</t>
  </si>
  <si>
    <t>variation_Value1</t>
  </si>
  <si>
    <t>variation_theme2</t>
  </si>
  <si>
    <t>variation_Value2</t>
  </si>
  <si>
    <t>other_image_url1</t>
  </si>
  <si>
    <t>other_image_url2</t>
  </si>
  <si>
    <t>other_image_url3</t>
  </si>
  <si>
    <t>other_image_url4</t>
  </si>
  <si>
    <t>other_image_url5</t>
  </si>
  <si>
    <t>other_image_url6</t>
  </si>
  <si>
    <t>other_image_url7</t>
  </si>
  <si>
    <t>other_image_url8</t>
  </si>
  <si>
    <t>Product_video_url</t>
  </si>
  <si>
    <t>item_length</t>
  </si>
  <si>
    <t>item_width</t>
  </si>
  <si>
    <t>item_height</t>
  </si>
  <si>
    <t>item_weight</t>
  </si>
  <si>
    <t>number_of_boxes</t>
  </si>
  <si>
    <t>country_of_origin</t>
  </si>
  <si>
    <t>product_information</t>
  </si>
  <si>
    <t>fulfillment_latency</t>
  </si>
  <si>
    <t>max_order_quantity</t>
  </si>
  <si>
    <t>GTIN</t>
  </si>
  <si>
    <t>Accessory</t>
  </si>
  <si>
    <t>sku</t>
  </si>
  <si>
    <t>title</t>
  </si>
  <si>
    <t>description</t>
  </si>
  <si>
    <t>banner</t>
  </si>
  <si>
    <t xml:space="preserve">manufacturer </t>
  </si>
  <si>
    <t xml:space="preserve">
packer_details
</t>
  </si>
  <si>
    <t>importer_details</t>
  </si>
  <si>
    <t>price_in_india</t>
  </si>
  <si>
    <t>price_in_unitedkingdom</t>
  </si>
  <si>
    <t>price_in_france</t>
  </si>
  <si>
    <t>price_in_germany</t>
  </si>
  <si>
    <t>price_in_netherland</t>
  </si>
  <si>
    <t>price_in_switzerland</t>
  </si>
  <si>
    <t>price_in_italy</t>
  </si>
  <si>
    <t>price_in_canada</t>
  </si>
  <si>
    <t>price_in_unitedstate</t>
  </si>
  <si>
    <t>selling_price_in_india</t>
  </si>
  <si>
    <t>selling_price_in_unitedkingdom</t>
  </si>
  <si>
    <t>selling_price_in_france</t>
  </si>
  <si>
    <t>selling_price_in_germany</t>
  </si>
  <si>
    <t>selling_price_in_netherland</t>
  </si>
  <si>
    <t>selling_price_in_switzerland</t>
  </si>
  <si>
    <t>selling_price_in_italy</t>
  </si>
  <si>
    <t>selling_price_in_canada</t>
  </si>
  <si>
    <t>selling_price_in_unitedstate</t>
  </si>
  <si>
    <t>test001A</t>
  </si>
  <si>
    <t>MI</t>
  </si>
  <si>
    <t>XMSH10HM</t>
  </si>
  <si>
    <t>electronic001</t>
  </si>
  <si>
    <t>Mi Smart Band 5</t>
  </si>
  <si>
    <t>Stress monitoring with Guided breathing exercise to lower the stress level. Women health monitoring- menstrual cycle tracking and notification.</t>
  </si>
  <si>
    <t>1.1” Full touch AMOLED color display</t>
  </si>
  <si>
    <t>Battery runs up to 14 days on a single charge. Battery capacity : 125 mAh</t>
  </si>
  <si>
    <t>Magnetic charging – Hassle free charging</t>
  </si>
  <si>
    <t>PAI (Personal Activity Intelligence) – Single matrix to track your all fitness related activities.</t>
  </si>
  <si>
    <t>5ATM Water Resistant- recognizes swimming mode.</t>
  </si>
  <si>
    <t>10 days</t>
  </si>
  <si>
    <t>Ironide</t>
  </si>
  <si>
    <t>Selvoride</t>
  </si>
  <si>
    <t>Teporide</t>
  </si>
  <si>
    <t>Teflone</t>
  </si>
  <si>
    <t>Yes</t>
  </si>
  <si>
    <t>https://m.media-amazon.com/images/I/51FFzgEZ1LS._AC_UL480_FMwebp_QL65_.jpg</t>
  </si>
  <si>
    <t>Parent</t>
  </si>
  <si>
    <t>Variation</t>
  </si>
  <si>
    <t>Color</t>
  </si>
  <si>
    <t>Red</t>
  </si>
  <si>
    <t>Band Colour</t>
  </si>
  <si>
    <t>Blue</t>
  </si>
  <si>
    <t>https://m.media-amazon.com/images/I/51FFzgEZ1LS._SX522_.jpg</t>
  </si>
  <si>
    <t>https://m.media-amazon.com/images/I/51YWWhZYm9S._SX522_.jpg</t>
  </si>
  <si>
    <t>https://m.media-amazon.com/images/I/51M0yrLW6bS._SX522_.jpg</t>
  </si>
  <si>
    <t>https://m.media-amazon.com/images/I/611ryutAkpS._SX522_.jpg</t>
  </si>
  <si>
    <t>https://m.media-amazon.com/images/I/612Xn8ny3SS._SX522_.jpg</t>
  </si>
  <si>
    <t>https://m.media-amazon.com/images/I/515j8SxoP9L._SX522_.jpg</t>
  </si>
  <si>
    <t>https://m.media-amazon.com/images/S/vse-vms-transcoding-artifact-eu-west-1-prod/55b6cbdc-6e93-4ade-883c-62f9ea4e70a4/default.jobtemplate.mp4.480.mp4</t>
  </si>
  <si>
    <t>‎12 g</t>
  </si>
  <si>
    <t>Shenzhen Yecon Industry Co. Ltd.</t>
  </si>
  <si>
    <t>Shenzhen Yecon Industry Co. Ltd., Section A of Floor 6 and Floor 1 to floor 5, No. 101, No.2 Building, District 6th Cuigang Industrial Zone, Huiade, Fuyong Bao'an District, Shenzhen city,Guangdong Province, P.R. China 518103</t>
  </si>
  <si>
    <t>Xiaomi Technology India Pvt. Ltd., Orchid (Block E), Embassy Tech Village, Devarabeesanahalli, Marathahalli-Sarjapur Outer Ring Road, Bnagalore - 560103, Karnataka</t>
  </si>
  <si>
    <t>China</t>
  </si>
  <si>
    <t>Shenzhen0as4d5</t>
  </si>
  <si>
    <t>5days</t>
  </si>
  <si>
    <t>Child</t>
  </si>
  <si>
    <t>Yellow</t>
  </si>
  <si>
    <t>Green</t>
  </si>
  <si>
    <t>Pink</t>
  </si>
  <si>
    <t>Grey</t>
  </si>
  <si>
    <t>test002A</t>
  </si>
  <si>
    <t>Material Type</t>
  </si>
  <si>
    <t>Flavor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</si>
</sst>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Lucida Sans Unicode"/>
      <family val="2"/>
    </font>
    <font>
      <sz val="10"/>
      <color theme="1"/>
      <name val="Lucida Sans Unicode"/>
      <family val="2"/>
    </font>
    <font>
      <sz val="11"/>
      <color indexed="8"/>
      <name val="Calibri"/>
      <family val="2"/>
      <scheme val="minor"/>
    </font>
    <font>
      <sz val="10"/>
      <name val="Lucida Sans Unicode"/>
      <family val="2"/>
    </font>
    <font>
      <sz val="10"/>
      <color rgb="FF002F36"/>
      <name val="Lucida Sans Unicode"/>
      <family val="2"/>
    </font>
    <font>
      <u/>
      <sz val="11"/>
      <color theme="10"/>
      <name val="Calibri"/>
      <family val="2"/>
      <scheme val="minor"/>
    </font>
  </fonts>
  <fills count="9">
    <fill>
      <patternFill patternType="none"/>
    </fill>
    <fill>
      <patternFill patternType="gray125"/>
    </fill>
    <fill>
      <patternFill patternType="solid">
        <fgColor rgb="FFBCD525"/>
        <bgColor indexed="64"/>
      </patternFill>
    </fill>
    <fill>
      <patternFill patternType="solid">
        <fgColor theme="8" tint="0.39997558519241921"/>
        <bgColor indexed="64"/>
      </patternFill>
    </fill>
    <fill>
      <patternFill patternType="solid">
        <fgColor rgb="FFFF8080"/>
        <bgColor indexed="64"/>
      </patternFill>
    </fill>
    <fill>
      <patternFill patternType="solid">
        <fgColor rgb="FFC4C80E"/>
        <bgColor indexed="64"/>
      </patternFill>
    </fill>
    <fill>
      <patternFill patternType="solid">
        <fgColor theme="8" tint="-0.249977111117893"/>
        <bgColor indexed="64"/>
      </patternFill>
    </fill>
    <fill>
      <patternFill patternType="solid">
        <fgColor rgb="FF6DAD17"/>
        <bgColor indexed="64"/>
      </patternFill>
    </fill>
    <fill>
      <patternFill patternType="solid">
        <fgColor theme="9" tint="-0.249977111117893"/>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xf numFmtId="0" fontId="3" fillId="0" borderId="0"/>
    <xf numFmtId="0" fontId="3" fillId="0" borderId="0"/>
    <xf numFmtId="0" fontId="6"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center" vertical="center"/>
    </xf>
    <xf numFmtId="49" fontId="4" fillId="2" borderId="9" xfId="0" applyNumberFormat="1" applyFont="1" applyFill="1" applyBorder="1" applyAlignment="1">
      <alignment horizontal="center" vertical="center" wrapText="1"/>
    </xf>
    <xf numFmtId="49" fontId="4" fillId="7" borderId="9" xfId="0" applyNumberFormat="1" applyFont="1" applyFill="1" applyBorder="1" applyAlignment="1">
      <alignment horizontal="center" vertical="center" wrapText="1"/>
    </xf>
    <xf numFmtId="2" fontId="4" fillId="8" borderId="9" xfId="0"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49" fontId="4" fillId="2" borderId="4" xfId="3"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2" fontId="4" fillId="6" borderId="4" xfId="0" applyNumberFormat="1" applyFont="1" applyFill="1" applyBorder="1" applyAlignment="1">
      <alignment horizontal="center" vertical="center" wrapText="1"/>
    </xf>
    <xf numFmtId="49" fontId="4" fillId="7" borderId="4" xfId="0" applyNumberFormat="1"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0" xfId="0" applyFont="1" applyFill="1" applyAlignment="1">
      <alignment horizontal="center" vertical="center" wrapText="1"/>
    </xf>
    <xf numFmtId="1" fontId="4" fillId="7" borderId="4" xfId="0" applyNumberFormat="1"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8" borderId="0" xfId="0" applyFont="1" applyFill="1" applyAlignment="1">
      <alignment horizontal="center" vertical="center" wrapText="1"/>
    </xf>
    <xf numFmtId="49" fontId="4" fillId="2" borderId="9" xfId="1" applyNumberFormat="1" applyFont="1" applyFill="1" applyBorder="1" applyAlignment="1">
      <alignment horizontal="center" vertical="center" wrapText="1"/>
    </xf>
    <xf numFmtId="49" fontId="4" fillId="2" borderId="9" xfId="2" applyNumberFormat="1" applyFont="1" applyFill="1" applyBorder="1" applyAlignment="1">
      <alignment horizontal="center" vertical="center" wrapText="1"/>
    </xf>
    <xf numFmtId="49" fontId="4" fillId="2" borderId="9" xfId="3"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49" fontId="4" fillId="5" borderId="9" xfId="0" applyNumberFormat="1" applyFont="1" applyFill="1" applyBorder="1" applyAlignment="1">
      <alignment horizontal="center" vertical="center" wrapText="1"/>
    </xf>
    <xf numFmtId="49" fontId="4" fillId="4" borderId="9" xfId="0" applyNumberFormat="1" applyFont="1" applyFill="1" applyBorder="1" applyAlignment="1">
      <alignment horizontal="center" vertical="center" wrapText="1"/>
    </xf>
    <xf numFmtId="1" fontId="4" fillId="2" borderId="9" xfId="0" applyNumberFormat="1" applyFont="1" applyFill="1" applyBorder="1" applyAlignment="1">
      <alignment horizontal="center" vertical="center" wrapText="1"/>
    </xf>
    <xf numFmtId="2" fontId="4" fillId="6" borderId="9" xfId="0" applyNumberFormat="1" applyFont="1" applyFill="1" applyBorder="1" applyAlignment="1">
      <alignment horizontal="center" vertical="center" wrapText="1"/>
    </xf>
    <xf numFmtId="1" fontId="4" fillId="7" borderId="9"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lignment horizontal="center" vertical="center" wrapText="1"/>
    </xf>
    <xf numFmtId="0" fontId="6" fillId="0" borderId="0" xfId="4" applyAlignment="1" applyProtection="1">
      <alignment horizontal="center" vertical="center" wrapText="1"/>
      <protection locked="0"/>
    </xf>
    <xf numFmtId="0" fontId="4" fillId="0" borderId="0" xfId="0" applyFont="1" applyAlignment="1" applyProtection="1">
      <alignment horizontal="center" vertical="center"/>
      <protection locked="0"/>
    </xf>
  </cellXfs>
  <cellStyles count="5">
    <cellStyle name="Hyperlink" xfId="4" builtinId="8"/>
    <cellStyle name="Normal" xfId="0" builtinId="0"/>
    <cellStyle name="Normal 2" xfId="1" xr:uid="{E4450239-8121-418D-918E-BCC7EC6B3C1E}"/>
    <cellStyle name="Normal 5" xfId="2" xr:uid="{A76AFDFD-19E9-4CA7-918D-DA84F7CC567C}"/>
    <cellStyle name="Normal 6" xfId="3" xr:uid="{95D57ABB-BCDF-411F-9FD7-A9B6B16946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media-amazon.com/images/I/612Xn8ny3SS._SX522_.jpg" TargetMode="External"/><Relationship Id="rId18" Type="http://schemas.openxmlformats.org/officeDocument/2006/relationships/hyperlink" Target="https://m.media-amazon.com/images/I/51M0yrLW6bS._SX522_.jpg" TargetMode="External"/><Relationship Id="rId26" Type="http://schemas.openxmlformats.org/officeDocument/2006/relationships/hyperlink" Target="https://m.media-amazon.com/images/I/51M0yrLW6bS._SX522_.jpg" TargetMode="External"/><Relationship Id="rId39" Type="http://schemas.openxmlformats.org/officeDocument/2006/relationships/hyperlink" Target="https://m.media-amazon.com/images/I/51YWWhZYm9S._SX522_.jpg" TargetMode="External"/><Relationship Id="rId21" Type="http://schemas.openxmlformats.org/officeDocument/2006/relationships/hyperlink" Target="https://m.media-amazon.com/images/I/515j8SxoP9L._SX522_.jpg" TargetMode="External"/><Relationship Id="rId34" Type="http://schemas.openxmlformats.org/officeDocument/2006/relationships/hyperlink" Target="https://m.media-amazon.com/images/I/611ryutAkpS._SX522_.jpg" TargetMode="External"/><Relationship Id="rId42" Type="http://schemas.openxmlformats.org/officeDocument/2006/relationships/hyperlink" Target="https://m.media-amazon.com/images/I/612Xn8ny3SS._SX522_.jpg" TargetMode="External"/><Relationship Id="rId7" Type="http://schemas.openxmlformats.org/officeDocument/2006/relationships/hyperlink" Target="https://m.media-amazon.com/images/I/515j8SxoP9L._SX522_.jpg" TargetMode="External"/><Relationship Id="rId2" Type="http://schemas.openxmlformats.org/officeDocument/2006/relationships/hyperlink" Target="https://m.media-amazon.com/images/I/51FFzgEZ1LS._SX522_.jpg" TargetMode="External"/><Relationship Id="rId16" Type="http://schemas.openxmlformats.org/officeDocument/2006/relationships/hyperlink" Target="https://m.media-amazon.com/images/I/51FFzgEZ1LS._SX522_.jpg" TargetMode="External"/><Relationship Id="rId29" Type="http://schemas.openxmlformats.org/officeDocument/2006/relationships/hyperlink" Target="https://m.media-amazon.com/images/I/515j8SxoP9L._SX522_.jpg" TargetMode="External"/><Relationship Id="rId1" Type="http://schemas.openxmlformats.org/officeDocument/2006/relationships/hyperlink" Target="https://m.media-amazon.com/images/I/51FFzgEZ1LS._AC_UL480_FMwebp_QL65_.jpg" TargetMode="External"/><Relationship Id="rId6" Type="http://schemas.openxmlformats.org/officeDocument/2006/relationships/hyperlink" Target="https://m.media-amazon.com/images/I/612Xn8ny3SS._SX522_.jpg" TargetMode="External"/><Relationship Id="rId11" Type="http://schemas.openxmlformats.org/officeDocument/2006/relationships/hyperlink" Target="https://m.media-amazon.com/images/I/51M0yrLW6bS._SX522_.jpg" TargetMode="External"/><Relationship Id="rId24" Type="http://schemas.openxmlformats.org/officeDocument/2006/relationships/hyperlink" Target="https://m.media-amazon.com/images/I/51FFzgEZ1LS._SX522_.jpg" TargetMode="External"/><Relationship Id="rId32" Type="http://schemas.openxmlformats.org/officeDocument/2006/relationships/hyperlink" Target="https://m.media-amazon.com/images/I/51YWWhZYm9S._SX522_.jpg" TargetMode="External"/><Relationship Id="rId37" Type="http://schemas.openxmlformats.org/officeDocument/2006/relationships/hyperlink" Target="https://m.media-amazon.com/images/S/vse-vms-transcoding-artifact-eu-west-1-prod/55b6cbdc-6e93-4ade-883c-62f9ea4e70a4/default.jobtemplate.mp4.480.mp4" TargetMode="External"/><Relationship Id="rId40" Type="http://schemas.openxmlformats.org/officeDocument/2006/relationships/hyperlink" Target="https://m.media-amazon.com/images/I/51M0yrLW6bS._SX522_.jpg" TargetMode="External"/><Relationship Id="rId45" Type="http://schemas.openxmlformats.org/officeDocument/2006/relationships/printerSettings" Target="../printerSettings/printerSettings1.bin"/><Relationship Id="rId5" Type="http://schemas.openxmlformats.org/officeDocument/2006/relationships/hyperlink" Target="https://m.media-amazon.com/images/I/611ryutAkpS._SX522_.jpg" TargetMode="External"/><Relationship Id="rId15" Type="http://schemas.openxmlformats.org/officeDocument/2006/relationships/hyperlink" Target="https://m.media-amazon.com/images/S/vse-vms-transcoding-artifact-eu-west-1-prod/55b6cbdc-6e93-4ade-883c-62f9ea4e70a4/default.jobtemplate.mp4.480.mp4" TargetMode="External"/><Relationship Id="rId23" Type="http://schemas.openxmlformats.org/officeDocument/2006/relationships/hyperlink" Target="https://m.media-amazon.com/images/I/51FFzgEZ1LS._AC_UL480_FMwebp_QL65_.jpg" TargetMode="External"/><Relationship Id="rId28" Type="http://schemas.openxmlformats.org/officeDocument/2006/relationships/hyperlink" Target="https://m.media-amazon.com/images/I/612Xn8ny3SS._SX522_.jpg" TargetMode="External"/><Relationship Id="rId36" Type="http://schemas.openxmlformats.org/officeDocument/2006/relationships/hyperlink" Target="https://m.media-amazon.com/images/I/515j8SxoP9L._SX522_.jpg" TargetMode="External"/><Relationship Id="rId10" Type="http://schemas.openxmlformats.org/officeDocument/2006/relationships/hyperlink" Target="https://m.media-amazon.com/images/I/51YWWhZYm9S._SX522_.jpg" TargetMode="External"/><Relationship Id="rId19" Type="http://schemas.openxmlformats.org/officeDocument/2006/relationships/hyperlink" Target="https://m.media-amazon.com/images/I/611ryutAkpS._SX522_.jpg" TargetMode="External"/><Relationship Id="rId31" Type="http://schemas.openxmlformats.org/officeDocument/2006/relationships/hyperlink" Target="https://m.media-amazon.com/images/I/51FFzgEZ1LS._SX522_.jpg" TargetMode="External"/><Relationship Id="rId44" Type="http://schemas.openxmlformats.org/officeDocument/2006/relationships/hyperlink" Target="https://m.media-amazon.com/images/S/vse-vms-transcoding-artifact-eu-west-1-prod/55b6cbdc-6e93-4ade-883c-62f9ea4e70a4/default.jobtemplate.mp4.480.mp4" TargetMode="External"/><Relationship Id="rId4" Type="http://schemas.openxmlformats.org/officeDocument/2006/relationships/hyperlink" Target="https://m.media-amazon.com/images/I/51M0yrLW6bS._SX522_.jpg" TargetMode="External"/><Relationship Id="rId9" Type="http://schemas.openxmlformats.org/officeDocument/2006/relationships/hyperlink" Target="https://m.media-amazon.com/images/I/51FFzgEZ1LS._SX522_.jpg" TargetMode="External"/><Relationship Id="rId14" Type="http://schemas.openxmlformats.org/officeDocument/2006/relationships/hyperlink" Target="https://m.media-amazon.com/images/I/515j8SxoP9L._SX522_.jpg" TargetMode="External"/><Relationship Id="rId22" Type="http://schemas.openxmlformats.org/officeDocument/2006/relationships/hyperlink" Target="https://m.media-amazon.com/images/S/vse-vms-transcoding-artifact-eu-west-1-prod/55b6cbdc-6e93-4ade-883c-62f9ea4e70a4/default.jobtemplate.mp4.480.mp4" TargetMode="External"/><Relationship Id="rId27" Type="http://schemas.openxmlformats.org/officeDocument/2006/relationships/hyperlink" Target="https://m.media-amazon.com/images/I/611ryutAkpS._SX522_.jpg" TargetMode="External"/><Relationship Id="rId30" Type="http://schemas.openxmlformats.org/officeDocument/2006/relationships/hyperlink" Target="https://m.media-amazon.com/images/S/vse-vms-transcoding-artifact-eu-west-1-prod/55b6cbdc-6e93-4ade-883c-62f9ea4e70a4/default.jobtemplate.mp4.480.mp4" TargetMode="External"/><Relationship Id="rId35" Type="http://schemas.openxmlformats.org/officeDocument/2006/relationships/hyperlink" Target="https://m.media-amazon.com/images/I/612Xn8ny3SS._SX522_.jpg" TargetMode="External"/><Relationship Id="rId43" Type="http://schemas.openxmlformats.org/officeDocument/2006/relationships/hyperlink" Target="https://m.media-amazon.com/images/I/515j8SxoP9L._SX522_.jpg" TargetMode="External"/><Relationship Id="rId8" Type="http://schemas.openxmlformats.org/officeDocument/2006/relationships/hyperlink" Target="https://m.media-amazon.com/images/S/vse-vms-transcoding-artifact-eu-west-1-prod/55b6cbdc-6e93-4ade-883c-62f9ea4e70a4/default.jobtemplate.mp4.480.mp4" TargetMode="External"/><Relationship Id="rId3" Type="http://schemas.openxmlformats.org/officeDocument/2006/relationships/hyperlink" Target="https://m.media-amazon.com/images/I/51YWWhZYm9S._SX522_.jpg" TargetMode="External"/><Relationship Id="rId12" Type="http://schemas.openxmlformats.org/officeDocument/2006/relationships/hyperlink" Target="https://m.media-amazon.com/images/I/611ryutAkpS._SX522_.jpg" TargetMode="External"/><Relationship Id="rId17" Type="http://schemas.openxmlformats.org/officeDocument/2006/relationships/hyperlink" Target="https://m.media-amazon.com/images/I/51YWWhZYm9S._SX522_.jpg" TargetMode="External"/><Relationship Id="rId25" Type="http://schemas.openxmlformats.org/officeDocument/2006/relationships/hyperlink" Target="https://m.media-amazon.com/images/I/51YWWhZYm9S._SX522_.jpg" TargetMode="External"/><Relationship Id="rId33" Type="http://schemas.openxmlformats.org/officeDocument/2006/relationships/hyperlink" Target="https://m.media-amazon.com/images/I/51M0yrLW6bS._SX522_.jpg" TargetMode="External"/><Relationship Id="rId38" Type="http://schemas.openxmlformats.org/officeDocument/2006/relationships/hyperlink" Target="https://m.media-amazon.com/images/I/51FFzgEZ1LS._SX522_.jpg" TargetMode="External"/><Relationship Id="rId20" Type="http://schemas.openxmlformats.org/officeDocument/2006/relationships/hyperlink" Target="https://m.media-amazon.com/images/I/612Xn8ny3SS._SX522_.jpg" TargetMode="External"/><Relationship Id="rId41" Type="http://schemas.openxmlformats.org/officeDocument/2006/relationships/hyperlink" Target="https://m.media-amazon.com/images/I/611ryutAkpS._SX522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74E4-61D9-4697-9644-EB05CBF237F4}">
  <dimension ref="A1:BP9"/>
  <sheetViews>
    <sheetView tabSelected="1" topLeftCell="A6" workbookViewId="0">
      <selection activeCell="F7" sqref="F7"/>
    </sheetView>
  </sheetViews>
  <sheetFormatPr defaultRowHeight="14.4" x14ac:dyDescent="0.3"/>
  <cols>
    <col min="1" max="1" width="18.5546875" style="40" bestFit="1" customWidth="1"/>
    <col min="2" max="2" width="10.21875" style="40" bestFit="1" customWidth="1"/>
    <col min="3" max="3" width="12.5546875" style="40" bestFit="1" customWidth="1"/>
    <col min="4" max="4" width="19.77734375" style="40" bestFit="1" customWidth="1"/>
    <col min="5" max="5" width="24.88671875" style="40" bestFit="1" customWidth="1"/>
    <col min="6" max="6" width="21.33203125" style="40" bestFit="1" customWidth="1"/>
    <col min="7" max="7" width="25.77734375" style="40" bestFit="1" customWidth="1"/>
    <col min="8" max="8" width="19.77734375" style="40" bestFit="1" customWidth="1"/>
    <col min="9" max="13" width="13.33203125" style="40" bestFit="1" customWidth="1"/>
    <col min="14" max="14" width="38.77734375" style="40" bestFit="1" customWidth="1"/>
    <col min="15" max="17" width="19.77734375" style="40" bestFit="1" customWidth="1"/>
    <col min="18" max="18" width="21.44140625" style="40" bestFit="1" customWidth="1"/>
    <col min="19" max="19" width="13.77734375" style="40" bestFit="1" customWidth="1"/>
    <col min="20" max="20" width="16" style="40" bestFit="1" customWidth="1"/>
    <col min="21" max="21" width="12.44140625" style="40" bestFit="1" customWidth="1"/>
    <col min="22" max="22" width="11.109375" style="40" bestFit="1" customWidth="1"/>
    <col min="23" max="23" width="17.6640625" style="40" bestFit="1" customWidth="1"/>
    <col min="24" max="24" width="31.33203125" style="40" bestFit="1" customWidth="1"/>
    <col min="25" max="25" width="16.5546875" style="40" bestFit="1" customWidth="1"/>
    <col min="26" max="26" width="17.6640625" style="40" bestFit="1" customWidth="1"/>
    <col min="27" max="28" width="31.33203125" style="40" bestFit="1" customWidth="1"/>
    <col min="29" max="29" width="31.33203125" style="40" customWidth="1"/>
    <col min="30" max="38" width="18" style="40" bestFit="1" customWidth="1"/>
    <col min="39" max="39" width="18.6640625" style="40" bestFit="1" customWidth="1"/>
    <col min="40" max="40" width="17.6640625" style="40" bestFit="1" customWidth="1"/>
    <col min="41" max="41" width="18.5546875" style="40" bestFit="1" customWidth="1"/>
    <col min="42" max="42" width="20.77734375" style="40" bestFit="1" customWidth="1"/>
    <col min="43" max="43" width="31.5546875" style="40" bestFit="1" customWidth="1"/>
    <col min="44" max="44" width="18.44140625" style="40" bestFit="1" customWidth="1"/>
    <col min="45" max="45" width="75.6640625" style="40" bestFit="1" customWidth="1"/>
    <col min="46" max="46" width="17.77734375" style="40" bestFit="1" customWidth="1"/>
    <col min="47" max="47" width="17.44140625" style="40" bestFit="1" customWidth="1"/>
    <col min="48" max="48" width="20.21875" style="40" bestFit="1" customWidth="1"/>
    <col min="49" max="49" width="18.109375" style="40" bestFit="1" customWidth="1"/>
    <col min="50" max="50" width="19.77734375" style="40" bestFit="1" customWidth="1"/>
    <col min="51" max="51" width="26.44140625" style="40" bestFit="1" customWidth="1"/>
    <col min="52" max="52" width="15" style="40" bestFit="1" customWidth="1"/>
    <col min="53" max="53" width="28.88671875" style="40" bestFit="1" customWidth="1"/>
    <col min="54" max="54" width="17.5546875" style="40" bestFit="1" customWidth="1"/>
    <col min="55" max="55" width="27.33203125" style="40" bestFit="1" customWidth="1"/>
    <col min="56" max="56" width="15.88671875" style="40" bestFit="1" customWidth="1"/>
    <col min="57" max="57" width="27.33203125" style="40" bestFit="1" customWidth="1"/>
    <col min="58" max="58" width="15.88671875" style="40" bestFit="1" customWidth="1"/>
    <col min="59" max="59" width="27.33203125" style="40" bestFit="1" customWidth="1"/>
    <col min="60" max="60" width="15.88671875" style="40" bestFit="1" customWidth="1"/>
    <col min="61" max="61" width="33.77734375" style="40" bestFit="1" customWidth="1"/>
    <col min="62" max="62" width="22.33203125" style="40" bestFit="1" customWidth="1"/>
    <col min="63" max="63" width="27.33203125" style="40" bestFit="1" customWidth="1"/>
    <col min="64" max="64" width="15.88671875" style="40" bestFit="1" customWidth="1"/>
    <col min="65" max="65" width="32" style="40" bestFit="1" customWidth="1"/>
    <col min="66" max="66" width="20.5546875" style="40" bestFit="1" customWidth="1"/>
    <col min="67" max="67" width="28.88671875" style="40" bestFit="1" customWidth="1"/>
    <col min="68" max="68" width="17.5546875" style="40" bestFit="1" customWidth="1"/>
  </cols>
  <sheetData>
    <row r="1" spans="1:68" s="1" customFormat="1" ht="19.5" customHeight="1" thickBot="1" x14ac:dyDescent="0.3">
      <c r="A1" s="32" t="s">
        <v>0</v>
      </c>
      <c r="B1" s="33"/>
      <c r="C1" s="33"/>
      <c r="D1" s="33"/>
      <c r="E1" s="33"/>
      <c r="F1" s="33"/>
      <c r="G1" s="33"/>
      <c r="H1" s="33"/>
      <c r="I1" s="33"/>
      <c r="J1" s="33"/>
      <c r="K1" s="33"/>
      <c r="L1" s="33"/>
      <c r="M1" s="33"/>
      <c r="N1" s="34"/>
      <c r="O1" s="32" t="s">
        <v>1</v>
      </c>
      <c r="P1" s="33"/>
      <c r="Q1" s="33"/>
      <c r="R1" s="33"/>
      <c r="S1" s="34"/>
      <c r="T1" s="35"/>
      <c r="U1" s="32" t="s">
        <v>2</v>
      </c>
      <c r="V1" s="33"/>
      <c r="W1" s="33"/>
      <c r="X1" s="33"/>
      <c r="Y1" s="33"/>
      <c r="Z1" s="33"/>
      <c r="AA1" s="33"/>
      <c r="AB1" s="34"/>
      <c r="AC1" s="35" t="s">
        <v>14</v>
      </c>
      <c r="AD1" s="33"/>
      <c r="AE1" s="33"/>
      <c r="AF1" s="33"/>
      <c r="AG1" s="33"/>
      <c r="AH1" s="33"/>
      <c r="AI1" s="33"/>
      <c r="AJ1" s="33"/>
      <c r="AK1" s="33"/>
      <c r="AL1" s="34"/>
      <c r="AM1" s="32" t="s">
        <v>3</v>
      </c>
      <c r="AN1" s="33"/>
      <c r="AO1" s="33"/>
      <c r="AP1" s="34"/>
      <c r="AQ1" s="36"/>
      <c r="AR1" s="36"/>
      <c r="AS1" s="36"/>
      <c r="AT1" s="36"/>
      <c r="AU1" s="36"/>
      <c r="AV1" s="36"/>
      <c r="AW1" s="36"/>
      <c r="AX1" s="37"/>
      <c r="AY1" s="32" t="s">
        <v>4</v>
      </c>
      <c r="AZ1" s="33"/>
      <c r="BA1" s="33"/>
      <c r="BB1" s="33"/>
      <c r="BC1" s="33"/>
      <c r="BD1" s="33"/>
      <c r="BE1" s="33"/>
      <c r="BF1" s="33"/>
      <c r="BG1" s="33"/>
      <c r="BH1" s="33"/>
      <c r="BI1" s="33"/>
      <c r="BJ1" s="33"/>
      <c r="BK1" s="33"/>
      <c r="BL1" s="33"/>
      <c r="BM1" s="33"/>
      <c r="BN1" s="33"/>
      <c r="BO1" s="33"/>
      <c r="BP1" s="34"/>
    </row>
    <row r="2" spans="1:68" s="2" customFormat="1" ht="26.4" x14ac:dyDescent="0.3">
      <c r="A2" s="6" t="s">
        <v>5</v>
      </c>
      <c r="B2" s="6" t="s">
        <v>6</v>
      </c>
      <c r="C2" s="6" t="s">
        <v>7</v>
      </c>
      <c r="D2" s="6" t="s">
        <v>8</v>
      </c>
      <c r="E2" s="6" t="s">
        <v>9</v>
      </c>
      <c r="F2" s="6" t="s">
        <v>10</v>
      </c>
      <c r="G2" s="7" t="s">
        <v>11</v>
      </c>
      <c r="H2" s="8" t="s">
        <v>12</v>
      </c>
      <c r="I2" s="9" t="s">
        <v>13</v>
      </c>
      <c r="J2" s="9" t="s">
        <v>13</v>
      </c>
      <c r="K2" s="9" t="s">
        <v>13</v>
      </c>
      <c r="L2" s="9" t="s">
        <v>13</v>
      </c>
      <c r="M2" s="9" t="s">
        <v>13</v>
      </c>
      <c r="N2" s="7" t="s">
        <v>15</v>
      </c>
      <c r="O2" s="10" t="s">
        <v>16</v>
      </c>
      <c r="P2" s="10" t="s">
        <v>16</v>
      </c>
      <c r="Q2" s="10" t="s">
        <v>16</v>
      </c>
      <c r="R2" s="10" t="s">
        <v>17</v>
      </c>
      <c r="S2" s="10" t="s">
        <v>18</v>
      </c>
      <c r="T2" s="11" t="s">
        <v>26</v>
      </c>
      <c r="U2" s="12" t="s">
        <v>19</v>
      </c>
      <c r="V2" s="12" t="s">
        <v>20</v>
      </c>
      <c r="W2" s="12" t="s">
        <v>21</v>
      </c>
      <c r="X2" s="12" t="s">
        <v>22</v>
      </c>
      <c r="Y2" s="12" t="s">
        <v>23</v>
      </c>
      <c r="Z2" s="12" t="s">
        <v>21</v>
      </c>
      <c r="AA2" s="12" t="s">
        <v>24</v>
      </c>
      <c r="AB2" s="12" t="s">
        <v>25</v>
      </c>
      <c r="AC2" s="13" t="s">
        <v>14</v>
      </c>
      <c r="AD2" s="11" t="s">
        <v>27</v>
      </c>
      <c r="AE2" s="11" t="s">
        <v>28</v>
      </c>
      <c r="AF2" s="11" t="s">
        <v>29</v>
      </c>
      <c r="AG2" s="11" t="s">
        <v>30</v>
      </c>
      <c r="AH2" s="11" t="s">
        <v>31</v>
      </c>
      <c r="AI2" s="11" t="s">
        <v>32</v>
      </c>
      <c r="AJ2" s="11" t="s">
        <v>33</v>
      </c>
      <c r="AK2" s="11" t="s">
        <v>34</v>
      </c>
      <c r="AL2" s="11" t="s">
        <v>35</v>
      </c>
      <c r="AM2" s="14" t="s">
        <v>36</v>
      </c>
      <c r="AN2" s="14" t="s">
        <v>37</v>
      </c>
      <c r="AO2" s="14" t="s">
        <v>38</v>
      </c>
      <c r="AP2" s="14" t="s">
        <v>39</v>
      </c>
      <c r="AQ2" s="15" t="s">
        <v>40</v>
      </c>
      <c r="AR2" s="16" t="s">
        <v>41</v>
      </c>
      <c r="AS2" s="17" t="s">
        <v>42</v>
      </c>
      <c r="AT2" s="18" t="s">
        <v>43</v>
      </c>
      <c r="AU2" s="15" t="s">
        <v>44</v>
      </c>
      <c r="AV2" s="15" t="s">
        <v>45</v>
      </c>
      <c r="AW2" s="18" t="s">
        <v>46</v>
      </c>
      <c r="AX2" s="18" t="s">
        <v>47</v>
      </c>
      <c r="AY2" s="19" t="s">
        <v>48</v>
      </c>
      <c r="AZ2" s="20"/>
      <c r="BA2" s="21" t="s">
        <v>49</v>
      </c>
      <c r="BB2" s="22"/>
      <c r="BC2" s="21" t="s">
        <v>50</v>
      </c>
      <c r="BD2" s="22"/>
      <c r="BE2" s="21" t="s">
        <v>51</v>
      </c>
      <c r="BF2" s="22"/>
      <c r="BG2" s="21" t="s">
        <v>52</v>
      </c>
      <c r="BH2" s="22"/>
      <c r="BI2" s="21" t="s">
        <v>53</v>
      </c>
      <c r="BJ2" s="22"/>
      <c r="BK2" s="21" t="s">
        <v>54</v>
      </c>
      <c r="BL2" s="22"/>
      <c r="BM2" s="21" t="s">
        <v>55</v>
      </c>
      <c r="BN2" s="22"/>
      <c r="BO2" s="21" t="s">
        <v>56</v>
      </c>
      <c r="BP2" s="22"/>
    </row>
    <row r="3" spans="1:68" s="2" customFormat="1" ht="48.6" customHeight="1" x14ac:dyDescent="0.3">
      <c r="A3" s="23" t="s">
        <v>57</v>
      </c>
      <c r="B3" s="23" t="s">
        <v>101</v>
      </c>
      <c r="C3" s="23" t="s">
        <v>58</v>
      </c>
      <c r="D3" s="23" t="s">
        <v>59</v>
      </c>
      <c r="E3" s="23" t="s">
        <v>60</v>
      </c>
      <c r="F3" s="23" t="s">
        <v>102</v>
      </c>
      <c r="G3" s="3" t="s">
        <v>61</v>
      </c>
      <c r="H3" s="24" t="s">
        <v>103</v>
      </c>
      <c r="I3" s="25" t="s">
        <v>62</v>
      </c>
      <c r="J3" s="25" t="s">
        <v>63</v>
      </c>
      <c r="K3" s="25" t="s">
        <v>64</v>
      </c>
      <c r="L3" s="25" t="s">
        <v>65</v>
      </c>
      <c r="M3" s="25" t="s">
        <v>66</v>
      </c>
      <c r="N3" s="3" t="s">
        <v>68</v>
      </c>
      <c r="O3" s="26" t="s">
        <v>69</v>
      </c>
      <c r="P3" s="26" t="s">
        <v>70</v>
      </c>
      <c r="Q3" s="26" t="s">
        <v>71</v>
      </c>
      <c r="R3" s="26" t="s">
        <v>72</v>
      </c>
      <c r="S3" s="26" t="s">
        <v>73</v>
      </c>
      <c r="T3" s="27" t="s">
        <v>104</v>
      </c>
      <c r="U3" s="28" t="s">
        <v>74</v>
      </c>
      <c r="V3" s="28" t="s">
        <v>75</v>
      </c>
      <c r="W3" s="28" t="s">
        <v>76</v>
      </c>
      <c r="X3" s="28" t="s">
        <v>77</v>
      </c>
      <c r="Y3" s="28" t="s">
        <v>78</v>
      </c>
      <c r="Z3" s="28" t="s">
        <v>76</v>
      </c>
      <c r="AA3" s="28" t="s">
        <v>79</v>
      </c>
      <c r="AB3" s="28" t="s">
        <v>80</v>
      </c>
      <c r="AC3" s="29" t="s">
        <v>67</v>
      </c>
      <c r="AD3" s="27" t="s">
        <v>81</v>
      </c>
      <c r="AE3" s="27" t="s">
        <v>82</v>
      </c>
      <c r="AF3" s="27" t="s">
        <v>83</v>
      </c>
      <c r="AG3" s="27" t="s">
        <v>84</v>
      </c>
      <c r="AH3" s="27" t="s">
        <v>85</v>
      </c>
      <c r="AI3" s="27" t="s">
        <v>86</v>
      </c>
      <c r="AJ3" s="27" t="s">
        <v>87</v>
      </c>
      <c r="AK3" s="27" t="s">
        <v>88</v>
      </c>
      <c r="AL3" s="27" t="s">
        <v>89</v>
      </c>
      <c r="AM3" s="30" t="s">
        <v>90</v>
      </c>
      <c r="AN3" s="30" t="s">
        <v>91</v>
      </c>
      <c r="AO3" s="30" t="s">
        <v>92</v>
      </c>
      <c r="AP3" s="30" t="s">
        <v>93</v>
      </c>
      <c r="AQ3" s="4" t="s">
        <v>105</v>
      </c>
      <c r="AR3" s="4" t="s">
        <v>106</v>
      </c>
      <c r="AS3" s="4" t="s">
        <v>107</v>
      </c>
      <c r="AT3" s="31" t="s">
        <v>94</v>
      </c>
      <c r="AU3" s="4" t="s">
        <v>95</v>
      </c>
      <c r="AV3" s="4" t="s">
        <v>96</v>
      </c>
      <c r="AW3" s="31" t="s">
        <v>97</v>
      </c>
      <c r="AX3" s="31" t="s">
        <v>98</v>
      </c>
      <c r="AY3" s="5" t="s">
        <v>108</v>
      </c>
      <c r="AZ3" s="5" t="s">
        <v>117</v>
      </c>
      <c r="BA3" s="5" t="s">
        <v>109</v>
      </c>
      <c r="BB3" s="5" t="s">
        <v>118</v>
      </c>
      <c r="BC3" s="5" t="s">
        <v>110</v>
      </c>
      <c r="BD3" s="5" t="s">
        <v>119</v>
      </c>
      <c r="BE3" s="5" t="s">
        <v>111</v>
      </c>
      <c r="BF3" s="5" t="s">
        <v>120</v>
      </c>
      <c r="BG3" s="5" t="s">
        <v>112</v>
      </c>
      <c r="BH3" s="5" t="s">
        <v>121</v>
      </c>
      <c r="BI3" s="5" t="s">
        <v>113</v>
      </c>
      <c r="BJ3" s="5" t="s">
        <v>122</v>
      </c>
      <c r="BK3" s="5" t="s">
        <v>114</v>
      </c>
      <c r="BL3" s="5" t="s">
        <v>123</v>
      </c>
      <c r="BM3" s="5" t="s">
        <v>115</v>
      </c>
      <c r="BN3" s="5" t="s">
        <v>124</v>
      </c>
      <c r="BO3" s="5" t="s">
        <v>116</v>
      </c>
      <c r="BP3" s="5" t="s">
        <v>125</v>
      </c>
    </row>
    <row r="4" spans="1:68" s="1" customFormat="1" ht="198" x14ac:dyDescent="0.25">
      <c r="A4" s="38" t="s">
        <v>129</v>
      </c>
      <c r="B4" s="38" t="s">
        <v>126</v>
      </c>
      <c r="C4" s="38" t="s">
        <v>127</v>
      </c>
      <c r="D4" s="38" t="s">
        <v>128</v>
      </c>
      <c r="E4" s="38" t="s">
        <v>99</v>
      </c>
      <c r="F4" s="38" t="s">
        <v>130</v>
      </c>
      <c r="G4" s="38" t="s">
        <v>128</v>
      </c>
      <c r="H4" s="38" t="s">
        <v>131</v>
      </c>
      <c r="I4" s="38" t="s">
        <v>132</v>
      </c>
      <c r="J4" s="38" t="s">
        <v>133</v>
      </c>
      <c r="K4" s="38" t="s">
        <v>134</v>
      </c>
      <c r="L4" s="38" t="s">
        <v>135</v>
      </c>
      <c r="M4" s="38" t="s">
        <v>136</v>
      </c>
      <c r="N4" s="38" t="s">
        <v>137</v>
      </c>
      <c r="O4" s="38" t="s">
        <v>138</v>
      </c>
      <c r="P4" s="38" t="s">
        <v>139</v>
      </c>
      <c r="Q4" s="38" t="s">
        <v>140</v>
      </c>
      <c r="R4" s="38" t="s">
        <v>141</v>
      </c>
      <c r="S4" s="38" t="s">
        <v>142</v>
      </c>
      <c r="T4" s="41" t="s">
        <v>143</v>
      </c>
      <c r="U4" s="38" t="s">
        <v>144</v>
      </c>
      <c r="V4" s="38" t="s">
        <v>126</v>
      </c>
      <c r="W4" s="42" t="s">
        <v>145</v>
      </c>
      <c r="X4" s="42" t="s">
        <v>146</v>
      </c>
      <c r="Y4" s="38" t="s">
        <v>147</v>
      </c>
      <c r="Z4" s="38" t="s">
        <v>100</v>
      </c>
      <c r="AA4" s="42" t="s">
        <v>148</v>
      </c>
      <c r="AB4" s="38" t="s">
        <v>149</v>
      </c>
      <c r="AC4" s="38">
        <v>10</v>
      </c>
      <c r="AD4" s="41" t="s">
        <v>150</v>
      </c>
      <c r="AE4" s="41" t="s">
        <v>151</v>
      </c>
      <c r="AF4" s="41" t="s">
        <v>152</v>
      </c>
      <c r="AG4" s="41" t="s">
        <v>153</v>
      </c>
      <c r="AH4" s="41" t="s">
        <v>154</v>
      </c>
      <c r="AI4" s="41" t="s">
        <v>155</v>
      </c>
      <c r="AJ4" s="38"/>
      <c r="AK4" s="38"/>
      <c r="AL4" s="41" t="s">
        <v>156</v>
      </c>
      <c r="AM4" s="38">
        <v>47</v>
      </c>
      <c r="AN4" s="38">
        <v>19</v>
      </c>
      <c r="AO4" s="38">
        <v>12</v>
      </c>
      <c r="AP4" s="38" t="s">
        <v>157</v>
      </c>
      <c r="AQ4" s="38" t="s">
        <v>158</v>
      </c>
      <c r="AR4" s="38" t="s">
        <v>159</v>
      </c>
      <c r="AS4" s="38" t="s">
        <v>160</v>
      </c>
      <c r="AT4" s="38">
        <v>2</v>
      </c>
      <c r="AU4" s="39" t="s">
        <v>161</v>
      </c>
      <c r="AV4" s="38" t="s">
        <v>162</v>
      </c>
      <c r="AW4" s="38" t="s">
        <v>163</v>
      </c>
      <c r="AX4" s="38">
        <v>2</v>
      </c>
      <c r="AY4" s="38">
        <v>2000</v>
      </c>
      <c r="AZ4" s="38">
        <v>1800</v>
      </c>
      <c r="BA4" s="38">
        <v>20</v>
      </c>
      <c r="BB4" s="38">
        <v>17</v>
      </c>
      <c r="BC4" s="38">
        <v>25</v>
      </c>
      <c r="BD4" s="38">
        <v>23</v>
      </c>
      <c r="BE4" s="38">
        <v>50</v>
      </c>
      <c r="BF4" s="38">
        <v>29</v>
      </c>
      <c r="BG4" s="38">
        <v>78</v>
      </c>
      <c r="BH4" s="38">
        <v>58</v>
      </c>
      <c r="BI4" s="38">
        <v>80</v>
      </c>
      <c r="BJ4" s="38">
        <v>72</v>
      </c>
      <c r="BK4" s="38">
        <v>74</v>
      </c>
      <c r="BL4" s="38">
        <v>70</v>
      </c>
      <c r="BM4" s="38">
        <v>54</v>
      </c>
      <c r="BN4" s="38">
        <v>37</v>
      </c>
      <c r="BO4" s="38">
        <v>56</v>
      </c>
      <c r="BP4" s="38">
        <v>32</v>
      </c>
    </row>
    <row r="5" spans="1:68" ht="144" x14ac:dyDescent="0.3">
      <c r="U5" s="42" t="s">
        <v>164</v>
      </c>
      <c r="V5" s="38" t="s">
        <v>126</v>
      </c>
      <c r="Y5" s="40" t="s">
        <v>165</v>
      </c>
      <c r="AB5" s="40" t="s">
        <v>166</v>
      </c>
      <c r="AC5" s="40">
        <v>8</v>
      </c>
      <c r="AD5" s="41" t="s">
        <v>150</v>
      </c>
      <c r="AE5" s="41" t="s">
        <v>151</v>
      </c>
      <c r="AF5" s="41" t="s">
        <v>152</v>
      </c>
      <c r="AG5" s="41" t="s">
        <v>153</v>
      </c>
      <c r="AH5" s="41" t="s">
        <v>154</v>
      </c>
      <c r="AI5" s="41" t="s">
        <v>155</v>
      </c>
      <c r="AJ5" s="38"/>
      <c r="AK5" s="38"/>
      <c r="AL5" s="41" t="s">
        <v>156</v>
      </c>
      <c r="AM5" s="38">
        <v>47</v>
      </c>
      <c r="AN5" s="38">
        <v>19</v>
      </c>
      <c r="AO5" s="38">
        <v>12</v>
      </c>
      <c r="AP5" s="38" t="s">
        <v>157</v>
      </c>
      <c r="AQ5" s="38"/>
      <c r="AR5" s="38"/>
      <c r="AS5" s="38"/>
      <c r="AT5" s="38"/>
      <c r="AU5" s="39"/>
      <c r="AV5" s="38"/>
      <c r="AW5" s="38"/>
      <c r="AX5" s="38"/>
      <c r="AY5" s="38">
        <v>1500</v>
      </c>
      <c r="AZ5" s="38">
        <v>1300</v>
      </c>
      <c r="BA5" s="38">
        <v>21</v>
      </c>
      <c r="BB5" s="38">
        <v>18</v>
      </c>
      <c r="BC5" s="38">
        <v>24</v>
      </c>
      <c r="BD5" s="38">
        <v>22</v>
      </c>
      <c r="BE5" s="38">
        <v>51</v>
      </c>
      <c r="BF5" s="38">
        <v>22</v>
      </c>
      <c r="BG5" s="38">
        <v>85</v>
      </c>
      <c r="BH5" s="38">
        <v>50</v>
      </c>
      <c r="BI5" s="38">
        <v>82</v>
      </c>
      <c r="BJ5" s="38">
        <v>74</v>
      </c>
      <c r="BK5" s="38">
        <v>76</v>
      </c>
      <c r="BL5" s="38">
        <v>72</v>
      </c>
      <c r="BM5" s="38">
        <v>56</v>
      </c>
      <c r="BN5" s="38">
        <v>39</v>
      </c>
      <c r="BO5" s="38">
        <v>58</v>
      </c>
      <c r="BP5" s="38">
        <v>34</v>
      </c>
    </row>
    <row r="6" spans="1:68" ht="144" x14ac:dyDescent="0.3">
      <c r="U6" s="42" t="s">
        <v>164</v>
      </c>
      <c r="V6" s="38" t="s">
        <v>126</v>
      </c>
      <c r="Y6" s="40" t="s">
        <v>167</v>
      </c>
      <c r="AB6" s="40" t="s">
        <v>168</v>
      </c>
      <c r="AC6" s="40">
        <v>4</v>
      </c>
      <c r="AD6" s="41" t="s">
        <v>150</v>
      </c>
      <c r="AE6" s="41" t="s">
        <v>151</v>
      </c>
      <c r="AF6" s="41" t="s">
        <v>152</v>
      </c>
      <c r="AG6" s="41" t="s">
        <v>153</v>
      </c>
      <c r="AH6" s="41" t="s">
        <v>154</v>
      </c>
      <c r="AI6" s="41" t="s">
        <v>155</v>
      </c>
      <c r="AJ6" s="38"/>
      <c r="AK6" s="38"/>
      <c r="AL6" s="41" t="s">
        <v>156</v>
      </c>
      <c r="AM6" s="38">
        <v>47</v>
      </c>
      <c r="AN6" s="38">
        <v>19</v>
      </c>
      <c r="AO6" s="38">
        <v>12</v>
      </c>
      <c r="AP6" s="38" t="s">
        <v>157</v>
      </c>
      <c r="AQ6" s="38"/>
      <c r="AR6" s="38"/>
      <c r="AS6" s="38"/>
      <c r="AT6" s="38"/>
      <c r="AU6" s="39"/>
      <c r="AV6" s="38"/>
      <c r="AW6" s="38"/>
      <c r="AX6" s="38"/>
      <c r="AY6" s="38">
        <v>2000</v>
      </c>
      <c r="AZ6" s="38">
        <v>1800</v>
      </c>
      <c r="BA6" s="38">
        <v>20</v>
      </c>
      <c r="BB6" s="38">
        <v>17</v>
      </c>
      <c r="BC6" s="38">
        <v>25</v>
      </c>
      <c r="BD6" s="38">
        <v>23</v>
      </c>
      <c r="BE6" s="38">
        <v>50</v>
      </c>
      <c r="BF6" s="38">
        <v>29</v>
      </c>
      <c r="BG6" s="38">
        <v>78</v>
      </c>
      <c r="BH6" s="38">
        <v>58</v>
      </c>
      <c r="BI6" s="38">
        <v>80</v>
      </c>
      <c r="BJ6" s="38">
        <v>72</v>
      </c>
      <c r="BK6" s="38">
        <v>74</v>
      </c>
      <c r="BL6" s="38">
        <v>70</v>
      </c>
      <c r="BM6" s="38">
        <v>54</v>
      </c>
      <c r="BN6" s="38">
        <v>37</v>
      </c>
      <c r="BO6" s="38">
        <v>56</v>
      </c>
      <c r="BP6" s="38">
        <v>32</v>
      </c>
    </row>
    <row r="7" spans="1:68" ht="198" x14ac:dyDescent="0.3">
      <c r="A7" s="38" t="s">
        <v>129</v>
      </c>
      <c r="B7" s="38" t="s">
        <v>169</v>
      </c>
      <c r="C7" s="38" t="s">
        <v>127</v>
      </c>
      <c r="D7" s="38" t="s">
        <v>128</v>
      </c>
      <c r="E7" s="38" t="s">
        <v>99</v>
      </c>
      <c r="F7" s="38" t="s">
        <v>130</v>
      </c>
      <c r="G7" s="38" t="s">
        <v>128</v>
      </c>
      <c r="H7" s="38" t="s">
        <v>131</v>
      </c>
      <c r="I7" s="38" t="s">
        <v>132</v>
      </c>
      <c r="J7" s="38" t="s">
        <v>133</v>
      </c>
      <c r="K7" s="38" t="s">
        <v>134</v>
      </c>
      <c r="L7" s="38" t="s">
        <v>135</v>
      </c>
      <c r="M7" s="38" t="s">
        <v>136</v>
      </c>
      <c r="N7" s="38" t="s">
        <v>137</v>
      </c>
      <c r="O7" s="38" t="s">
        <v>138</v>
      </c>
      <c r="P7" s="38" t="s">
        <v>139</v>
      </c>
      <c r="Q7" s="38" t="s">
        <v>140</v>
      </c>
      <c r="R7" s="38" t="s">
        <v>141</v>
      </c>
      <c r="S7" s="38" t="s">
        <v>142</v>
      </c>
      <c r="T7" s="41" t="s">
        <v>143</v>
      </c>
      <c r="U7" s="38" t="s">
        <v>144</v>
      </c>
      <c r="V7" s="38" t="s">
        <v>169</v>
      </c>
      <c r="W7" s="42" t="s">
        <v>145</v>
      </c>
      <c r="X7" s="42" t="s">
        <v>170</v>
      </c>
      <c r="Y7" s="38" t="s">
        <v>147</v>
      </c>
      <c r="Z7" s="38" t="s">
        <v>100</v>
      </c>
      <c r="AA7" s="42" t="s">
        <v>171</v>
      </c>
      <c r="AB7" s="38" t="s">
        <v>149</v>
      </c>
      <c r="AC7" s="38">
        <v>10</v>
      </c>
      <c r="AD7" s="41" t="s">
        <v>150</v>
      </c>
      <c r="AE7" s="41" t="s">
        <v>151</v>
      </c>
      <c r="AF7" s="41" t="s">
        <v>152</v>
      </c>
      <c r="AG7" s="41" t="s">
        <v>153</v>
      </c>
      <c r="AH7" s="41" t="s">
        <v>154</v>
      </c>
      <c r="AI7" s="41" t="s">
        <v>155</v>
      </c>
      <c r="AJ7" s="38"/>
      <c r="AK7" s="38"/>
      <c r="AL7" s="41" t="s">
        <v>156</v>
      </c>
      <c r="AM7" s="38">
        <v>47</v>
      </c>
      <c r="AN7" s="38">
        <v>19</v>
      </c>
      <c r="AO7" s="38">
        <v>12</v>
      </c>
      <c r="AP7" s="38" t="s">
        <v>157</v>
      </c>
      <c r="AQ7" s="38" t="s">
        <v>158</v>
      </c>
      <c r="AR7" s="38" t="s">
        <v>159</v>
      </c>
      <c r="AS7" s="38" t="s">
        <v>160</v>
      </c>
      <c r="AT7" s="38">
        <v>2</v>
      </c>
      <c r="AU7" s="39" t="s">
        <v>161</v>
      </c>
      <c r="AV7" s="38" t="s">
        <v>162</v>
      </c>
      <c r="AW7" s="38" t="s">
        <v>163</v>
      </c>
      <c r="AX7" s="38">
        <v>2</v>
      </c>
      <c r="AY7" s="38">
        <v>2000</v>
      </c>
      <c r="AZ7" s="38">
        <v>1800</v>
      </c>
      <c r="BA7" s="38">
        <v>20</v>
      </c>
      <c r="BB7" s="38">
        <v>17</v>
      </c>
      <c r="BC7" s="38">
        <v>25</v>
      </c>
      <c r="BD7" s="38">
        <v>23</v>
      </c>
      <c r="BE7" s="38">
        <v>50</v>
      </c>
      <c r="BF7" s="38">
        <v>29</v>
      </c>
      <c r="BG7" s="38">
        <v>78</v>
      </c>
      <c r="BH7" s="38">
        <v>58</v>
      </c>
      <c r="BI7" s="38">
        <v>80</v>
      </c>
      <c r="BJ7" s="38">
        <v>72</v>
      </c>
      <c r="BK7" s="38">
        <v>74</v>
      </c>
      <c r="BL7" s="38">
        <v>70</v>
      </c>
      <c r="BM7" s="38">
        <v>54</v>
      </c>
      <c r="BN7" s="38">
        <v>37</v>
      </c>
      <c r="BO7" s="38">
        <v>56</v>
      </c>
      <c r="BP7" s="38">
        <v>32</v>
      </c>
    </row>
    <row r="8" spans="1:68" ht="144" x14ac:dyDescent="0.3">
      <c r="U8" s="42" t="s">
        <v>164</v>
      </c>
      <c r="V8" s="38" t="s">
        <v>169</v>
      </c>
      <c r="Y8" s="40" t="s">
        <v>165</v>
      </c>
      <c r="AB8" s="40" t="s">
        <v>166</v>
      </c>
      <c r="AC8" s="40">
        <v>8</v>
      </c>
      <c r="AD8" s="41" t="s">
        <v>150</v>
      </c>
      <c r="AE8" s="41" t="s">
        <v>151</v>
      </c>
      <c r="AF8" s="41" t="s">
        <v>152</v>
      </c>
      <c r="AG8" s="41" t="s">
        <v>153</v>
      </c>
      <c r="AH8" s="41" t="s">
        <v>154</v>
      </c>
      <c r="AI8" s="41" t="s">
        <v>155</v>
      </c>
      <c r="AJ8" s="38"/>
      <c r="AK8" s="38"/>
      <c r="AL8" s="41" t="s">
        <v>156</v>
      </c>
      <c r="AM8" s="38">
        <v>47</v>
      </c>
      <c r="AN8" s="38">
        <v>19</v>
      </c>
      <c r="AO8" s="38">
        <v>12</v>
      </c>
      <c r="AP8" s="38" t="s">
        <v>157</v>
      </c>
      <c r="AQ8" s="38"/>
      <c r="AR8" s="38"/>
      <c r="AS8" s="38"/>
      <c r="AT8" s="38"/>
      <c r="AU8" s="39"/>
      <c r="AV8" s="38"/>
      <c r="AW8" s="38"/>
      <c r="AX8" s="38"/>
      <c r="AY8" s="38">
        <v>1500</v>
      </c>
      <c r="AZ8" s="38">
        <v>1300</v>
      </c>
      <c r="BA8" s="38">
        <v>21</v>
      </c>
      <c r="BB8" s="38">
        <v>18</v>
      </c>
      <c r="BC8" s="38">
        <v>24</v>
      </c>
      <c r="BD8" s="38">
        <v>22</v>
      </c>
      <c r="BE8" s="38">
        <v>51</v>
      </c>
      <c r="BF8" s="38">
        <v>22</v>
      </c>
      <c r="BG8" s="38">
        <v>85</v>
      </c>
      <c r="BH8" s="38">
        <v>50</v>
      </c>
      <c r="BI8" s="38">
        <v>82</v>
      </c>
      <c r="BJ8" s="38">
        <v>74</v>
      </c>
      <c r="BK8" s="38">
        <v>76</v>
      </c>
      <c r="BL8" s="38">
        <v>72</v>
      </c>
      <c r="BM8" s="38">
        <v>56</v>
      </c>
      <c r="BN8" s="38">
        <v>39</v>
      </c>
      <c r="BO8" s="38">
        <v>58</v>
      </c>
      <c r="BP8" s="38">
        <v>34</v>
      </c>
    </row>
    <row r="9" spans="1:68" ht="144" x14ac:dyDescent="0.3">
      <c r="U9" s="42" t="s">
        <v>164</v>
      </c>
      <c r="V9" s="38" t="s">
        <v>169</v>
      </c>
      <c r="Y9" s="40" t="s">
        <v>167</v>
      </c>
      <c r="AB9" s="40" t="s">
        <v>168</v>
      </c>
      <c r="AC9" s="40">
        <v>4</v>
      </c>
      <c r="AD9" s="41" t="s">
        <v>150</v>
      </c>
      <c r="AE9" s="41" t="s">
        <v>151</v>
      </c>
      <c r="AF9" s="41" t="s">
        <v>152</v>
      </c>
      <c r="AG9" s="41" t="s">
        <v>153</v>
      </c>
      <c r="AH9" s="41" t="s">
        <v>154</v>
      </c>
      <c r="AI9" s="41" t="s">
        <v>155</v>
      </c>
      <c r="AJ9" s="38"/>
      <c r="AK9" s="38"/>
      <c r="AL9" s="41" t="s">
        <v>156</v>
      </c>
      <c r="AM9" s="38">
        <v>47</v>
      </c>
      <c r="AN9" s="38">
        <v>19</v>
      </c>
      <c r="AO9" s="38">
        <v>12</v>
      </c>
      <c r="AP9" s="38" t="s">
        <v>157</v>
      </c>
      <c r="AQ9" s="38"/>
      <c r="AR9" s="38"/>
      <c r="AS9" s="38"/>
      <c r="AT9" s="38"/>
      <c r="AU9" s="39"/>
      <c r="AV9" s="38"/>
      <c r="AW9" s="38"/>
      <c r="AX9" s="38"/>
      <c r="AY9" s="38">
        <v>2000</v>
      </c>
      <c r="AZ9" s="38">
        <v>1800</v>
      </c>
      <c r="BA9" s="38">
        <v>20</v>
      </c>
      <c r="BB9" s="38">
        <v>17</v>
      </c>
      <c r="BC9" s="38">
        <v>25</v>
      </c>
      <c r="BD9" s="38">
        <v>23</v>
      </c>
      <c r="BE9" s="38">
        <v>50</v>
      </c>
      <c r="BF9" s="38">
        <v>29</v>
      </c>
      <c r="BG9" s="38">
        <v>78</v>
      </c>
      <c r="BH9" s="38">
        <v>58</v>
      </c>
      <c r="BI9" s="38">
        <v>80</v>
      </c>
      <c r="BJ9" s="38">
        <v>72</v>
      </c>
      <c r="BK9" s="38">
        <v>74</v>
      </c>
      <c r="BL9" s="38">
        <v>70</v>
      </c>
      <c r="BM9" s="38">
        <v>54</v>
      </c>
      <c r="BN9" s="38">
        <v>37</v>
      </c>
      <c r="BO9" s="38">
        <v>56</v>
      </c>
      <c r="BP9" s="38">
        <v>32</v>
      </c>
    </row>
  </sheetData>
  <mergeCells count="15">
    <mergeCell ref="BK2:BL2"/>
    <mergeCell ref="BM2:BN2"/>
    <mergeCell ref="BO2:BP2"/>
    <mergeCell ref="AY2:AZ2"/>
    <mergeCell ref="BA2:BB2"/>
    <mergeCell ref="BC2:BD2"/>
    <mergeCell ref="BE2:BF2"/>
    <mergeCell ref="BG2:BH2"/>
    <mergeCell ref="BI2:BJ2"/>
    <mergeCell ref="A1:N1"/>
    <mergeCell ref="O1:S1"/>
    <mergeCell ref="U1:AB1"/>
    <mergeCell ref="AD1:AL1"/>
    <mergeCell ref="AM1:AP1"/>
    <mergeCell ref="AY1:BP1"/>
  </mergeCells>
  <dataValidations count="18">
    <dataValidation type="list" allowBlank="1" showInputMessage="1" showErrorMessage="1" sqref="U4:U9" xr:uid="{AB8AD65B-B439-4F47-B70F-DDCC5F82567C}">
      <formula1>"Parent,Child"</formula1>
    </dataValidation>
    <dataValidation allowBlank="1" showInputMessage="1" prompt="Select from the list of valid values." sqref="P3:Q3" xr:uid="{DF20DC23-52F8-4117-BE29-F592D2C1A47E}"/>
    <dataValidation allowBlank="1" showInputMessage="1" prompt="Provide the item's material composition with each material separated by a comma, indicated with % composition and adding up to 100 in descending order" sqref="R3" xr:uid="{F84C5CE6-5FFA-4C26-943E-F1C671622EF1}"/>
    <dataValidation allowBlank="1" showInputMessage="1" prompt="For most products, this will be identical to the model number or SKU; However, some manufacturers distinguish part number from model number." sqref="G3" xr:uid="{4B11AF50-A448-417E-883A-814A874D073F}"/>
    <dataValidation allowBlank="1" showInputMessage="1" prompt="An alphanumeric string; 1 character minimum in length and 40 characters maximum in length." sqref="V3" xr:uid="{60CDDCE2-2A79-456B-B0AE-3117D1969D85}"/>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T3" xr:uid="{7A4321EA-3CAA-4A35-8179-B3CCBD24FFB8}"/>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D3:AK3" xr:uid="{2CB684CD-24B8-403C-960D-C69B72851779}"/>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xr:uid="{12F89475-04F0-4D2A-B215-5FC669375F13}"/>
    <dataValidation allowBlank="1" showInputMessage="1" prompt="Use to indicate the largest quantity that an individual may purchase in one order of the given product..A positive whole number." sqref="AX3" xr:uid="{B2E5F55A-54FB-44EB-B987-9AA250DEAC45}"/>
    <dataValidation allowBlank="1" showInputMessage="1" prompt="This is time in which you will be able to ship the product after you get an order. The default value is 1 to 2 days. Use this field if your handling time is greater than 2 business days." sqref="AW3" xr:uid="{D78000E2-C79A-4C2A-9787-DBDB2167BE2D}"/>
    <dataValidation allowBlank="1" showInputMessage="1" prompt="Provide the weight of the product." sqref="AP3" xr:uid="{B532BDAB-2FD3-466B-9254-CFE6FC338FAA}"/>
    <dataValidation allowBlank="1" showInputMessage="1" prompt="Provide the item height of the product." sqref="AO3" xr:uid="{96143EAF-5D8F-4B2E-B999-3D4865B78401}"/>
    <dataValidation allowBlank="1" showInputMessage="1" prompt="Provide the item width of the product." sqref="AN3" xr:uid="{2394AEB2-04DB-40C8-9D65-F2C1D927B989}"/>
    <dataValidation allowBlank="1" showInputMessage="1" prompt="Provide the item length of the product." sqref="AM3" xr:uid="{C9F69B75-CCC6-4E32-B133-2CD904F2B1F3}"/>
    <dataValidation allowBlank="1" showInputMessage="1" prompt="Specify the manufacturer of the product as mentioned on the product or package" sqref="AQ3:AS3" xr:uid="{29E87859-11F6-4084-BB24-AB7B57C35C04}"/>
    <dataValidation allowBlank="1" showInputMessage="1" prompt="Maximum Retail Price (MRP) indicates the price mentioned on the product or package. This is the highest price at which the product can be sold to the customer. Please do not use commas or currency signs" sqref="AY3 BO3 BM3 BG3 BI3 BC3 BA3 BE3 BK3" xr:uid="{B6E556F2-209C-427F-B402-45D69687C3F5}"/>
    <dataValidation allowBlank="1" showInputMessage="1" prompt="This attribute represents the number of boxes a product may come in and used to determine if an item comes in multiple boxes" sqref="AT3" xr:uid="{0569C091-E2CC-42F0-94F3-F101042680BC}"/>
    <dataValidation allowBlank="1" showInputMessage="1" prompt="Stock available for online sales" sqref="AC3" xr:uid="{5095B2E7-B188-4880-A7E5-30C86ED5B866}"/>
  </dataValidations>
  <hyperlinks>
    <hyperlink ref="T4" r:id="rId1" xr:uid="{0D9B11EF-1260-43EC-8D8B-56237281F4C1}"/>
    <hyperlink ref="AD4" r:id="rId2" xr:uid="{73FE714E-1A04-4C7E-A0A2-033F328B37C3}"/>
    <hyperlink ref="AE4" r:id="rId3" xr:uid="{950F9D51-698A-4DB9-BB7D-FE1F7D53C45B}"/>
    <hyperlink ref="AF4" r:id="rId4" xr:uid="{41D16C72-D987-45FF-926F-ABF96EEB32D6}"/>
    <hyperlink ref="AG4" r:id="rId5" xr:uid="{8EC3F85A-5484-4858-9B92-1BC02440A1F4}"/>
    <hyperlink ref="AH4" r:id="rId6" xr:uid="{1A35C134-175E-4DB3-929B-9EE550059338}"/>
    <hyperlink ref="AI4" r:id="rId7" xr:uid="{41A4DE01-B11E-4D50-A727-F47C37FCFB94}"/>
    <hyperlink ref="AL4" r:id="rId8" xr:uid="{63BA1932-B1FD-4350-B464-9D92ABAB108F}"/>
    <hyperlink ref="AD5" r:id="rId9" xr:uid="{B3970482-6179-4D93-930B-EED960ED9F86}"/>
    <hyperlink ref="AE5" r:id="rId10" xr:uid="{D0C86A51-0F6C-4029-A9CD-50FC34D798BC}"/>
    <hyperlink ref="AF5" r:id="rId11" xr:uid="{B60912E2-9EA5-4F13-A434-D3DCD31808A9}"/>
    <hyperlink ref="AG5" r:id="rId12" xr:uid="{E62F81A3-3C83-4832-97A6-B5777D9C0FF7}"/>
    <hyperlink ref="AH5" r:id="rId13" xr:uid="{BA1F74F9-EC25-4A98-98D2-845F41E853EA}"/>
    <hyperlink ref="AI5" r:id="rId14" xr:uid="{89EA7AFB-3A7D-4A8C-ACC8-6C40BFBEC82B}"/>
    <hyperlink ref="AL5" r:id="rId15" xr:uid="{12D786DA-3DEC-45B9-8EFB-8A6C6A3DDF5D}"/>
    <hyperlink ref="AD6" r:id="rId16" xr:uid="{F8B80439-7A28-43D5-80E6-61590AB7C674}"/>
    <hyperlink ref="AE6" r:id="rId17" xr:uid="{5D446C26-8EB8-44DB-AB2F-94B2F8865D48}"/>
    <hyperlink ref="AF6" r:id="rId18" xr:uid="{265C0960-AB95-40C9-BDA6-269C70D248AD}"/>
    <hyperlink ref="AG6" r:id="rId19" xr:uid="{3756B926-7326-4437-A011-577ADACD0085}"/>
    <hyperlink ref="AH6" r:id="rId20" xr:uid="{675CBE26-A00A-4C26-8412-657A2EDF62A9}"/>
    <hyperlink ref="AI6" r:id="rId21" xr:uid="{BD1EC40A-CD15-47B9-AA97-AF37A52C56EF}"/>
    <hyperlink ref="AL6" r:id="rId22" xr:uid="{9DD02459-04CF-494A-B6BA-96CE9DF8652F}"/>
    <hyperlink ref="T7" r:id="rId23" xr:uid="{70552DDD-E518-46C4-B3D8-42CD6CD2CFD2}"/>
    <hyperlink ref="AD7" r:id="rId24" xr:uid="{76A93B61-BAAD-48D0-932D-6AF18FF77EDB}"/>
    <hyperlink ref="AE7" r:id="rId25" xr:uid="{8531DD8C-A994-4405-AEEB-E11AE4291CA6}"/>
    <hyperlink ref="AF7" r:id="rId26" xr:uid="{739FA309-A35C-4493-85B2-8A98C830A673}"/>
    <hyperlink ref="AG7" r:id="rId27" xr:uid="{F3770C72-0D02-43E0-B870-90FE781306F3}"/>
    <hyperlink ref="AH7" r:id="rId28" xr:uid="{76581AA7-85B1-4BB4-9EDD-BC19A3D90D6C}"/>
    <hyperlink ref="AI7" r:id="rId29" xr:uid="{FB505F6E-9171-4E5D-98DB-449028BE571D}"/>
    <hyperlink ref="AL7" r:id="rId30" xr:uid="{7EC94EB3-BF72-48DC-B091-B112491F030D}"/>
    <hyperlink ref="AD8" r:id="rId31" xr:uid="{B2CD4292-AAB5-4299-BEAF-64B929F115C2}"/>
    <hyperlink ref="AE8" r:id="rId32" xr:uid="{8063A0BD-4770-491B-A4C0-8482088954B7}"/>
    <hyperlink ref="AF8" r:id="rId33" xr:uid="{22C2B8A2-5228-475C-B792-617FCAF44214}"/>
    <hyperlink ref="AG8" r:id="rId34" xr:uid="{0EC36088-FE99-4883-B3A2-263DC7F6749C}"/>
    <hyperlink ref="AH8" r:id="rId35" xr:uid="{365BFBA1-EB07-414F-A0B4-1EF5B13627C5}"/>
    <hyperlink ref="AI8" r:id="rId36" xr:uid="{717543E8-098F-4693-B1C2-8C2021719546}"/>
    <hyperlink ref="AL8" r:id="rId37" xr:uid="{D8BF2774-A40D-41FF-8358-D38E138A984A}"/>
    <hyperlink ref="AD9" r:id="rId38" xr:uid="{03756F1B-8E6A-4D88-ACC9-F1812B3CD112}"/>
    <hyperlink ref="AE9" r:id="rId39" xr:uid="{3A29E6C5-D5AC-4F78-8E4D-09AB56251CBE}"/>
    <hyperlink ref="AF9" r:id="rId40" xr:uid="{AB9EC64F-79CB-4D93-A407-277CE1FC0BD2}"/>
    <hyperlink ref="AG9" r:id="rId41" xr:uid="{982EEDAE-73C6-436D-B5EC-C288460730B5}"/>
    <hyperlink ref="AH9" r:id="rId42" xr:uid="{08E57CC7-D145-48B5-BF11-F4542EB6C5FF}"/>
    <hyperlink ref="AI9" r:id="rId43" xr:uid="{94F7C8A2-5C39-427B-A39C-AC2F3D50FD00}"/>
    <hyperlink ref="AL9" r:id="rId44" xr:uid="{623291D2-D203-4E00-8036-0B2DE9460956}"/>
  </hyperlinks>
  <pageMargins left="0.7" right="0.7" top="0.75" bottom="0.75" header="0.3" footer="0.3"/>
  <pageSetup orientation="portrait" horizontalDpi="360" verticalDpi="36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dc:creator>
  <cp:lastModifiedBy>inter</cp:lastModifiedBy>
  <dcterms:created xsi:type="dcterms:W3CDTF">2022-04-12T05:25:00Z</dcterms:created>
  <dcterms:modified xsi:type="dcterms:W3CDTF">2022-04-12T09:17:52Z</dcterms:modified>
</cp:coreProperties>
</file>