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il\IdeaProjects\adventOfCode\src\main\kotlin\adventofcode\day01\"/>
    </mc:Choice>
  </mc:AlternateContent>
  <xr:revisionPtr revIDLastSave="0" documentId="8_{76880453-8DD6-45F4-8AF9-A11EB2524B53}" xr6:coauthVersionLast="45" xr6:coauthVersionMax="45" xr10:uidLastSave="{00000000-0000-0000-0000-000000000000}"/>
  <bookViews>
    <workbookView xWindow="1170" yWindow="1170" windowWidth="21600" windowHeight="11505" activeTab="1" xr2:uid="{81FE1B67-D1A1-4F33-9096-EDBFDE0C4C0D}"/>
  </bookViews>
  <sheets>
    <sheet name="1.1" sheetId="1" r:id="rId1"/>
    <sheet name="1.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0" i="2" l="1"/>
  <c r="F100" i="2" s="1"/>
  <c r="G100" i="2" s="1"/>
  <c r="H100" i="2" s="1"/>
  <c r="I100" i="2" s="1"/>
  <c r="J100" i="2" s="1"/>
  <c r="K100" i="2" s="1"/>
  <c r="D100" i="2"/>
  <c r="C100" i="2"/>
  <c r="B100" i="2"/>
  <c r="I99" i="2"/>
  <c r="J99" i="2" s="1"/>
  <c r="K99" i="2" s="1"/>
  <c r="C99" i="2"/>
  <c r="D99" i="2" s="1"/>
  <c r="E99" i="2" s="1"/>
  <c r="F99" i="2" s="1"/>
  <c r="G99" i="2" s="1"/>
  <c r="H99" i="2" s="1"/>
  <c r="B99" i="2"/>
  <c r="D98" i="2"/>
  <c r="E98" i="2" s="1"/>
  <c r="F98" i="2" s="1"/>
  <c r="G98" i="2" s="1"/>
  <c r="H98" i="2" s="1"/>
  <c r="I98" i="2" s="1"/>
  <c r="J98" i="2" s="1"/>
  <c r="K98" i="2" s="1"/>
  <c r="C98" i="2"/>
  <c r="B98" i="2"/>
  <c r="C97" i="2"/>
  <c r="D97" i="2" s="1"/>
  <c r="E97" i="2" s="1"/>
  <c r="F97" i="2" s="1"/>
  <c r="G97" i="2" s="1"/>
  <c r="H97" i="2" s="1"/>
  <c r="I97" i="2" s="1"/>
  <c r="J97" i="2" s="1"/>
  <c r="K97" i="2" s="1"/>
  <c r="B97" i="2"/>
  <c r="I96" i="2"/>
  <c r="J96" i="2" s="1"/>
  <c r="K96" i="2" s="1"/>
  <c r="C96" i="2"/>
  <c r="D96" i="2" s="1"/>
  <c r="E96" i="2" s="1"/>
  <c r="F96" i="2" s="1"/>
  <c r="G96" i="2" s="1"/>
  <c r="H96" i="2" s="1"/>
  <c r="B96" i="2"/>
  <c r="E95" i="2"/>
  <c r="F95" i="2" s="1"/>
  <c r="G95" i="2" s="1"/>
  <c r="H95" i="2" s="1"/>
  <c r="I95" i="2" s="1"/>
  <c r="J95" i="2" s="1"/>
  <c r="K95" i="2" s="1"/>
  <c r="D95" i="2"/>
  <c r="C95" i="2"/>
  <c r="B95" i="2"/>
  <c r="C94" i="2"/>
  <c r="D94" i="2" s="1"/>
  <c r="E94" i="2" s="1"/>
  <c r="F94" i="2" s="1"/>
  <c r="G94" i="2" s="1"/>
  <c r="H94" i="2" s="1"/>
  <c r="I94" i="2" s="1"/>
  <c r="J94" i="2" s="1"/>
  <c r="K94" i="2" s="1"/>
  <c r="B94" i="2"/>
  <c r="B93" i="2"/>
  <c r="C93" i="2" s="1"/>
  <c r="D93" i="2" s="1"/>
  <c r="E93" i="2" s="1"/>
  <c r="F93" i="2" s="1"/>
  <c r="G93" i="2" s="1"/>
  <c r="H93" i="2" s="1"/>
  <c r="I93" i="2" s="1"/>
  <c r="J93" i="2" s="1"/>
  <c r="K93" i="2" s="1"/>
  <c r="B92" i="2"/>
  <c r="C92" i="2" s="1"/>
  <c r="D92" i="2" s="1"/>
  <c r="E92" i="2" s="1"/>
  <c r="F92" i="2" s="1"/>
  <c r="G92" i="2" s="1"/>
  <c r="H92" i="2" s="1"/>
  <c r="I92" i="2" s="1"/>
  <c r="J92" i="2" s="1"/>
  <c r="K92" i="2" s="1"/>
  <c r="D91" i="2"/>
  <c r="E91" i="2" s="1"/>
  <c r="F91" i="2" s="1"/>
  <c r="G91" i="2" s="1"/>
  <c r="H91" i="2" s="1"/>
  <c r="I91" i="2" s="1"/>
  <c r="J91" i="2" s="1"/>
  <c r="K91" i="2" s="1"/>
  <c r="C91" i="2"/>
  <c r="B91" i="2"/>
  <c r="B90" i="2"/>
  <c r="C90" i="2" s="1"/>
  <c r="D90" i="2" s="1"/>
  <c r="E90" i="2" s="1"/>
  <c r="F90" i="2" s="1"/>
  <c r="G90" i="2" s="1"/>
  <c r="H90" i="2" s="1"/>
  <c r="I90" i="2" s="1"/>
  <c r="J90" i="2" s="1"/>
  <c r="K90" i="2" s="1"/>
  <c r="E89" i="2"/>
  <c r="F89" i="2" s="1"/>
  <c r="G89" i="2" s="1"/>
  <c r="H89" i="2" s="1"/>
  <c r="I89" i="2" s="1"/>
  <c r="J89" i="2" s="1"/>
  <c r="K89" i="2" s="1"/>
  <c r="D89" i="2"/>
  <c r="C89" i="2"/>
  <c r="B89" i="2"/>
  <c r="C88" i="2"/>
  <c r="D88" i="2" s="1"/>
  <c r="E88" i="2" s="1"/>
  <c r="F88" i="2" s="1"/>
  <c r="G88" i="2" s="1"/>
  <c r="H88" i="2" s="1"/>
  <c r="I88" i="2" s="1"/>
  <c r="J88" i="2" s="1"/>
  <c r="K88" i="2" s="1"/>
  <c r="B88" i="2"/>
  <c r="C87" i="2"/>
  <c r="D87" i="2" s="1"/>
  <c r="E87" i="2" s="1"/>
  <c r="F87" i="2" s="1"/>
  <c r="G87" i="2" s="1"/>
  <c r="H87" i="2" s="1"/>
  <c r="I87" i="2" s="1"/>
  <c r="J87" i="2" s="1"/>
  <c r="K87" i="2" s="1"/>
  <c r="B87" i="2"/>
  <c r="B86" i="2"/>
  <c r="C86" i="2" s="1"/>
  <c r="D86" i="2" s="1"/>
  <c r="E86" i="2" s="1"/>
  <c r="F86" i="2" s="1"/>
  <c r="G86" i="2" s="1"/>
  <c r="H86" i="2" s="1"/>
  <c r="I86" i="2" s="1"/>
  <c r="J86" i="2" s="1"/>
  <c r="K86" i="2" s="1"/>
  <c r="C85" i="2"/>
  <c r="D85" i="2" s="1"/>
  <c r="E85" i="2" s="1"/>
  <c r="F85" i="2" s="1"/>
  <c r="G85" i="2" s="1"/>
  <c r="H85" i="2" s="1"/>
  <c r="I85" i="2" s="1"/>
  <c r="J85" i="2" s="1"/>
  <c r="K85" i="2" s="1"/>
  <c r="B85" i="2"/>
  <c r="C84" i="2"/>
  <c r="D84" i="2" s="1"/>
  <c r="E84" i="2" s="1"/>
  <c r="F84" i="2" s="1"/>
  <c r="G84" i="2" s="1"/>
  <c r="H84" i="2" s="1"/>
  <c r="I84" i="2" s="1"/>
  <c r="J84" i="2" s="1"/>
  <c r="K84" i="2" s="1"/>
  <c r="B84" i="2"/>
  <c r="I83" i="2"/>
  <c r="J83" i="2" s="1"/>
  <c r="K83" i="2" s="1"/>
  <c r="D83" i="2"/>
  <c r="E83" i="2" s="1"/>
  <c r="F83" i="2" s="1"/>
  <c r="G83" i="2" s="1"/>
  <c r="H83" i="2" s="1"/>
  <c r="C83" i="2"/>
  <c r="B83" i="2"/>
  <c r="G82" i="2"/>
  <c r="H82" i="2" s="1"/>
  <c r="I82" i="2" s="1"/>
  <c r="J82" i="2" s="1"/>
  <c r="K82" i="2" s="1"/>
  <c r="B82" i="2"/>
  <c r="C82" i="2" s="1"/>
  <c r="D82" i="2" s="1"/>
  <c r="E82" i="2" s="1"/>
  <c r="F82" i="2" s="1"/>
  <c r="C81" i="2"/>
  <c r="D81" i="2" s="1"/>
  <c r="E81" i="2" s="1"/>
  <c r="F81" i="2" s="1"/>
  <c r="G81" i="2" s="1"/>
  <c r="H81" i="2" s="1"/>
  <c r="I81" i="2" s="1"/>
  <c r="J81" i="2" s="1"/>
  <c r="K81" i="2" s="1"/>
  <c r="B81" i="2"/>
  <c r="C80" i="2"/>
  <c r="D80" i="2" s="1"/>
  <c r="E80" i="2" s="1"/>
  <c r="F80" i="2" s="1"/>
  <c r="G80" i="2" s="1"/>
  <c r="H80" i="2" s="1"/>
  <c r="I80" i="2" s="1"/>
  <c r="J80" i="2" s="1"/>
  <c r="K80" i="2" s="1"/>
  <c r="B80" i="2"/>
  <c r="I79" i="2"/>
  <c r="J79" i="2" s="1"/>
  <c r="K79" i="2" s="1"/>
  <c r="B79" i="2"/>
  <c r="C79" i="2" s="1"/>
  <c r="D79" i="2" s="1"/>
  <c r="E79" i="2" s="1"/>
  <c r="F79" i="2" s="1"/>
  <c r="G79" i="2" s="1"/>
  <c r="H79" i="2" s="1"/>
  <c r="C78" i="2"/>
  <c r="D78" i="2" s="1"/>
  <c r="E78" i="2" s="1"/>
  <c r="F78" i="2" s="1"/>
  <c r="G78" i="2" s="1"/>
  <c r="H78" i="2" s="1"/>
  <c r="I78" i="2" s="1"/>
  <c r="J78" i="2" s="1"/>
  <c r="K78" i="2" s="1"/>
  <c r="B78" i="2"/>
  <c r="E77" i="2"/>
  <c r="F77" i="2" s="1"/>
  <c r="G77" i="2" s="1"/>
  <c r="H77" i="2" s="1"/>
  <c r="I77" i="2" s="1"/>
  <c r="J77" i="2" s="1"/>
  <c r="K77" i="2" s="1"/>
  <c r="D77" i="2"/>
  <c r="C77" i="2"/>
  <c r="B77" i="2"/>
  <c r="B76" i="2"/>
  <c r="C76" i="2" s="1"/>
  <c r="D76" i="2" s="1"/>
  <c r="E76" i="2" s="1"/>
  <c r="F76" i="2" s="1"/>
  <c r="G76" i="2" s="1"/>
  <c r="H76" i="2" s="1"/>
  <c r="I76" i="2" s="1"/>
  <c r="J76" i="2" s="1"/>
  <c r="K76" i="2" s="1"/>
  <c r="G75" i="2"/>
  <c r="H75" i="2" s="1"/>
  <c r="I75" i="2" s="1"/>
  <c r="J75" i="2" s="1"/>
  <c r="K75" i="2" s="1"/>
  <c r="B75" i="2"/>
  <c r="C75" i="2" s="1"/>
  <c r="D75" i="2" s="1"/>
  <c r="E75" i="2" s="1"/>
  <c r="F75" i="2" s="1"/>
  <c r="C74" i="2"/>
  <c r="D74" i="2" s="1"/>
  <c r="E74" i="2" s="1"/>
  <c r="F74" i="2" s="1"/>
  <c r="G74" i="2" s="1"/>
  <c r="H74" i="2" s="1"/>
  <c r="I74" i="2" s="1"/>
  <c r="J74" i="2" s="1"/>
  <c r="K74" i="2" s="1"/>
  <c r="B74" i="2"/>
  <c r="B73" i="2"/>
  <c r="C73" i="2" s="1"/>
  <c r="D73" i="2" s="1"/>
  <c r="E73" i="2" s="1"/>
  <c r="F73" i="2" s="1"/>
  <c r="G73" i="2" s="1"/>
  <c r="H73" i="2" s="1"/>
  <c r="I73" i="2" s="1"/>
  <c r="J73" i="2" s="1"/>
  <c r="K73" i="2" s="1"/>
  <c r="H72" i="2"/>
  <c r="I72" i="2" s="1"/>
  <c r="J72" i="2" s="1"/>
  <c r="K72" i="2" s="1"/>
  <c r="B72" i="2"/>
  <c r="C72" i="2" s="1"/>
  <c r="D72" i="2" s="1"/>
  <c r="E72" i="2" s="1"/>
  <c r="F72" i="2" s="1"/>
  <c r="G72" i="2" s="1"/>
  <c r="E71" i="2"/>
  <c r="F71" i="2" s="1"/>
  <c r="G71" i="2" s="1"/>
  <c r="H71" i="2" s="1"/>
  <c r="I71" i="2" s="1"/>
  <c r="J71" i="2" s="1"/>
  <c r="K71" i="2" s="1"/>
  <c r="D71" i="2"/>
  <c r="B71" i="2"/>
  <c r="C71" i="2" s="1"/>
  <c r="B70" i="2"/>
  <c r="C70" i="2" s="1"/>
  <c r="D70" i="2" s="1"/>
  <c r="E70" i="2" s="1"/>
  <c r="F70" i="2" s="1"/>
  <c r="G70" i="2" s="1"/>
  <c r="H70" i="2" s="1"/>
  <c r="I70" i="2" s="1"/>
  <c r="J70" i="2" s="1"/>
  <c r="K70" i="2" s="1"/>
  <c r="I69" i="2"/>
  <c r="J69" i="2" s="1"/>
  <c r="K69" i="2" s="1"/>
  <c r="B69" i="2"/>
  <c r="C69" i="2" s="1"/>
  <c r="D69" i="2" s="1"/>
  <c r="E69" i="2" s="1"/>
  <c r="F69" i="2" s="1"/>
  <c r="G69" i="2" s="1"/>
  <c r="H69" i="2" s="1"/>
  <c r="C68" i="2"/>
  <c r="D68" i="2" s="1"/>
  <c r="E68" i="2" s="1"/>
  <c r="F68" i="2" s="1"/>
  <c r="G68" i="2" s="1"/>
  <c r="H68" i="2" s="1"/>
  <c r="I68" i="2" s="1"/>
  <c r="J68" i="2" s="1"/>
  <c r="K68" i="2" s="1"/>
  <c r="B68" i="2"/>
  <c r="B67" i="2"/>
  <c r="C67" i="2" s="1"/>
  <c r="D67" i="2" s="1"/>
  <c r="E67" i="2" s="1"/>
  <c r="F67" i="2" s="1"/>
  <c r="G67" i="2" s="1"/>
  <c r="H67" i="2" s="1"/>
  <c r="I67" i="2" s="1"/>
  <c r="J67" i="2" s="1"/>
  <c r="K67" i="2" s="1"/>
  <c r="B66" i="2"/>
  <c r="C66" i="2" s="1"/>
  <c r="D66" i="2" s="1"/>
  <c r="E66" i="2" s="1"/>
  <c r="F66" i="2" s="1"/>
  <c r="G66" i="2" s="1"/>
  <c r="H66" i="2" s="1"/>
  <c r="I66" i="2" s="1"/>
  <c r="J66" i="2" s="1"/>
  <c r="K66" i="2" s="1"/>
  <c r="B65" i="2"/>
  <c r="C65" i="2" s="1"/>
  <c r="D65" i="2" s="1"/>
  <c r="E65" i="2" s="1"/>
  <c r="F65" i="2" s="1"/>
  <c r="G65" i="2" s="1"/>
  <c r="H65" i="2" s="1"/>
  <c r="I65" i="2" s="1"/>
  <c r="J65" i="2" s="1"/>
  <c r="K65" i="2" s="1"/>
  <c r="B64" i="2"/>
  <c r="C64" i="2" s="1"/>
  <c r="D64" i="2" s="1"/>
  <c r="E64" i="2" s="1"/>
  <c r="F64" i="2" s="1"/>
  <c r="G64" i="2" s="1"/>
  <c r="H64" i="2" s="1"/>
  <c r="I64" i="2" s="1"/>
  <c r="J64" i="2" s="1"/>
  <c r="K64" i="2" s="1"/>
  <c r="B63" i="2"/>
  <c r="C63" i="2" s="1"/>
  <c r="D63" i="2" s="1"/>
  <c r="E63" i="2" s="1"/>
  <c r="F63" i="2" s="1"/>
  <c r="G63" i="2" s="1"/>
  <c r="H63" i="2" s="1"/>
  <c r="I63" i="2" s="1"/>
  <c r="J63" i="2" s="1"/>
  <c r="K63" i="2" s="1"/>
  <c r="D62" i="2"/>
  <c r="E62" i="2" s="1"/>
  <c r="F62" i="2" s="1"/>
  <c r="G62" i="2" s="1"/>
  <c r="H62" i="2" s="1"/>
  <c r="I62" i="2" s="1"/>
  <c r="J62" i="2" s="1"/>
  <c r="K62" i="2" s="1"/>
  <c r="C62" i="2"/>
  <c r="B62" i="2"/>
  <c r="B61" i="2"/>
  <c r="C61" i="2" s="1"/>
  <c r="D61" i="2" s="1"/>
  <c r="E61" i="2" s="1"/>
  <c r="F61" i="2" s="1"/>
  <c r="G61" i="2" s="1"/>
  <c r="H61" i="2" s="1"/>
  <c r="I61" i="2" s="1"/>
  <c r="J61" i="2" s="1"/>
  <c r="K61" i="2" s="1"/>
  <c r="B60" i="2"/>
  <c r="C60" i="2" s="1"/>
  <c r="D60" i="2" s="1"/>
  <c r="E60" i="2" s="1"/>
  <c r="F60" i="2" s="1"/>
  <c r="G60" i="2" s="1"/>
  <c r="H60" i="2" s="1"/>
  <c r="I60" i="2" s="1"/>
  <c r="J60" i="2" s="1"/>
  <c r="K60" i="2" s="1"/>
  <c r="B59" i="2"/>
  <c r="C59" i="2" s="1"/>
  <c r="D59" i="2" s="1"/>
  <c r="E59" i="2" s="1"/>
  <c r="F59" i="2" s="1"/>
  <c r="G59" i="2" s="1"/>
  <c r="H59" i="2" s="1"/>
  <c r="I59" i="2" s="1"/>
  <c r="J59" i="2" s="1"/>
  <c r="K59" i="2" s="1"/>
  <c r="H58" i="2"/>
  <c r="I58" i="2" s="1"/>
  <c r="J58" i="2" s="1"/>
  <c r="K58" i="2" s="1"/>
  <c r="G58" i="2"/>
  <c r="C58" i="2"/>
  <c r="D58" i="2" s="1"/>
  <c r="E58" i="2" s="1"/>
  <c r="F58" i="2" s="1"/>
  <c r="B58" i="2"/>
  <c r="C57" i="2"/>
  <c r="D57" i="2" s="1"/>
  <c r="E57" i="2" s="1"/>
  <c r="F57" i="2" s="1"/>
  <c r="G57" i="2" s="1"/>
  <c r="H57" i="2" s="1"/>
  <c r="I57" i="2" s="1"/>
  <c r="J57" i="2" s="1"/>
  <c r="K57" i="2" s="1"/>
  <c r="B57" i="2"/>
  <c r="C56" i="2"/>
  <c r="D56" i="2" s="1"/>
  <c r="E56" i="2" s="1"/>
  <c r="F56" i="2" s="1"/>
  <c r="G56" i="2" s="1"/>
  <c r="H56" i="2" s="1"/>
  <c r="I56" i="2" s="1"/>
  <c r="J56" i="2" s="1"/>
  <c r="K56" i="2" s="1"/>
  <c r="B56" i="2"/>
  <c r="C55" i="2"/>
  <c r="D55" i="2" s="1"/>
  <c r="E55" i="2" s="1"/>
  <c r="F55" i="2" s="1"/>
  <c r="G55" i="2" s="1"/>
  <c r="H55" i="2" s="1"/>
  <c r="I55" i="2" s="1"/>
  <c r="J55" i="2" s="1"/>
  <c r="K55" i="2" s="1"/>
  <c r="B55" i="2"/>
  <c r="F54" i="2"/>
  <c r="G54" i="2" s="1"/>
  <c r="H54" i="2" s="1"/>
  <c r="I54" i="2" s="1"/>
  <c r="J54" i="2" s="1"/>
  <c r="K54" i="2" s="1"/>
  <c r="C54" i="2"/>
  <c r="D54" i="2" s="1"/>
  <c r="E54" i="2" s="1"/>
  <c r="B54" i="2"/>
  <c r="B53" i="2"/>
  <c r="C53" i="2" s="1"/>
  <c r="D53" i="2" s="1"/>
  <c r="E53" i="2" s="1"/>
  <c r="F53" i="2" s="1"/>
  <c r="G53" i="2" s="1"/>
  <c r="H53" i="2" s="1"/>
  <c r="I53" i="2" s="1"/>
  <c r="J53" i="2" s="1"/>
  <c r="K53" i="2" s="1"/>
  <c r="E52" i="2"/>
  <c r="F52" i="2" s="1"/>
  <c r="G52" i="2" s="1"/>
  <c r="H52" i="2" s="1"/>
  <c r="I52" i="2" s="1"/>
  <c r="J52" i="2" s="1"/>
  <c r="K52" i="2" s="1"/>
  <c r="B52" i="2"/>
  <c r="C52" i="2" s="1"/>
  <c r="D52" i="2" s="1"/>
  <c r="F51" i="2"/>
  <c r="G51" i="2" s="1"/>
  <c r="H51" i="2" s="1"/>
  <c r="I51" i="2" s="1"/>
  <c r="J51" i="2" s="1"/>
  <c r="K51" i="2" s="1"/>
  <c r="D51" i="2"/>
  <c r="E51" i="2" s="1"/>
  <c r="B51" i="2"/>
  <c r="C51" i="2" s="1"/>
  <c r="C50" i="2"/>
  <c r="D50" i="2" s="1"/>
  <c r="E50" i="2" s="1"/>
  <c r="F50" i="2" s="1"/>
  <c r="G50" i="2" s="1"/>
  <c r="H50" i="2" s="1"/>
  <c r="I50" i="2" s="1"/>
  <c r="J50" i="2" s="1"/>
  <c r="K50" i="2" s="1"/>
  <c r="B50" i="2"/>
  <c r="E49" i="2"/>
  <c r="F49" i="2" s="1"/>
  <c r="G49" i="2" s="1"/>
  <c r="H49" i="2" s="1"/>
  <c r="I49" i="2" s="1"/>
  <c r="J49" i="2" s="1"/>
  <c r="K49" i="2" s="1"/>
  <c r="B49" i="2"/>
  <c r="C49" i="2" s="1"/>
  <c r="D49" i="2" s="1"/>
  <c r="B48" i="2"/>
  <c r="C48" i="2" s="1"/>
  <c r="D48" i="2" s="1"/>
  <c r="E48" i="2" s="1"/>
  <c r="F48" i="2" s="1"/>
  <c r="G48" i="2" s="1"/>
  <c r="H48" i="2" s="1"/>
  <c r="I48" i="2" s="1"/>
  <c r="J48" i="2" s="1"/>
  <c r="K48" i="2" s="1"/>
  <c r="E47" i="2"/>
  <c r="F47" i="2" s="1"/>
  <c r="G47" i="2" s="1"/>
  <c r="H47" i="2" s="1"/>
  <c r="I47" i="2" s="1"/>
  <c r="J47" i="2" s="1"/>
  <c r="K47" i="2" s="1"/>
  <c r="D47" i="2"/>
  <c r="B47" i="2"/>
  <c r="C47" i="2" s="1"/>
  <c r="B46" i="2"/>
  <c r="C46" i="2" s="1"/>
  <c r="D46" i="2" s="1"/>
  <c r="E46" i="2" s="1"/>
  <c r="F46" i="2" s="1"/>
  <c r="G46" i="2" s="1"/>
  <c r="H46" i="2" s="1"/>
  <c r="I46" i="2" s="1"/>
  <c r="J46" i="2" s="1"/>
  <c r="K46" i="2" s="1"/>
  <c r="D45" i="2"/>
  <c r="E45" i="2" s="1"/>
  <c r="F45" i="2" s="1"/>
  <c r="G45" i="2" s="1"/>
  <c r="H45" i="2" s="1"/>
  <c r="I45" i="2" s="1"/>
  <c r="J45" i="2" s="1"/>
  <c r="K45" i="2" s="1"/>
  <c r="B45" i="2"/>
  <c r="C45" i="2" s="1"/>
  <c r="F44" i="2"/>
  <c r="G44" i="2" s="1"/>
  <c r="H44" i="2" s="1"/>
  <c r="I44" i="2" s="1"/>
  <c r="J44" i="2" s="1"/>
  <c r="K44" i="2" s="1"/>
  <c r="E44" i="2"/>
  <c r="C44" i="2"/>
  <c r="D44" i="2" s="1"/>
  <c r="B44" i="2"/>
  <c r="B43" i="2"/>
  <c r="C43" i="2" s="1"/>
  <c r="D43" i="2" s="1"/>
  <c r="E43" i="2" s="1"/>
  <c r="F43" i="2" s="1"/>
  <c r="G43" i="2" s="1"/>
  <c r="H43" i="2" s="1"/>
  <c r="I43" i="2" s="1"/>
  <c r="J43" i="2" s="1"/>
  <c r="K43" i="2" s="1"/>
  <c r="F42" i="2"/>
  <c r="G42" i="2" s="1"/>
  <c r="H42" i="2" s="1"/>
  <c r="I42" i="2" s="1"/>
  <c r="J42" i="2" s="1"/>
  <c r="K42" i="2" s="1"/>
  <c r="B42" i="2"/>
  <c r="C42" i="2" s="1"/>
  <c r="D42" i="2" s="1"/>
  <c r="E42" i="2" s="1"/>
  <c r="E41" i="2"/>
  <c r="F41" i="2" s="1"/>
  <c r="G41" i="2" s="1"/>
  <c r="H41" i="2" s="1"/>
  <c r="I41" i="2" s="1"/>
  <c r="J41" i="2" s="1"/>
  <c r="K41" i="2" s="1"/>
  <c r="B41" i="2"/>
  <c r="C41" i="2" s="1"/>
  <c r="D41" i="2" s="1"/>
  <c r="D40" i="2"/>
  <c r="E40" i="2" s="1"/>
  <c r="F40" i="2" s="1"/>
  <c r="G40" i="2" s="1"/>
  <c r="H40" i="2" s="1"/>
  <c r="I40" i="2" s="1"/>
  <c r="J40" i="2" s="1"/>
  <c r="K40" i="2" s="1"/>
  <c r="B40" i="2"/>
  <c r="C40" i="2" s="1"/>
  <c r="D39" i="2"/>
  <c r="E39" i="2" s="1"/>
  <c r="F39" i="2" s="1"/>
  <c r="G39" i="2" s="1"/>
  <c r="H39" i="2" s="1"/>
  <c r="I39" i="2" s="1"/>
  <c r="J39" i="2" s="1"/>
  <c r="K39" i="2" s="1"/>
  <c r="B39" i="2"/>
  <c r="C39" i="2" s="1"/>
  <c r="C38" i="2"/>
  <c r="D38" i="2" s="1"/>
  <c r="E38" i="2" s="1"/>
  <c r="F38" i="2" s="1"/>
  <c r="G38" i="2" s="1"/>
  <c r="H38" i="2" s="1"/>
  <c r="I38" i="2" s="1"/>
  <c r="J38" i="2" s="1"/>
  <c r="K38" i="2" s="1"/>
  <c r="B38" i="2"/>
  <c r="B37" i="2"/>
  <c r="C37" i="2" s="1"/>
  <c r="D37" i="2" s="1"/>
  <c r="E37" i="2" s="1"/>
  <c r="F37" i="2" s="1"/>
  <c r="G37" i="2" s="1"/>
  <c r="H37" i="2" s="1"/>
  <c r="I37" i="2" s="1"/>
  <c r="J37" i="2" s="1"/>
  <c r="K37" i="2" s="1"/>
  <c r="B36" i="2"/>
  <c r="C36" i="2" s="1"/>
  <c r="D36" i="2" s="1"/>
  <c r="E36" i="2" s="1"/>
  <c r="F36" i="2" s="1"/>
  <c r="G36" i="2" s="1"/>
  <c r="H36" i="2" s="1"/>
  <c r="I36" i="2" s="1"/>
  <c r="J36" i="2" s="1"/>
  <c r="K36" i="2" s="1"/>
  <c r="F35" i="2"/>
  <c r="G35" i="2" s="1"/>
  <c r="H35" i="2" s="1"/>
  <c r="I35" i="2" s="1"/>
  <c r="J35" i="2" s="1"/>
  <c r="K35" i="2" s="1"/>
  <c r="E35" i="2"/>
  <c r="B35" i="2"/>
  <c r="C35" i="2" s="1"/>
  <c r="D35" i="2" s="1"/>
  <c r="C34" i="2"/>
  <c r="D34" i="2" s="1"/>
  <c r="E34" i="2" s="1"/>
  <c r="F34" i="2" s="1"/>
  <c r="G34" i="2" s="1"/>
  <c r="H34" i="2" s="1"/>
  <c r="I34" i="2" s="1"/>
  <c r="J34" i="2" s="1"/>
  <c r="K34" i="2" s="1"/>
  <c r="B34" i="2"/>
  <c r="D33" i="2"/>
  <c r="E33" i="2" s="1"/>
  <c r="F33" i="2" s="1"/>
  <c r="G33" i="2" s="1"/>
  <c r="H33" i="2" s="1"/>
  <c r="I33" i="2" s="1"/>
  <c r="J33" i="2" s="1"/>
  <c r="K33" i="2" s="1"/>
  <c r="C33" i="2"/>
  <c r="B33" i="2"/>
  <c r="C32" i="2"/>
  <c r="D32" i="2" s="1"/>
  <c r="E32" i="2" s="1"/>
  <c r="F32" i="2" s="1"/>
  <c r="G32" i="2" s="1"/>
  <c r="H32" i="2" s="1"/>
  <c r="I32" i="2" s="1"/>
  <c r="J32" i="2" s="1"/>
  <c r="K32" i="2" s="1"/>
  <c r="B32" i="2"/>
  <c r="C31" i="2"/>
  <c r="D31" i="2" s="1"/>
  <c r="E31" i="2" s="1"/>
  <c r="F31" i="2" s="1"/>
  <c r="G31" i="2" s="1"/>
  <c r="H31" i="2" s="1"/>
  <c r="I31" i="2" s="1"/>
  <c r="J31" i="2" s="1"/>
  <c r="K31" i="2" s="1"/>
  <c r="B31" i="2"/>
  <c r="F30" i="2"/>
  <c r="G30" i="2" s="1"/>
  <c r="H30" i="2" s="1"/>
  <c r="I30" i="2" s="1"/>
  <c r="J30" i="2" s="1"/>
  <c r="K30" i="2" s="1"/>
  <c r="C30" i="2"/>
  <c r="D30" i="2" s="1"/>
  <c r="E30" i="2" s="1"/>
  <c r="B30" i="2"/>
  <c r="E29" i="2"/>
  <c r="F29" i="2" s="1"/>
  <c r="G29" i="2" s="1"/>
  <c r="H29" i="2" s="1"/>
  <c r="I29" i="2" s="1"/>
  <c r="J29" i="2" s="1"/>
  <c r="K29" i="2" s="1"/>
  <c r="B29" i="2"/>
  <c r="C29" i="2" s="1"/>
  <c r="D29" i="2" s="1"/>
  <c r="E28" i="2"/>
  <c r="F28" i="2" s="1"/>
  <c r="G28" i="2" s="1"/>
  <c r="H28" i="2" s="1"/>
  <c r="I28" i="2" s="1"/>
  <c r="J28" i="2" s="1"/>
  <c r="K28" i="2" s="1"/>
  <c r="B28" i="2"/>
  <c r="C28" i="2" s="1"/>
  <c r="D28" i="2" s="1"/>
  <c r="B27" i="2"/>
  <c r="C27" i="2" s="1"/>
  <c r="D27" i="2" s="1"/>
  <c r="E27" i="2" s="1"/>
  <c r="F27" i="2" s="1"/>
  <c r="G27" i="2" s="1"/>
  <c r="H27" i="2" s="1"/>
  <c r="I27" i="2" s="1"/>
  <c r="J27" i="2" s="1"/>
  <c r="K27" i="2" s="1"/>
  <c r="B26" i="2"/>
  <c r="C26" i="2" s="1"/>
  <c r="D26" i="2" s="1"/>
  <c r="E26" i="2" s="1"/>
  <c r="F26" i="2" s="1"/>
  <c r="G26" i="2" s="1"/>
  <c r="H26" i="2" s="1"/>
  <c r="I26" i="2" s="1"/>
  <c r="J26" i="2" s="1"/>
  <c r="K26" i="2" s="1"/>
  <c r="E25" i="2"/>
  <c r="F25" i="2" s="1"/>
  <c r="G25" i="2" s="1"/>
  <c r="H25" i="2" s="1"/>
  <c r="I25" i="2" s="1"/>
  <c r="J25" i="2" s="1"/>
  <c r="K25" i="2" s="1"/>
  <c r="B25" i="2"/>
  <c r="C25" i="2" s="1"/>
  <c r="D25" i="2" s="1"/>
  <c r="B24" i="2"/>
  <c r="C24" i="2" s="1"/>
  <c r="D24" i="2" s="1"/>
  <c r="E24" i="2" s="1"/>
  <c r="F24" i="2" s="1"/>
  <c r="G24" i="2" s="1"/>
  <c r="H24" i="2" s="1"/>
  <c r="I24" i="2" s="1"/>
  <c r="J24" i="2" s="1"/>
  <c r="K24" i="2" s="1"/>
  <c r="E23" i="2"/>
  <c r="F23" i="2" s="1"/>
  <c r="G23" i="2" s="1"/>
  <c r="H23" i="2" s="1"/>
  <c r="I23" i="2" s="1"/>
  <c r="J23" i="2" s="1"/>
  <c r="K23" i="2" s="1"/>
  <c r="D23" i="2"/>
  <c r="B23" i="2"/>
  <c r="C23" i="2" s="1"/>
  <c r="B22" i="2"/>
  <c r="C22" i="2" s="1"/>
  <c r="D22" i="2" s="1"/>
  <c r="E22" i="2" s="1"/>
  <c r="F22" i="2" s="1"/>
  <c r="G22" i="2" s="1"/>
  <c r="H22" i="2" s="1"/>
  <c r="I22" i="2" s="1"/>
  <c r="J22" i="2" s="1"/>
  <c r="K22" i="2" s="1"/>
  <c r="B21" i="2"/>
  <c r="C21" i="2" s="1"/>
  <c r="D21" i="2" s="1"/>
  <c r="E21" i="2" s="1"/>
  <c r="F21" i="2" s="1"/>
  <c r="G21" i="2" s="1"/>
  <c r="H21" i="2" s="1"/>
  <c r="I21" i="2" s="1"/>
  <c r="J21" i="2" s="1"/>
  <c r="K21" i="2" s="1"/>
  <c r="C20" i="2"/>
  <c r="D20" i="2" s="1"/>
  <c r="E20" i="2" s="1"/>
  <c r="F20" i="2" s="1"/>
  <c r="G20" i="2" s="1"/>
  <c r="H20" i="2" s="1"/>
  <c r="I20" i="2" s="1"/>
  <c r="J20" i="2" s="1"/>
  <c r="K20" i="2" s="1"/>
  <c r="B20" i="2"/>
  <c r="B19" i="2"/>
  <c r="C19" i="2" s="1"/>
  <c r="D19" i="2" s="1"/>
  <c r="E19" i="2" s="1"/>
  <c r="F19" i="2" s="1"/>
  <c r="G19" i="2" s="1"/>
  <c r="H19" i="2" s="1"/>
  <c r="I19" i="2" s="1"/>
  <c r="J19" i="2" s="1"/>
  <c r="K19" i="2" s="1"/>
  <c r="B18" i="2"/>
  <c r="C18" i="2" s="1"/>
  <c r="D18" i="2" s="1"/>
  <c r="E18" i="2" s="1"/>
  <c r="F18" i="2" s="1"/>
  <c r="G18" i="2" s="1"/>
  <c r="H18" i="2" s="1"/>
  <c r="I18" i="2" s="1"/>
  <c r="J18" i="2" s="1"/>
  <c r="K18" i="2" s="1"/>
  <c r="E17" i="2"/>
  <c r="F17" i="2" s="1"/>
  <c r="G17" i="2" s="1"/>
  <c r="H17" i="2" s="1"/>
  <c r="I17" i="2" s="1"/>
  <c r="J17" i="2" s="1"/>
  <c r="K17" i="2" s="1"/>
  <c r="B17" i="2"/>
  <c r="C17" i="2" s="1"/>
  <c r="D17" i="2" s="1"/>
  <c r="D16" i="2"/>
  <c r="E16" i="2" s="1"/>
  <c r="F16" i="2" s="1"/>
  <c r="G16" i="2" s="1"/>
  <c r="H16" i="2" s="1"/>
  <c r="I16" i="2" s="1"/>
  <c r="J16" i="2" s="1"/>
  <c r="K16" i="2" s="1"/>
  <c r="C16" i="2"/>
  <c r="B16" i="2"/>
  <c r="B15" i="2"/>
  <c r="C15" i="2" s="1"/>
  <c r="D15" i="2" s="1"/>
  <c r="E15" i="2" s="1"/>
  <c r="F15" i="2" s="1"/>
  <c r="G15" i="2" s="1"/>
  <c r="H15" i="2" s="1"/>
  <c r="I15" i="2" s="1"/>
  <c r="J15" i="2" s="1"/>
  <c r="K15" i="2" s="1"/>
  <c r="C14" i="2"/>
  <c r="D14" i="2" s="1"/>
  <c r="E14" i="2" s="1"/>
  <c r="F14" i="2" s="1"/>
  <c r="G14" i="2" s="1"/>
  <c r="H14" i="2" s="1"/>
  <c r="I14" i="2" s="1"/>
  <c r="J14" i="2" s="1"/>
  <c r="K14" i="2" s="1"/>
  <c r="B14" i="2"/>
  <c r="C13" i="2"/>
  <c r="D13" i="2" s="1"/>
  <c r="E13" i="2" s="1"/>
  <c r="F13" i="2" s="1"/>
  <c r="G13" i="2" s="1"/>
  <c r="H13" i="2" s="1"/>
  <c r="I13" i="2" s="1"/>
  <c r="J13" i="2" s="1"/>
  <c r="K13" i="2" s="1"/>
  <c r="B13" i="2"/>
  <c r="F12" i="2"/>
  <c r="G12" i="2" s="1"/>
  <c r="H12" i="2" s="1"/>
  <c r="I12" i="2" s="1"/>
  <c r="J12" i="2" s="1"/>
  <c r="K12" i="2" s="1"/>
  <c r="B12" i="2"/>
  <c r="C12" i="2" s="1"/>
  <c r="D12" i="2" s="1"/>
  <c r="E12" i="2" s="1"/>
  <c r="B11" i="2"/>
  <c r="C11" i="2" s="1"/>
  <c r="D11" i="2" s="1"/>
  <c r="E11" i="2" s="1"/>
  <c r="F11" i="2" s="1"/>
  <c r="G11" i="2" s="1"/>
  <c r="H11" i="2" s="1"/>
  <c r="I11" i="2" s="1"/>
  <c r="J11" i="2" s="1"/>
  <c r="K11" i="2" s="1"/>
  <c r="E10" i="2"/>
  <c r="F10" i="2" s="1"/>
  <c r="G10" i="2" s="1"/>
  <c r="H10" i="2" s="1"/>
  <c r="I10" i="2" s="1"/>
  <c r="J10" i="2" s="1"/>
  <c r="K10" i="2" s="1"/>
  <c r="C10" i="2"/>
  <c r="D10" i="2" s="1"/>
  <c r="B10" i="2"/>
  <c r="C9" i="2"/>
  <c r="D9" i="2" s="1"/>
  <c r="E9" i="2" s="1"/>
  <c r="F9" i="2" s="1"/>
  <c r="G9" i="2" s="1"/>
  <c r="H9" i="2" s="1"/>
  <c r="I9" i="2" s="1"/>
  <c r="J9" i="2" s="1"/>
  <c r="K9" i="2" s="1"/>
  <c r="B9" i="2"/>
  <c r="F8" i="2"/>
  <c r="G8" i="2" s="1"/>
  <c r="H8" i="2" s="1"/>
  <c r="I8" i="2" s="1"/>
  <c r="J8" i="2" s="1"/>
  <c r="K8" i="2" s="1"/>
  <c r="C8" i="2"/>
  <c r="D8" i="2" s="1"/>
  <c r="E8" i="2" s="1"/>
  <c r="B8" i="2"/>
  <c r="D7" i="2"/>
  <c r="E7" i="2" s="1"/>
  <c r="F7" i="2" s="1"/>
  <c r="G7" i="2" s="1"/>
  <c r="H7" i="2" s="1"/>
  <c r="I7" i="2" s="1"/>
  <c r="J7" i="2" s="1"/>
  <c r="K7" i="2" s="1"/>
  <c r="C7" i="2"/>
  <c r="B7" i="2"/>
  <c r="C6" i="2"/>
  <c r="D6" i="2" s="1"/>
  <c r="E6" i="2" s="1"/>
  <c r="F6" i="2" s="1"/>
  <c r="G6" i="2" s="1"/>
  <c r="H6" i="2" s="1"/>
  <c r="I6" i="2" s="1"/>
  <c r="J6" i="2" s="1"/>
  <c r="K6" i="2" s="1"/>
  <c r="B6" i="2"/>
  <c r="D5" i="2"/>
  <c r="E5" i="2" s="1"/>
  <c r="F5" i="2" s="1"/>
  <c r="G5" i="2" s="1"/>
  <c r="H5" i="2" s="1"/>
  <c r="I5" i="2" s="1"/>
  <c r="J5" i="2" s="1"/>
  <c r="K5" i="2" s="1"/>
  <c r="B5" i="2"/>
  <c r="C5" i="2" s="1"/>
  <c r="D4" i="2"/>
  <c r="E4" i="2" s="1"/>
  <c r="F4" i="2" s="1"/>
  <c r="G4" i="2" s="1"/>
  <c r="H4" i="2" s="1"/>
  <c r="I4" i="2" s="1"/>
  <c r="J4" i="2" s="1"/>
  <c r="K4" i="2" s="1"/>
  <c r="B4" i="2"/>
  <c r="C4" i="2" s="1"/>
  <c r="B3" i="2"/>
  <c r="C3" i="2" s="1"/>
  <c r="D3" i="2" s="1"/>
  <c r="E3" i="2" s="1"/>
  <c r="F3" i="2" s="1"/>
  <c r="G3" i="2" s="1"/>
  <c r="H3" i="2" s="1"/>
  <c r="I3" i="2" s="1"/>
  <c r="J3" i="2" s="1"/>
  <c r="K3" i="2" s="1"/>
  <c r="C2" i="2"/>
  <c r="D2" i="2" s="1"/>
  <c r="E2" i="2" s="1"/>
  <c r="F2" i="2" s="1"/>
  <c r="G2" i="2" s="1"/>
  <c r="H2" i="2" s="1"/>
  <c r="I2" i="2" s="1"/>
  <c r="J2" i="2" s="1"/>
  <c r="K2" i="2" s="1"/>
  <c r="B2" i="2"/>
  <c r="C1" i="2"/>
  <c r="D1" i="2" s="1"/>
  <c r="B1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" i="1"/>
  <c r="C1" i="1" s="1"/>
  <c r="E1" i="2" l="1"/>
  <c r="F1" i="2" s="1"/>
  <c r="G1" i="2" s="1"/>
  <c r="H1" i="2" s="1"/>
  <c r="I1" i="2" s="1"/>
  <c r="J1" i="2" s="1"/>
  <c r="K1" i="2" s="1"/>
  <c r="L1" i="2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0997F-CA17-4E51-83F6-A1CC7837694C}">
  <dimension ref="A1:C100"/>
  <sheetViews>
    <sheetView topLeftCell="A8" workbookViewId="0">
      <selection activeCell="D11" sqref="D11"/>
    </sheetView>
  </sheetViews>
  <sheetFormatPr defaultRowHeight="15"/>
  <sheetData>
    <row r="1" spans="1:3">
      <c r="A1" s="1">
        <v>93326</v>
      </c>
      <c r="B1">
        <f>ROUNDDOWN(A1/3, 0)-2</f>
        <v>31106</v>
      </c>
      <c r="C1" s="2">
        <f>SUM(B1:B100)</f>
        <v>3152038</v>
      </c>
    </row>
    <row r="2" spans="1:3">
      <c r="A2" s="1">
        <v>54591</v>
      </c>
      <c r="B2">
        <f>ROUNDDOWN(A2/3, 0)-2</f>
        <v>18195</v>
      </c>
    </row>
    <row r="3" spans="1:3">
      <c r="A3" s="1">
        <v>106194</v>
      </c>
      <c r="B3">
        <f>ROUNDDOWN(A3/3, 0)-2</f>
        <v>35396</v>
      </c>
    </row>
    <row r="4" spans="1:3">
      <c r="A4" s="1">
        <v>129163</v>
      </c>
      <c r="B4">
        <f>ROUNDDOWN(A4/3, 0)-2</f>
        <v>43052</v>
      </c>
    </row>
    <row r="5" spans="1:3">
      <c r="A5" s="1">
        <v>110634</v>
      </c>
      <c r="B5">
        <f>ROUNDDOWN(A5/3, 0)-2</f>
        <v>36876</v>
      </c>
    </row>
    <row r="6" spans="1:3">
      <c r="A6" s="1">
        <v>81294</v>
      </c>
      <c r="B6">
        <f>ROUNDDOWN(A6/3, 0)-2</f>
        <v>27096</v>
      </c>
    </row>
    <row r="7" spans="1:3">
      <c r="A7" s="1">
        <v>59548</v>
      </c>
      <c r="B7">
        <f>ROUNDDOWN(A7/3, 0)-2</f>
        <v>19847</v>
      </c>
    </row>
    <row r="8" spans="1:3">
      <c r="A8" s="1">
        <v>77988</v>
      </c>
      <c r="B8">
        <f>ROUNDDOWN(A8/3, 0)-2</f>
        <v>25994</v>
      </c>
    </row>
    <row r="9" spans="1:3">
      <c r="A9" s="1">
        <v>66354</v>
      </c>
      <c r="B9">
        <f>ROUNDDOWN(A9/3, 0)-2</f>
        <v>22116</v>
      </c>
    </row>
    <row r="10" spans="1:3">
      <c r="A10" s="1">
        <v>108990</v>
      </c>
      <c r="B10">
        <f>ROUNDDOWN(A10/3, 0)-2</f>
        <v>36328</v>
      </c>
    </row>
    <row r="11" spans="1:3">
      <c r="A11" s="1">
        <v>91097</v>
      </c>
      <c r="B11">
        <f>ROUNDDOWN(A11/3, 0)-2</f>
        <v>30363</v>
      </c>
    </row>
    <row r="12" spans="1:3">
      <c r="A12" s="1">
        <v>102076</v>
      </c>
      <c r="B12">
        <f>ROUNDDOWN(A12/3, 0)-2</f>
        <v>34023</v>
      </c>
    </row>
    <row r="13" spans="1:3">
      <c r="A13" s="1">
        <v>67526</v>
      </c>
      <c r="B13">
        <f>ROUNDDOWN(A13/3, 0)-2</f>
        <v>22506</v>
      </c>
    </row>
    <row r="14" spans="1:3">
      <c r="A14" s="1">
        <v>135820</v>
      </c>
      <c r="B14">
        <f>ROUNDDOWN(A14/3, 0)-2</f>
        <v>45271</v>
      </c>
    </row>
    <row r="15" spans="1:3">
      <c r="A15" s="1">
        <v>109167</v>
      </c>
      <c r="B15">
        <f>ROUNDDOWN(A15/3, 0)-2</f>
        <v>36387</v>
      </c>
    </row>
    <row r="16" spans="1:3">
      <c r="A16" s="1">
        <v>94391</v>
      </c>
      <c r="B16">
        <f>ROUNDDOWN(A16/3, 0)-2</f>
        <v>31461</v>
      </c>
    </row>
    <row r="17" spans="1:2">
      <c r="A17" s="1">
        <v>78323</v>
      </c>
      <c r="B17">
        <f>ROUNDDOWN(A17/3, 0)-2</f>
        <v>26105</v>
      </c>
    </row>
    <row r="18" spans="1:2">
      <c r="A18" s="1">
        <v>75009</v>
      </c>
      <c r="B18">
        <f>ROUNDDOWN(A18/3, 0)-2</f>
        <v>25001</v>
      </c>
    </row>
    <row r="19" spans="1:2">
      <c r="A19" s="1">
        <v>61836</v>
      </c>
      <c r="B19">
        <f>ROUNDDOWN(A19/3, 0)-2</f>
        <v>20610</v>
      </c>
    </row>
    <row r="20" spans="1:2">
      <c r="A20" s="1">
        <v>55751</v>
      </c>
      <c r="B20">
        <f>ROUNDDOWN(A20/3, 0)-2</f>
        <v>18581</v>
      </c>
    </row>
    <row r="21" spans="1:2">
      <c r="A21" s="1">
        <v>54229</v>
      </c>
      <c r="B21">
        <f>ROUNDDOWN(A21/3, 0)-2</f>
        <v>18074</v>
      </c>
    </row>
    <row r="22" spans="1:2">
      <c r="A22" s="1">
        <v>145159</v>
      </c>
      <c r="B22">
        <f>ROUNDDOWN(A22/3, 0)-2</f>
        <v>48384</v>
      </c>
    </row>
    <row r="23" spans="1:2">
      <c r="A23" s="1">
        <v>103821</v>
      </c>
      <c r="B23">
        <f>ROUNDDOWN(A23/3, 0)-2</f>
        <v>34605</v>
      </c>
    </row>
    <row r="24" spans="1:2">
      <c r="A24" s="1">
        <v>136601</v>
      </c>
      <c r="B24">
        <f>ROUNDDOWN(A24/3, 0)-2</f>
        <v>45531</v>
      </c>
    </row>
    <row r="25" spans="1:2">
      <c r="A25" s="1">
        <v>119830</v>
      </c>
      <c r="B25">
        <f>ROUNDDOWN(A25/3, 0)-2</f>
        <v>39941</v>
      </c>
    </row>
    <row r="26" spans="1:2">
      <c r="A26" s="1">
        <v>57607</v>
      </c>
      <c r="B26">
        <f>ROUNDDOWN(A26/3, 0)-2</f>
        <v>19200</v>
      </c>
    </row>
    <row r="27" spans="1:2">
      <c r="A27" s="1">
        <v>69157</v>
      </c>
      <c r="B27">
        <f>ROUNDDOWN(A27/3, 0)-2</f>
        <v>23050</v>
      </c>
    </row>
    <row r="28" spans="1:2">
      <c r="A28" s="1">
        <v>115099</v>
      </c>
      <c r="B28">
        <f>ROUNDDOWN(A28/3, 0)-2</f>
        <v>38364</v>
      </c>
    </row>
    <row r="29" spans="1:2">
      <c r="A29" s="1">
        <v>53756</v>
      </c>
      <c r="B29">
        <f>ROUNDDOWN(A29/3, 0)-2</f>
        <v>17916</v>
      </c>
    </row>
    <row r="30" spans="1:2">
      <c r="A30" s="1">
        <v>136063</v>
      </c>
      <c r="B30">
        <f>ROUNDDOWN(A30/3, 0)-2</f>
        <v>45352</v>
      </c>
    </row>
    <row r="31" spans="1:2">
      <c r="A31" s="1">
        <v>62243</v>
      </c>
      <c r="B31">
        <f>ROUNDDOWN(A31/3, 0)-2</f>
        <v>20745</v>
      </c>
    </row>
    <row r="32" spans="1:2">
      <c r="A32" s="1">
        <v>111594</v>
      </c>
      <c r="B32">
        <f>ROUNDDOWN(A32/3, 0)-2</f>
        <v>37196</v>
      </c>
    </row>
    <row r="33" spans="1:2">
      <c r="A33" s="1">
        <v>57598</v>
      </c>
      <c r="B33">
        <f>ROUNDDOWN(A33/3, 0)-2</f>
        <v>19197</v>
      </c>
    </row>
    <row r="34" spans="1:2">
      <c r="A34" s="1">
        <v>83789</v>
      </c>
      <c r="B34">
        <f>ROUNDDOWN(A34/3, 0)-2</f>
        <v>27927</v>
      </c>
    </row>
    <row r="35" spans="1:2">
      <c r="A35" s="1">
        <v>130669</v>
      </c>
      <c r="B35">
        <f>ROUNDDOWN(A35/3, 0)-2</f>
        <v>43554</v>
      </c>
    </row>
    <row r="36" spans="1:2">
      <c r="A36" s="1">
        <v>67435</v>
      </c>
      <c r="B36">
        <f>ROUNDDOWN(A36/3, 0)-2</f>
        <v>22476</v>
      </c>
    </row>
    <row r="37" spans="1:2">
      <c r="A37" s="1">
        <v>112187</v>
      </c>
      <c r="B37">
        <f>ROUNDDOWN(A37/3, 0)-2</f>
        <v>37393</v>
      </c>
    </row>
    <row r="38" spans="1:2">
      <c r="A38" s="1">
        <v>141492</v>
      </c>
      <c r="B38">
        <f>ROUNDDOWN(A38/3, 0)-2</f>
        <v>47162</v>
      </c>
    </row>
    <row r="39" spans="1:2">
      <c r="A39" s="1">
        <v>109872</v>
      </c>
      <c r="B39">
        <f>ROUNDDOWN(A39/3, 0)-2</f>
        <v>36622</v>
      </c>
    </row>
    <row r="40" spans="1:2">
      <c r="A40" s="1">
        <v>84640</v>
      </c>
      <c r="B40">
        <f>ROUNDDOWN(A40/3, 0)-2</f>
        <v>28211</v>
      </c>
    </row>
    <row r="41" spans="1:2">
      <c r="A41" s="1">
        <v>119694</v>
      </c>
      <c r="B41">
        <f>ROUNDDOWN(A41/3, 0)-2</f>
        <v>39896</v>
      </c>
    </row>
    <row r="42" spans="1:2">
      <c r="A42" s="1">
        <v>119030</v>
      </c>
      <c r="B42">
        <f>ROUNDDOWN(A42/3, 0)-2</f>
        <v>39674</v>
      </c>
    </row>
    <row r="43" spans="1:2">
      <c r="A43" s="1">
        <v>75716</v>
      </c>
      <c r="B43">
        <f>ROUNDDOWN(A43/3, 0)-2</f>
        <v>25236</v>
      </c>
    </row>
    <row r="44" spans="1:2">
      <c r="A44" s="1">
        <v>119017</v>
      </c>
      <c r="B44">
        <f>ROUNDDOWN(A44/3, 0)-2</f>
        <v>39670</v>
      </c>
    </row>
    <row r="45" spans="1:2">
      <c r="A45" s="1">
        <v>106547</v>
      </c>
      <c r="B45">
        <f>ROUNDDOWN(A45/3, 0)-2</f>
        <v>35513</v>
      </c>
    </row>
    <row r="46" spans="1:2">
      <c r="A46" s="1">
        <v>101674</v>
      </c>
      <c r="B46">
        <f>ROUNDDOWN(A46/3, 0)-2</f>
        <v>33889</v>
      </c>
    </row>
    <row r="47" spans="1:2">
      <c r="A47" s="1">
        <v>120137</v>
      </c>
      <c r="B47">
        <f>ROUNDDOWN(A47/3, 0)-2</f>
        <v>40043</v>
      </c>
    </row>
    <row r="48" spans="1:2">
      <c r="A48" s="1">
        <v>93759</v>
      </c>
      <c r="B48">
        <f>ROUNDDOWN(A48/3, 0)-2</f>
        <v>31251</v>
      </c>
    </row>
    <row r="49" spans="1:2">
      <c r="A49" s="1">
        <v>115976</v>
      </c>
      <c r="B49">
        <f>ROUNDDOWN(A49/3, 0)-2</f>
        <v>38656</v>
      </c>
    </row>
    <row r="50" spans="1:2">
      <c r="A50" s="1">
        <v>119378</v>
      </c>
      <c r="B50">
        <f>ROUNDDOWN(A50/3, 0)-2</f>
        <v>39790</v>
      </c>
    </row>
    <row r="51" spans="1:2">
      <c r="A51" s="1">
        <v>86245</v>
      </c>
      <c r="B51">
        <f>ROUNDDOWN(A51/3, 0)-2</f>
        <v>28746</v>
      </c>
    </row>
    <row r="52" spans="1:2">
      <c r="A52" s="1">
        <v>93317</v>
      </c>
      <c r="B52">
        <f>ROUNDDOWN(A52/3, 0)-2</f>
        <v>31103</v>
      </c>
    </row>
    <row r="53" spans="1:2">
      <c r="A53" s="1">
        <v>53712</v>
      </c>
      <c r="B53">
        <f>ROUNDDOWN(A53/3, 0)-2</f>
        <v>17902</v>
      </c>
    </row>
    <row r="54" spans="1:2">
      <c r="A54" s="1">
        <v>69079</v>
      </c>
      <c r="B54">
        <f>ROUNDDOWN(A54/3, 0)-2</f>
        <v>23024</v>
      </c>
    </row>
    <row r="55" spans="1:2">
      <c r="A55" s="1">
        <v>92125</v>
      </c>
      <c r="B55">
        <f>ROUNDDOWN(A55/3, 0)-2</f>
        <v>30706</v>
      </c>
    </row>
    <row r="56" spans="1:2">
      <c r="A56" s="1">
        <v>62397</v>
      </c>
      <c r="B56">
        <f>ROUNDDOWN(A56/3, 0)-2</f>
        <v>20797</v>
      </c>
    </row>
    <row r="57" spans="1:2">
      <c r="A57" s="1">
        <v>102365</v>
      </c>
      <c r="B57">
        <f>ROUNDDOWN(A57/3, 0)-2</f>
        <v>34119</v>
      </c>
    </row>
    <row r="58" spans="1:2">
      <c r="A58" s="1">
        <v>115860</v>
      </c>
      <c r="B58">
        <f>ROUNDDOWN(A58/3, 0)-2</f>
        <v>38618</v>
      </c>
    </row>
    <row r="59" spans="1:2">
      <c r="A59" s="1">
        <v>111618</v>
      </c>
      <c r="B59">
        <f>ROUNDDOWN(A59/3, 0)-2</f>
        <v>37204</v>
      </c>
    </row>
    <row r="60" spans="1:2">
      <c r="A60" s="1">
        <v>65452</v>
      </c>
      <c r="B60">
        <f>ROUNDDOWN(A60/3, 0)-2</f>
        <v>21815</v>
      </c>
    </row>
    <row r="61" spans="1:2">
      <c r="A61" s="1">
        <v>83625</v>
      </c>
      <c r="B61">
        <f>ROUNDDOWN(A61/3, 0)-2</f>
        <v>27873</v>
      </c>
    </row>
    <row r="62" spans="1:2">
      <c r="A62" s="1">
        <v>90951</v>
      </c>
      <c r="B62">
        <f>ROUNDDOWN(A62/3, 0)-2</f>
        <v>30315</v>
      </c>
    </row>
    <row r="63" spans="1:2">
      <c r="A63" s="1">
        <v>110774</v>
      </c>
      <c r="B63">
        <f>ROUNDDOWN(A63/3, 0)-2</f>
        <v>36922</v>
      </c>
    </row>
    <row r="64" spans="1:2">
      <c r="A64" s="1">
        <v>114943</v>
      </c>
      <c r="B64">
        <f>ROUNDDOWN(A64/3, 0)-2</f>
        <v>38312</v>
      </c>
    </row>
    <row r="65" spans="1:2">
      <c r="A65" s="1">
        <v>99559</v>
      </c>
      <c r="B65">
        <f>ROUNDDOWN(A65/3, 0)-2</f>
        <v>33184</v>
      </c>
    </row>
    <row r="66" spans="1:2">
      <c r="A66" s="1">
        <v>101417</v>
      </c>
      <c r="B66">
        <f>ROUNDDOWN(A66/3, 0)-2</f>
        <v>33803</v>
      </c>
    </row>
    <row r="67" spans="1:2">
      <c r="A67" s="1">
        <v>100651</v>
      </c>
      <c r="B67">
        <f>ROUNDDOWN(A67/3, 0)-2</f>
        <v>33548</v>
      </c>
    </row>
    <row r="68" spans="1:2">
      <c r="A68" s="1">
        <v>98412</v>
      </c>
      <c r="B68">
        <f>ROUNDDOWN(A68/3, 0)-2</f>
        <v>32802</v>
      </c>
    </row>
    <row r="69" spans="1:2">
      <c r="A69" s="1">
        <v>109963</v>
      </c>
      <c r="B69">
        <f>ROUNDDOWN(A69/3, 0)-2</f>
        <v>36652</v>
      </c>
    </row>
    <row r="70" spans="1:2">
      <c r="A70" s="1">
        <v>68158</v>
      </c>
      <c r="B70">
        <f>ROUNDDOWN(A70/3, 0)-2</f>
        <v>22717</v>
      </c>
    </row>
    <row r="71" spans="1:2">
      <c r="A71" s="1">
        <v>121405</v>
      </c>
      <c r="B71">
        <f>ROUNDDOWN(A71/3, 0)-2</f>
        <v>40466</v>
      </c>
    </row>
    <row r="72" spans="1:2">
      <c r="A72" s="1">
        <v>85002</v>
      </c>
      <c r="B72">
        <f>ROUNDDOWN(A72/3, 0)-2</f>
        <v>28332</v>
      </c>
    </row>
    <row r="73" spans="1:2">
      <c r="A73" s="1">
        <v>119519</v>
      </c>
      <c r="B73">
        <f>ROUNDDOWN(A73/3, 0)-2</f>
        <v>39837</v>
      </c>
    </row>
    <row r="74" spans="1:2">
      <c r="A74" s="1">
        <v>92200</v>
      </c>
      <c r="B74">
        <f>ROUNDDOWN(A74/3, 0)-2</f>
        <v>30731</v>
      </c>
    </row>
    <row r="75" spans="1:2">
      <c r="A75" s="1">
        <v>125104</v>
      </c>
      <c r="B75">
        <f>ROUNDDOWN(A75/3, 0)-2</f>
        <v>41699</v>
      </c>
    </row>
    <row r="76" spans="1:2">
      <c r="A76" s="1">
        <v>71018</v>
      </c>
      <c r="B76">
        <f>ROUNDDOWN(A76/3, 0)-2</f>
        <v>23670</v>
      </c>
    </row>
    <row r="77" spans="1:2">
      <c r="A77" s="1">
        <v>131892</v>
      </c>
      <c r="B77">
        <f>ROUNDDOWN(A77/3, 0)-2</f>
        <v>43962</v>
      </c>
    </row>
    <row r="78" spans="1:2">
      <c r="A78" s="1">
        <v>92342</v>
      </c>
      <c r="B78">
        <f>ROUNDDOWN(A78/3, 0)-2</f>
        <v>30778</v>
      </c>
    </row>
    <row r="79" spans="1:2">
      <c r="A79" s="1">
        <v>51671</v>
      </c>
      <c r="B79">
        <f>ROUNDDOWN(A79/3, 0)-2</f>
        <v>17221</v>
      </c>
    </row>
    <row r="80" spans="1:2">
      <c r="A80" s="1">
        <v>94691</v>
      </c>
      <c r="B80">
        <f>ROUNDDOWN(A80/3, 0)-2</f>
        <v>31561</v>
      </c>
    </row>
    <row r="81" spans="1:2">
      <c r="A81" s="1">
        <v>136330</v>
      </c>
      <c r="B81">
        <f>ROUNDDOWN(A81/3, 0)-2</f>
        <v>45441</v>
      </c>
    </row>
    <row r="82" spans="1:2">
      <c r="A82" s="1">
        <v>64877</v>
      </c>
      <c r="B82">
        <f>ROUNDDOWN(A82/3, 0)-2</f>
        <v>21623</v>
      </c>
    </row>
    <row r="83" spans="1:2">
      <c r="A83" s="1">
        <v>65449</v>
      </c>
      <c r="B83">
        <f>ROUNDDOWN(A83/3, 0)-2</f>
        <v>21814</v>
      </c>
    </row>
    <row r="84" spans="1:2">
      <c r="A84" s="1">
        <v>65008</v>
      </c>
      <c r="B84">
        <f>ROUNDDOWN(A84/3, 0)-2</f>
        <v>21667</v>
      </c>
    </row>
    <row r="85" spans="1:2">
      <c r="A85" s="1">
        <v>91656</v>
      </c>
      <c r="B85">
        <f>ROUNDDOWN(A85/3, 0)-2</f>
        <v>30550</v>
      </c>
    </row>
    <row r="86" spans="1:2">
      <c r="A86" s="1">
        <v>144705</v>
      </c>
      <c r="B86">
        <f>ROUNDDOWN(A86/3, 0)-2</f>
        <v>48233</v>
      </c>
    </row>
    <row r="87" spans="1:2">
      <c r="A87" s="1">
        <v>130867</v>
      </c>
      <c r="B87">
        <f>ROUNDDOWN(A87/3, 0)-2</f>
        <v>43620</v>
      </c>
    </row>
    <row r="88" spans="1:2">
      <c r="A88" s="1">
        <v>74732</v>
      </c>
      <c r="B88">
        <f>ROUNDDOWN(A88/3, 0)-2</f>
        <v>24908</v>
      </c>
    </row>
    <row r="89" spans="1:2">
      <c r="A89" s="1">
        <v>61977</v>
      </c>
      <c r="B89">
        <f>ROUNDDOWN(A89/3, 0)-2</f>
        <v>20657</v>
      </c>
    </row>
    <row r="90" spans="1:2">
      <c r="A90" s="1">
        <v>129490</v>
      </c>
      <c r="B90">
        <f>ROUNDDOWN(A90/3, 0)-2</f>
        <v>43161</v>
      </c>
    </row>
    <row r="91" spans="1:2">
      <c r="A91" s="1">
        <v>91928</v>
      </c>
      <c r="B91">
        <f>ROUNDDOWN(A91/3, 0)-2</f>
        <v>30640</v>
      </c>
    </row>
    <row r="92" spans="1:2">
      <c r="A92" s="1">
        <v>109200</v>
      </c>
      <c r="B92">
        <f>ROUNDDOWN(A92/3, 0)-2</f>
        <v>36398</v>
      </c>
    </row>
    <row r="93" spans="1:2">
      <c r="A93" s="1">
        <v>94488</v>
      </c>
      <c r="B93">
        <f>ROUNDDOWN(A93/3, 0)-2</f>
        <v>31494</v>
      </c>
    </row>
    <row r="94" spans="1:2">
      <c r="A94" s="1">
        <v>99216</v>
      </c>
      <c r="B94">
        <f>ROUNDDOWN(A94/3, 0)-2</f>
        <v>33070</v>
      </c>
    </row>
    <row r="95" spans="1:2">
      <c r="A95" s="1">
        <v>89115</v>
      </c>
      <c r="B95">
        <f>ROUNDDOWN(A95/3, 0)-2</f>
        <v>29703</v>
      </c>
    </row>
    <row r="96" spans="1:2">
      <c r="A96" s="1">
        <v>89756</v>
      </c>
      <c r="B96">
        <f>ROUNDDOWN(A96/3, 0)-2</f>
        <v>29916</v>
      </c>
    </row>
    <row r="97" spans="1:2">
      <c r="A97" s="1">
        <v>52113</v>
      </c>
      <c r="B97">
        <f>ROUNDDOWN(A97/3, 0)-2</f>
        <v>17369</v>
      </c>
    </row>
    <row r="98" spans="1:2">
      <c r="A98" s="1">
        <v>83463</v>
      </c>
      <c r="B98">
        <f>ROUNDDOWN(A98/3, 0)-2</f>
        <v>27819</v>
      </c>
    </row>
    <row r="99" spans="1:2">
      <c r="A99" s="1">
        <v>101765</v>
      </c>
      <c r="B99">
        <f>ROUNDDOWN(A99/3, 0)-2</f>
        <v>33919</v>
      </c>
    </row>
    <row r="100" spans="1:2">
      <c r="A100" s="1">
        <v>62363</v>
      </c>
      <c r="B100">
        <f>ROUNDDOWN(A100/3, 0)-2</f>
        <v>20785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55C78-81C5-4DCB-9F62-086D658D21DD}">
  <dimension ref="A1:L100"/>
  <sheetViews>
    <sheetView tabSelected="1" workbookViewId="0">
      <selection activeCell="L14" sqref="L14"/>
    </sheetView>
  </sheetViews>
  <sheetFormatPr defaultRowHeight="15"/>
  <sheetData>
    <row r="1" spans="1:12">
      <c r="A1" s="1">
        <v>93326</v>
      </c>
      <c r="B1">
        <f>IF(ROUNDDOWN(A1/3, 0)-2 &gt; 0, ROUNDDOWN(A1/3, 0)-2, 0)</f>
        <v>31106</v>
      </c>
      <c r="C1">
        <f>IF(ROUNDDOWN(B1/3, 0)-2 &gt; 0, ROUNDDOWN(B1/3, 0)-2, 0)</f>
        <v>10366</v>
      </c>
      <c r="D1">
        <f>IF(ROUNDDOWN(C1/3, 0)-2 &gt; 0, ROUNDDOWN(C1/3, 0)-2, 0)</f>
        <v>3453</v>
      </c>
      <c r="E1">
        <f>IF(ROUNDDOWN(D1/3, 0)-2 &gt; 0, ROUNDDOWN(D1/3, 0)-2, 0)</f>
        <v>1149</v>
      </c>
      <c r="F1">
        <f>IF(ROUNDDOWN(E1/3, 0)-2 &gt; 0, ROUNDDOWN(E1/3, 0)-2, 0)</f>
        <v>381</v>
      </c>
      <c r="G1">
        <f>IF(ROUNDDOWN(F1/3, 0)-2 &gt; 0, ROUNDDOWN(F1/3, 0)-2, 0)</f>
        <v>125</v>
      </c>
      <c r="H1">
        <f>IF(ROUNDDOWN(G1/3, 0)-2 &gt; 0, ROUNDDOWN(G1/3, 0)-2, 0)</f>
        <v>39</v>
      </c>
      <c r="I1">
        <f>IF(ROUNDDOWN(H1/3, 0)-2 &gt; 0, ROUNDDOWN(H1/3, 0)-2, 0)</f>
        <v>11</v>
      </c>
      <c r="J1">
        <f>IF(ROUNDDOWN(I1/3, 0)-2 &gt; 0, ROUNDDOWN(I1/3, 0)-2, 0)</f>
        <v>1</v>
      </c>
      <c r="K1">
        <f>IF(ROUNDDOWN(J1/3, 0)-2 &gt; 0, ROUNDDOWN(J1/3, 0)-2, 0)</f>
        <v>0</v>
      </c>
      <c r="L1" s="2">
        <f>SUM(B1:K100)</f>
        <v>4725210</v>
      </c>
    </row>
    <row r="2" spans="1:12">
      <c r="A2" s="1">
        <v>54591</v>
      </c>
      <c r="B2">
        <f>IF(ROUNDDOWN(A2/3, 0)-2 &gt; 0, ROUNDDOWN(A2/3, 0)-2, 0)</f>
        <v>18195</v>
      </c>
      <c r="C2">
        <f>IF(ROUNDDOWN(B2/3, 0)-2 &gt; 0, ROUNDDOWN(B2/3, 0)-2, 0)</f>
        <v>6063</v>
      </c>
      <c r="D2">
        <f>IF(ROUNDDOWN(C2/3, 0)-2 &gt; 0, ROUNDDOWN(C2/3, 0)-2, 0)</f>
        <v>2019</v>
      </c>
      <c r="E2">
        <f>IF(ROUNDDOWN(D2/3, 0)-2 &gt; 0, ROUNDDOWN(D2/3, 0)-2, 0)</f>
        <v>671</v>
      </c>
      <c r="F2">
        <f>IF(ROUNDDOWN(E2/3, 0)-2 &gt; 0, ROUNDDOWN(E2/3, 0)-2, 0)</f>
        <v>221</v>
      </c>
      <c r="G2">
        <f>IF(ROUNDDOWN(F2/3, 0)-2 &gt; 0, ROUNDDOWN(F2/3, 0)-2, 0)</f>
        <v>71</v>
      </c>
      <c r="H2">
        <f>IF(ROUNDDOWN(G2/3, 0)-2 &gt; 0, ROUNDDOWN(G2/3, 0)-2, 0)</f>
        <v>21</v>
      </c>
      <c r="I2">
        <f>IF(ROUNDDOWN(H2/3, 0)-2 &gt; 0, ROUNDDOWN(H2/3, 0)-2, 0)</f>
        <v>5</v>
      </c>
      <c r="J2">
        <f>IF(ROUNDDOWN(I2/3, 0)-2 &gt; 0, ROUNDDOWN(I2/3, 0)-2, 0)</f>
        <v>0</v>
      </c>
      <c r="K2">
        <f>IF(ROUNDDOWN(J2/3, 0)-2 &gt; 0, ROUNDDOWN(J2/3, 0)-2, 0)</f>
        <v>0</v>
      </c>
    </row>
    <row r="3" spans="1:12">
      <c r="A3" s="1">
        <v>106194</v>
      </c>
      <c r="B3">
        <f>IF(ROUNDDOWN(A3/3, 0)-2 &gt; 0, ROUNDDOWN(A3/3, 0)-2, 0)</f>
        <v>35396</v>
      </c>
      <c r="C3">
        <f>IF(ROUNDDOWN(B3/3, 0)-2 &gt; 0, ROUNDDOWN(B3/3, 0)-2, 0)</f>
        <v>11796</v>
      </c>
      <c r="D3">
        <f>IF(ROUNDDOWN(C3/3, 0)-2 &gt; 0, ROUNDDOWN(C3/3, 0)-2, 0)</f>
        <v>3930</v>
      </c>
      <c r="E3">
        <f>IF(ROUNDDOWN(D3/3, 0)-2 &gt; 0, ROUNDDOWN(D3/3, 0)-2, 0)</f>
        <v>1308</v>
      </c>
      <c r="F3">
        <f>IF(ROUNDDOWN(E3/3, 0)-2 &gt; 0, ROUNDDOWN(E3/3, 0)-2, 0)</f>
        <v>434</v>
      </c>
      <c r="G3">
        <f>IF(ROUNDDOWN(F3/3, 0)-2 &gt; 0, ROUNDDOWN(F3/3, 0)-2, 0)</f>
        <v>142</v>
      </c>
      <c r="H3">
        <f>IF(ROUNDDOWN(G3/3, 0)-2 &gt; 0, ROUNDDOWN(G3/3, 0)-2, 0)</f>
        <v>45</v>
      </c>
      <c r="I3">
        <f>IF(ROUNDDOWN(H3/3, 0)-2 &gt; 0, ROUNDDOWN(H3/3, 0)-2, 0)</f>
        <v>13</v>
      </c>
      <c r="J3">
        <f>IF(ROUNDDOWN(I3/3, 0)-2 &gt; 0, ROUNDDOWN(I3/3, 0)-2, 0)</f>
        <v>2</v>
      </c>
      <c r="K3">
        <f>IF(ROUNDDOWN(J3/3, 0)-2 &gt; 0, ROUNDDOWN(J3/3, 0)-2, 0)</f>
        <v>0</v>
      </c>
    </row>
    <row r="4" spans="1:12">
      <c r="A4" s="1">
        <v>129163</v>
      </c>
      <c r="B4">
        <f>IF(ROUNDDOWN(A4/3, 0)-2 &gt; 0, ROUNDDOWN(A4/3, 0)-2, 0)</f>
        <v>43052</v>
      </c>
      <c r="C4">
        <f>IF(ROUNDDOWN(B4/3, 0)-2 &gt; 0, ROUNDDOWN(B4/3, 0)-2, 0)</f>
        <v>14348</v>
      </c>
      <c r="D4">
        <f>IF(ROUNDDOWN(C4/3, 0)-2 &gt; 0, ROUNDDOWN(C4/3, 0)-2, 0)</f>
        <v>4780</v>
      </c>
      <c r="E4">
        <f>IF(ROUNDDOWN(D4/3, 0)-2 &gt; 0, ROUNDDOWN(D4/3, 0)-2, 0)</f>
        <v>1591</v>
      </c>
      <c r="F4">
        <f>IF(ROUNDDOWN(E4/3, 0)-2 &gt; 0, ROUNDDOWN(E4/3, 0)-2, 0)</f>
        <v>528</v>
      </c>
      <c r="G4">
        <f>IF(ROUNDDOWN(F4/3, 0)-2 &gt; 0, ROUNDDOWN(F4/3, 0)-2, 0)</f>
        <v>174</v>
      </c>
      <c r="H4">
        <f>IF(ROUNDDOWN(G4/3, 0)-2 &gt; 0, ROUNDDOWN(G4/3, 0)-2, 0)</f>
        <v>56</v>
      </c>
      <c r="I4">
        <f>IF(ROUNDDOWN(H4/3, 0)-2 &gt; 0, ROUNDDOWN(H4/3, 0)-2, 0)</f>
        <v>16</v>
      </c>
      <c r="J4">
        <f>IF(ROUNDDOWN(I4/3, 0)-2 &gt; 0, ROUNDDOWN(I4/3, 0)-2, 0)</f>
        <v>3</v>
      </c>
      <c r="K4">
        <f>IF(ROUNDDOWN(J4/3, 0)-2 &gt; 0, ROUNDDOWN(J4/3, 0)-2, 0)</f>
        <v>0</v>
      </c>
    </row>
    <row r="5" spans="1:12">
      <c r="A5" s="1">
        <v>110634</v>
      </c>
      <c r="B5">
        <f>IF(ROUNDDOWN(A5/3, 0)-2 &gt; 0, ROUNDDOWN(A5/3, 0)-2, 0)</f>
        <v>36876</v>
      </c>
      <c r="C5">
        <f>IF(ROUNDDOWN(B5/3, 0)-2 &gt; 0, ROUNDDOWN(B5/3, 0)-2, 0)</f>
        <v>12290</v>
      </c>
      <c r="D5">
        <f>IF(ROUNDDOWN(C5/3, 0)-2 &gt; 0, ROUNDDOWN(C5/3, 0)-2, 0)</f>
        <v>4094</v>
      </c>
      <c r="E5">
        <f>IF(ROUNDDOWN(D5/3, 0)-2 &gt; 0, ROUNDDOWN(D5/3, 0)-2, 0)</f>
        <v>1362</v>
      </c>
      <c r="F5">
        <f>IF(ROUNDDOWN(E5/3, 0)-2 &gt; 0, ROUNDDOWN(E5/3, 0)-2, 0)</f>
        <v>452</v>
      </c>
      <c r="G5">
        <f>IF(ROUNDDOWN(F5/3, 0)-2 &gt; 0, ROUNDDOWN(F5/3, 0)-2, 0)</f>
        <v>148</v>
      </c>
      <c r="H5">
        <f>IF(ROUNDDOWN(G5/3, 0)-2 &gt; 0, ROUNDDOWN(G5/3, 0)-2, 0)</f>
        <v>47</v>
      </c>
      <c r="I5">
        <f>IF(ROUNDDOWN(H5/3, 0)-2 &gt; 0, ROUNDDOWN(H5/3, 0)-2, 0)</f>
        <v>13</v>
      </c>
      <c r="J5">
        <f>IF(ROUNDDOWN(I5/3, 0)-2 &gt; 0, ROUNDDOWN(I5/3, 0)-2, 0)</f>
        <v>2</v>
      </c>
      <c r="K5">
        <f>IF(ROUNDDOWN(J5/3, 0)-2 &gt; 0, ROUNDDOWN(J5/3, 0)-2, 0)</f>
        <v>0</v>
      </c>
    </row>
    <row r="6" spans="1:12">
      <c r="A6" s="1">
        <v>81294</v>
      </c>
      <c r="B6">
        <f>IF(ROUNDDOWN(A6/3, 0)-2 &gt; 0, ROUNDDOWN(A6/3, 0)-2, 0)</f>
        <v>27096</v>
      </c>
      <c r="C6">
        <f>IF(ROUNDDOWN(B6/3, 0)-2 &gt; 0, ROUNDDOWN(B6/3, 0)-2, 0)</f>
        <v>9030</v>
      </c>
      <c r="D6">
        <f>IF(ROUNDDOWN(C6/3, 0)-2 &gt; 0, ROUNDDOWN(C6/3, 0)-2, 0)</f>
        <v>3008</v>
      </c>
      <c r="E6">
        <f>IF(ROUNDDOWN(D6/3, 0)-2 &gt; 0, ROUNDDOWN(D6/3, 0)-2, 0)</f>
        <v>1000</v>
      </c>
      <c r="F6">
        <f>IF(ROUNDDOWN(E6/3, 0)-2 &gt; 0, ROUNDDOWN(E6/3, 0)-2, 0)</f>
        <v>331</v>
      </c>
      <c r="G6">
        <f>IF(ROUNDDOWN(F6/3, 0)-2 &gt; 0, ROUNDDOWN(F6/3, 0)-2, 0)</f>
        <v>108</v>
      </c>
      <c r="H6">
        <f>IF(ROUNDDOWN(G6/3, 0)-2 &gt; 0, ROUNDDOWN(G6/3, 0)-2, 0)</f>
        <v>34</v>
      </c>
      <c r="I6">
        <f>IF(ROUNDDOWN(H6/3, 0)-2 &gt; 0, ROUNDDOWN(H6/3, 0)-2, 0)</f>
        <v>9</v>
      </c>
      <c r="J6">
        <f>IF(ROUNDDOWN(I6/3, 0)-2 &gt; 0, ROUNDDOWN(I6/3, 0)-2, 0)</f>
        <v>1</v>
      </c>
      <c r="K6">
        <f>IF(ROUNDDOWN(J6/3, 0)-2 &gt; 0, ROUNDDOWN(J6/3, 0)-2, 0)</f>
        <v>0</v>
      </c>
    </row>
    <row r="7" spans="1:12">
      <c r="A7" s="1">
        <v>59548</v>
      </c>
      <c r="B7">
        <f>IF(ROUNDDOWN(A7/3, 0)-2 &gt; 0, ROUNDDOWN(A7/3, 0)-2, 0)</f>
        <v>19847</v>
      </c>
      <c r="C7">
        <f>IF(ROUNDDOWN(B7/3, 0)-2 &gt; 0, ROUNDDOWN(B7/3, 0)-2, 0)</f>
        <v>6613</v>
      </c>
      <c r="D7">
        <f>IF(ROUNDDOWN(C7/3, 0)-2 &gt; 0, ROUNDDOWN(C7/3, 0)-2, 0)</f>
        <v>2202</v>
      </c>
      <c r="E7">
        <f>IF(ROUNDDOWN(D7/3, 0)-2 &gt; 0, ROUNDDOWN(D7/3, 0)-2, 0)</f>
        <v>732</v>
      </c>
      <c r="F7">
        <f>IF(ROUNDDOWN(E7/3, 0)-2 &gt; 0, ROUNDDOWN(E7/3, 0)-2, 0)</f>
        <v>242</v>
      </c>
      <c r="G7">
        <f>IF(ROUNDDOWN(F7/3, 0)-2 &gt; 0, ROUNDDOWN(F7/3, 0)-2, 0)</f>
        <v>78</v>
      </c>
      <c r="H7">
        <f>IF(ROUNDDOWN(G7/3, 0)-2 &gt; 0, ROUNDDOWN(G7/3, 0)-2, 0)</f>
        <v>24</v>
      </c>
      <c r="I7">
        <f>IF(ROUNDDOWN(H7/3, 0)-2 &gt; 0, ROUNDDOWN(H7/3, 0)-2, 0)</f>
        <v>6</v>
      </c>
      <c r="J7">
        <f>IF(ROUNDDOWN(I7/3, 0)-2 &gt; 0, ROUNDDOWN(I7/3, 0)-2, 0)</f>
        <v>0</v>
      </c>
      <c r="K7">
        <f>IF(ROUNDDOWN(J7/3, 0)-2 &gt; 0, ROUNDDOWN(J7/3, 0)-2, 0)</f>
        <v>0</v>
      </c>
    </row>
    <row r="8" spans="1:12">
      <c r="A8" s="1">
        <v>77988</v>
      </c>
      <c r="B8">
        <f>IF(ROUNDDOWN(A8/3, 0)-2 &gt; 0, ROUNDDOWN(A8/3, 0)-2, 0)</f>
        <v>25994</v>
      </c>
      <c r="C8">
        <f>IF(ROUNDDOWN(B8/3, 0)-2 &gt; 0, ROUNDDOWN(B8/3, 0)-2, 0)</f>
        <v>8662</v>
      </c>
      <c r="D8">
        <f>IF(ROUNDDOWN(C8/3, 0)-2 &gt; 0, ROUNDDOWN(C8/3, 0)-2, 0)</f>
        <v>2885</v>
      </c>
      <c r="E8">
        <f>IF(ROUNDDOWN(D8/3, 0)-2 &gt; 0, ROUNDDOWN(D8/3, 0)-2, 0)</f>
        <v>959</v>
      </c>
      <c r="F8">
        <f>IF(ROUNDDOWN(E8/3, 0)-2 &gt; 0, ROUNDDOWN(E8/3, 0)-2, 0)</f>
        <v>317</v>
      </c>
      <c r="G8">
        <f>IF(ROUNDDOWN(F8/3, 0)-2 &gt; 0, ROUNDDOWN(F8/3, 0)-2, 0)</f>
        <v>103</v>
      </c>
      <c r="H8">
        <f>IF(ROUNDDOWN(G8/3, 0)-2 &gt; 0, ROUNDDOWN(G8/3, 0)-2, 0)</f>
        <v>32</v>
      </c>
      <c r="I8">
        <f>IF(ROUNDDOWN(H8/3, 0)-2 &gt; 0, ROUNDDOWN(H8/3, 0)-2, 0)</f>
        <v>8</v>
      </c>
      <c r="J8">
        <f>IF(ROUNDDOWN(I8/3, 0)-2 &gt; 0, ROUNDDOWN(I8/3, 0)-2, 0)</f>
        <v>0</v>
      </c>
      <c r="K8">
        <f>IF(ROUNDDOWN(J8/3, 0)-2 &gt; 0, ROUNDDOWN(J8/3, 0)-2, 0)</f>
        <v>0</v>
      </c>
    </row>
    <row r="9" spans="1:12">
      <c r="A9" s="1">
        <v>66354</v>
      </c>
      <c r="B9">
        <f>IF(ROUNDDOWN(A9/3, 0)-2 &gt; 0, ROUNDDOWN(A9/3, 0)-2, 0)</f>
        <v>22116</v>
      </c>
      <c r="C9">
        <f>IF(ROUNDDOWN(B9/3, 0)-2 &gt; 0, ROUNDDOWN(B9/3, 0)-2, 0)</f>
        <v>7370</v>
      </c>
      <c r="D9">
        <f>IF(ROUNDDOWN(C9/3, 0)-2 &gt; 0, ROUNDDOWN(C9/3, 0)-2, 0)</f>
        <v>2454</v>
      </c>
      <c r="E9">
        <f>IF(ROUNDDOWN(D9/3, 0)-2 &gt; 0, ROUNDDOWN(D9/3, 0)-2, 0)</f>
        <v>816</v>
      </c>
      <c r="F9">
        <f>IF(ROUNDDOWN(E9/3, 0)-2 &gt; 0, ROUNDDOWN(E9/3, 0)-2, 0)</f>
        <v>270</v>
      </c>
      <c r="G9">
        <f>IF(ROUNDDOWN(F9/3, 0)-2 &gt; 0, ROUNDDOWN(F9/3, 0)-2, 0)</f>
        <v>88</v>
      </c>
      <c r="H9">
        <f>IF(ROUNDDOWN(G9/3, 0)-2 &gt; 0, ROUNDDOWN(G9/3, 0)-2, 0)</f>
        <v>27</v>
      </c>
      <c r="I9">
        <f>IF(ROUNDDOWN(H9/3, 0)-2 &gt; 0, ROUNDDOWN(H9/3, 0)-2, 0)</f>
        <v>7</v>
      </c>
      <c r="J9">
        <f>IF(ROUNDDOWN(I9/3, 0)-2 &gt; 0, ROUNDDOWN(I9/3, 0)-2, 0)</f>
        <v>0</v>
      </c>
      <c r="K9">
        <f>IF(ROUNDDOWN(J9/3, 0)-2 &gt; 0, ROUNDDOWN(J9/3, 0)-2, 0)</f>
        <v>0</v>
      </c>
    </row>
    <row r="10" spans="1:12">
      <c r="A10" s="1">
        <v>108990</v>
      </c>
      <c r="B10">
        <f>IF(ROUNDDOWN(A10/3, 0)-2 &gt; 0, ROUNDDOWN(A10/3, 0)-2, 0)</f>
        <v>36328</v>
      </c>
      <c r="C10">
        <f>IF(ROUNDDOWN(B10/3, 0)-2 &gt; 0, ROUNDDOWN(B10/3, 0)-2, 0)</f>
        <v>12107</v>
      </c>
      <c r="D10">
        <f>IF(ROUNDDOWN(C10/3, 0)-2 &gt; 0, ROUNDDOWN(C10/3, 0)-2, 0)</f>
        <v>4033</v>
      </c>
      <c r="E10">
        <f>IF(ROUNDDOWN(D10/3, 0)-2 &gt; 0, ROUNDDOWN(D10/3, 0)-2, 0)</f>
        <v>1342</v>
      </c>
      <c r="F10">
        <f>IF(ROUNDDOWN(E10/3, 0)-2 &gt; 0, ROUNDDOWN(E10/3, 0)-2, 0)</f>
        <v>445</v>
      </c>
      <c r="G10">
        <f>IF(ROUNDDOWN(F10/3, 0)-2 &gt; 0, ROUNDDOWN(F10/3, 0)-2, 0)</f>
        <v>146</v>
      </c>
      <c r="H10">
        <f>IF(ROUNDDOWN(G10/3, 0)-2 &gt; 0, ROUNDDOWN(G10/3, 0)-2, 0)</f>
        <v>46</v>
      </c>
      <c r="I10">
        <f>IF(ROUNDDOWN(H10/3, 0)-2 &gt; 0, ROUNDDOWN(H10/3, 0)-2, 0)</f>
        <v>13</v>
      </c>
      <c r="J10">
        <f>IF(ROUNDDOWN(I10/3, 0)-2 &gt; 0, ROUNDDOWN(I10/3, 0)-2, 0)</f>
        <v>2</v>
      </c>
      <c r="K10">
        <f>IF(ROUNDDOWN(J10/3, 0)-2 &gt; 0, ROUNDDOWN(J10/3, 0)-2, 0)</f>
        <v>0</v>
      </c>
    </row>
    <row r="11" spans="1:12">
      <c r="A11" s="1">
        <v>91097</v>
      </c>
      <c r="B11">
        <f>IF(ROUNDDOWN(A11/3, 0)-2 &gt; 0, ROUNDDOWN(A11/3, 0)-2, 0)</f>
        <v>30363</v>
      </c>
      <c r="C11">
        <f>IF(ROUNDDOWN(B11/3, 0)-2 &gt; 0, ROUNDDOWN(B11/3, 0)-2, 0)</f>
        <v>10119</v>
      </c>
      <c r="D11">
        <f>IF(ROUNDDOWN(C11/3, 0)-2 &gt; 0, ROUNDDOWN(C11/3, 0)-2, 0)</f>
        <v>3371</v>
      </c>
      <c r="E11">
        <f>IF(ROUNDDOWN(D11/3, 0)-2 &gt; 0, ROUNDDOWN(D11/3, 0)-2, 0)</f>
        <v>1121</v>
      </c>
      <c r="F11">
        <f>IF(ROUNDDOWN(E11/3, 0)-2 &gt; 0, ROUNDDOWN(E11/3, 0)-2, 0)</f>
        <v>371</v>
      </c>
      <c r="G11">
        <f>IF(ROUNDDOWN(F11/3, 0)-2 &gt; 0, ROUNDDOWN(F11/3, 0)-2, 0)</f>
        <v>121</v>
      </c>
      <c r="H11">
        <f>IF(ROUNDDOWN(G11/3, 0)-2 &gt; 0, ROUNDDOWN(G11/3, 0)-2, 0)</f>
        <v>38</v>
      </c>
      <c r="I11">
        <f>IF(ROUNDDOWN(H11/3, 0)-2 &gt; 0, ROUNDDOWN(H11/3, 0)-2, 0)</f>
        <v>10</v>
      </c>
      <c r="J11">
        <f>IF(ROUNDDOWN(I11/3, 0)-2 &gt; 0, ROUNDDOWN(I11/3, 0)-2, 0)</f>
        <v>1</v>
      </c>
      <c r="K11">
        <f>IF(ROUNDDOWN(J11/3, 0)-2 &gt; 0, ROUNDDOWN(J11/3, 0)-2, 0)</f>
        <v>0</v>
      </c>
    </row>
    <row r="12" spans="1:12">
      <c r="A12" s="1">
        <v>102076</v>
      </c>
      <c r="B12">
        <f>IF(ROUNDDOWN(A12/3, 0)-2 &gt; 0, ROUNDDOWN(A12/3, 0)-2, 0)</f>
        <v>34023</v>
      </c>
      <c r="C12">
        <f>IF(ROUNDDOWN(B12/3, 0)-2 &gt; 0, ROUNDDOWN(B12/3, 0)-2, 0)</f>
        <v>11339</v>
      </c>
      <c r="D12">
        <f>IF(ROUNDDOWN(C12/3, 0)-2 &gt; 0, ROUNDDOWN(C12/3, 0)-2, 0)</f>
        <v>3777</v>
      </c>
      <c r="E12">
        <f>IF(ROUNDDOWN(D12/3, 0)-2 &gt; 0, ROUNDDOWN(D12/3, 0)-2, 0)</f>
        <v>1257</v>
      </c>
      <c r="F12">
        <f>IF(ROUNDDOWN(E12/3, 0)-2 &gt; 0, ROUNDDOWN(E12/3, 0)-2, 0)</f>
        <v>417</v>
      </c>
      <c r="G12">
        <f>IF(ROUNDDOWN(F12/3, 0)-2 &gt; 0, ROUNDDOWN(F12/3, 0)-2, 0)</f>
        <v>137</v>
      </c>
      <c r="H12">
        <f>IF(ROUNDDOWN(G12/3, 0)-2 &gt; 0, ROUNDDOWN(G12/3, 0)-2, 0)</f>
        <v>43</v>
      </c>
      <c r="I12">
        <f>IF(ROUNDDOWN(H12/3, 0)-2 &gt; 0, ROUNDDOWN(H12/3, 0)-2, 0)</f>
        <v>12</v>
      </c>
      <c r="J12">
        <f>IF(ROUNDDOWN(I12/3, 0)-2 &gt; 0, ROUNDDOWN(I12/3, 0)-2, 0)</f>
        <v>2</v>
      </c>
      <c r="K12">
        <f>IF(ROUNDDOWN(J12/3, 0)-2 &gt; 0, ROUNDDOWN(J12/3, 0)-2, 0)</f>
        <v>0</v>
      </c>
    </row>
    <row r="13" spans="1:12">
      <c r="A13" s="1">
        <v>67526</v>
      </c>
      <c r="B13">
        <f>IF(ROUNDDOWN(A13/3, 0)-2 &gt; 0, ROUNDDOWN(A13/3, 0)-2, 0)</f>
        <v>22506</v>
      </c>
      <c r="C13">
        <f>IF(ROUNDDOWN(B13/3, 0)-2 &gt; 0, ROUNDDOWN(B13/3, 0)-2, 0)</f>
        <v>7500</v>
      </c>
      <c r="D13">
        <f>IF(ROUNDDOWN(C13/3, 0)-2 &gt; 0, ROUNDDOWN(C13/3, 0)-2, 0)</f>
        <v>2498</v>
      </c>
      <c r="E13">
        <f>IF(ROUNDDOWN(D13/3, 0)-2 &gt; 0, ROUNDDOWN(D13/3, 0)-2, 0)</f>
        <v>830</v>
      </c>
      <c r="F13">
        <f>IF(ROUNDDOWN(E13/3, 0)-2 &gt; 0, ROUNDDOWN(E13/3, 0)-2, 0)</f>
        <v>274</v>
      </c>
      <c r="G13">
        <f>IF(ROUNDDOWN(F13/3, 0)-2 &gt; 0, ROUNDDOWN(F13/3, 0)-2, 0)</f>
        <v>89</v>
      </c>
      <c r="H13">
        <f>IF(ROUNDDOWN(G13/3, 0)-2 &gt; 0, ROUNDDOWN(G13/3, 0)-2, 0)</f>
        <v>27</v>
      </c>
      <c r="I13">
        <f>IF(ROUNDDOWN(H13/3, 0)-2 &gt; 0, ROUNDDOWN(H13/3, 0)-2, 0)</f>
        <v>7</v>
      </c>
      <c r="J13">
        <f>IF(ROUNDDOWN(I13/3, 0)-2 &gt; 0, ROUNDDOWN(I13/3, 0)-2, 0)</f>
        <v>0</v>
      </c>
      <c r="K13">
        <f>IF(ROUNDDOWN(J13/3, 0)-2 &gt; 0, ROUNDDOWN(J13/3, 0)-2, 0)</f>
        <v>0</v>
      </c>
    </row>
    <row r="14" spans="1:12">
      <c r="A14" s="1">
        <v>135820</v>
      </c>
      <c r="B14">
        <f>IF(ROUNDDOWN(A14/3, 0)-2 &gt; 0, ROUNDDOWN(A14/3, 0)-2, 0)</f>
        <v>45271</v>
      </c>
      <c r="C14">
        <f>IF(ROUNDDOWN(B14/3, 0)-2 &gt; 0, ROUNDDOWN(B14/3, 0)-2, 0)</f>
        <v>15088</v>
      </c>
      <c r="D14">
        <f>IF(ROUNDDOWN(C14/3, 0)-2 &gt; 0, ROUNDDOWN(C14/3, 0)-2, 0)</f>
        <v>5027</v>
      </c>
      <c r="E14">
        <f>IF(ROUNDDOWN(D14/3, 0)-2 &gt; 0, ROUNDDOWN(D14/3, 0)-2, 0)</f>
        <v>1673</v>
      </c>
      <c r="F14">
        <f>IF(ROUNDDOWN(E14/3, 0)-2 &gt; 0, ROUNDDOWN(E14/3, 0)-2, 0)</f>
        <v>555</v>
      </c>
      <c r="G14">
        <f>IF(ROUNDDOWN(F14/3, 0)-2 &gt; 0, ROUNDDOWN(F14/3, 0)-2, 0)</f>
        <v>183</v>
      </c>
      <c r="H14">
        <f>IF(ROUNDDOWN(G14/3, 0)-2 &gt; 0, ROUNDDOWN(G14/3, 0)-2, 0)</f>
        <v>59</v>
      </c>
      <c r="I14">
        <f>IF(ROUNDDOWN(H14/3, 0)-2 &gt; 0, ROUNDDOWN(H14/3, 0)-2, 0)</f>
        <v>17</v>
      </c>
      <c r="J14">
        <f>IF(ROUNDDOWN(I14/3, 0)-2 &gt; 0, ROUNDDOWN(I14/3, 0)-2, 0)</f>
        <v>3</v>
      </c>
      <c r="K14">
        <f>IF(ROUNDDOWN(J14/3, 0)-2 &gt; 0, ROUNDDOWN(J14/3, 0)-2, 0)</f>
        <v>0</v>
      </c>
    </row>
    <row r="15" spans="1:12">
      <c r="A15" s="1">
        <v>109167</v>
      </c>
      <c r="B15">
        <f>IF(ROUNDDOWN(A15/3, 0)-2 &gt; 0, ROUNDDOWN(A15/3, 0)-2, 0)</f>
        <v>36387</v>
      </c>
      <c r="C15">
        <f>IF(ROUNDDOWN(B15/3, 0)-2 &gt; 0, ROUNDDOWN(B15/3, 0)-2, 0)</f>
        <v>12127</v>
      </c>
      <c r="D15">
        <f>IF(ROUNDDOWN(C15/3, 0)-2 &gt; 0, ROUNDDOWN(C15/3, 0)-2, 0)</f>
        <v>4040</v>
      </c>
      <c r="E15">
        <f>IF(ROUNDDOWN(D15/3, 0)-2 &gt; 0, ROUNDDOWN(D15/3, 0)-2, 0)</f>
        <v>1344</v>
      </c>
      <c r="F15">
        <f>IF(ROUNDDOWN(E15/3, 0)-2 &gt; 0, ROUNDDOWN(E15/3, 0)-2, 0)</f>
        <v>446</v>
      </c>
      <c r="G15">
        <f>IF(ROUNDDOWN(F15/3, 0)-2 &gt; 0, ROUNDDOWN(F15/3, 0)-2, 0)</f>
        <v>146</v>
      </c>
      <c r="H15">
        <f>IF(ROUNDDOWN(G15/3, 0)-2 &gt; 0, ROUNDDOWN(G15/3, 0)-2, 0)</f>
        <v>46</v>
      </c>
      <c r="I15">
        <f>IF(ROUNDDOWN(H15/3, 0)-2 &gt; 0, ROUNDDOWN(H15/3, 0)-2, 0)</f>
        <v>13</v>
      </c>
      <c r="J15">
        <f>IF(ROUNDDOWN(I15/3, 0)-2 &gt; 0, ROUNDDOWN(I15/3, 0)-2, 0)</f>
        <v>2</v>
      </c>
      <c r="K15">
        <f>IF(ROUNDDOWN(J15/3, 0)-2 &gt; 0, ROUNDDOWN(J15/3, 0)-2, 0)</f>
        <v>0</v>
      </c>
    </row>
    <row r="16" spans="1:12">
      <c r="A16" s="1">
        <v>94391</v>
      </c>
      <c r="B16">
        <f>IF(ROUNDDOWN(A16/3, 0)-2 &gt; 0, ROUNDDOWN(A16/3, 0)-2, 0)</f>
        <v>31461</v>
      </c>
      <c r="C16">
        <f>IF(ROUNDDOWN(B16/3, 0)-2 &gt; 0, ROUNDDOWN(B16/3, 0)-2, 0)</f>
        <v>10485</v>
      </c>
      <c r="D16">
        <f>IF(ROUNDDOWN(C16/3, 0)-2 &gt; 0, ROUNDDOWN(C16/3, 0)-2, 0)</f>
        <v>3493</v>
      </c>
      <c r="E16">
        <f>IF(ROUNDDOWN(D16/3, 0)-2 &gt; 0, ROUNDDOWN(D16/3, 0)-2, 0)</f>
        <v>1162</v>
      </c>
      <c r="F16">
        <f>IF(ROUNDDOWN(E16/3, 0)-2 &gt; 0, ROUNDDOWN(E16/3, 0)-2, 0)</f>
        <v>385</v>
      </c>
      <c r="G16">
        <f>IF(ROUNDDOWN(F16/3, 0)-2 &gt; 0, ROUNDDOWN(F16/3, 0)-2, 0)</f>
        <v>126</v>
      </c>
      <c r="H16">
        <f>IF(ROUNDDOWN(G16/3, 0)-2 &gt; 0, ROUNDDOWN(G16/3, 0)-2, 0)</f>
        <v>40</v>
      </c>
      <c r="I16">
        <f>IF(ROUNDDOWN(H16/3, 0)-2 &gt; 0, ROUNDDOWN(H16/3, 0)-2, 0)</f>
        <v>11</v>
      </c>
      <c r="J16">
        <f>IF(ROUNDDOWN(I16/3, 0)-2 &gt; 0, ROUNDDOWN(I16/3, 0)-2, 0)</f>
        <v>1</v>
      </c>
      <c r="K16">
        <f>IF(ROUNDDOWN(J16/3, 0)-2 &gt; 0, ROUNDDOWN(J16/3, 0)-2, 0)</f>
        <v>0</v>
      </c>
    </row>
    <row r="17" spans="1:11">
      <c r="A17" s="1">
        <v>78323</v>
      </c>
      <c r="B17">
        <f>IF(ROUNDDOWN(A17/3, 0)-2 &gt; 0, ROUNDDOWN(A17/3, 0)-2, 0)</f>
        <v>26105</v>
      </c>
      <c r="C17">
        <f>IF(ROUNDDOWN(B17/3, 0)-2 &gt; 0, ROUNDDOWN(B17/3, 0)-2, 0)</f>
        <v>8699</v>
      </c>
      <c r="D17">
        <f>IF(ROUNDDOWN(C17/3, 0)-2 &gt; 0, ROUNDDOWN(C17/3, 0)-2, 0)</f>
        <v>2897</v>
      </c>
      <c r="E17">
        <f>IF(ROUNDDOWN(D17/3, 0)-2 &gt; 0, ROUNDDOWN(D17/3, 0)-2, 0)</f>
        <v>963</v>
      </c>
      <c r="F17">
        <f>IF(ROUNDDOWN(E17/3, 0)-2 &gt; 0, ROUNDDOWN(E17/3, 0)-2, 0)</f>
        <v>319</v>
      </c>
      <c r="G17">
        <f>IF(ROUNDDOWN(F17/3, 0)-2 &gt; 0, ROUNDDOWN(F17/3, 0)-2, 0)</f>
        <v>104</v>
      </c>
      <c r="H17">
        <f>IF(ROUNDDOWN(G17/3, 0)-2 &gt; 0, ROUNDDOWN(G17/3, 0)-2, 0)</f>
        <v>32</v>
      </c>
      <c r="I17">
        <f>IF(ROUNDDOWN(H17/3, 0)-2 &gt; 0, ROUNDDOWN(H17/3, 0)-2, 0)</f>
        <v>8</v>
      </c>
      <c r="J17">
        <f>IF(ROUNDDOWN(I17/3, 0)-2 &gt; 0, ROUNDDOWN(I17/3, 0)-2, 0)</f>
        <v>0</v>
      </c>
      <c r="K17">
        <f>IF(ROUNDDOWN(J17/3, 0)-2 &gt; 0, ROUNDDOWN(J17/3, 0)-2, 0)</f>
        <v>0</v>
      </c>
    </row>
    <row r="18" spans="1:11">
      <c r="A18" s="1">
        <v>75009</v>
      </c>
      <c r="B18">
        <f>IF(ROUNDDOWN(A18/3, 0)-2 &gt; 0, ROUNDDOWN(A18/3, 0)-2, 0)</f>
        <v>25001</v>
      </c>
      <c r="C18">
        <f>IF(ROUNDDOWN(B18/3, 0)-2 &gt; 0, ROUNDDOWN(B18/3, 0)-2, 0)</f>
        <v>8331</v>
      </c>
      <c r="D18">
        <f>IF(ROUNDDOWN(C18/3, 0)-2 &gt; 0, ROUNDDOWN(C18/3, 0)-2, 0)</f>
        <v>2775</v>
      </c>
      <c r="E18">
        <f>IF(ROUNDDOWN(D18/3, 0)-2 &gt; 0, ROUNDDOWN(D18/3, 0)-2, 0)</f>
        <v>923</v>
      </c>
      <c r="F18">
        <f>IF(ROUNDDOWN(E18/3, 0)-2 &gt; 0, ROUNDDOWN(E18/3, 0)-2, 0)</f>
        <v>305</v>
      </c>
      <c r="G18">
        <f>IF(ROUNDDOWN(F18/3, 0)-2 &gt; 0, ROUNDDOWN(F18/3, 0)-2, 0)</f>
        <v>99</v>
      </c>
      <c r="H18">
        <f>IF(ROUNDDOWN(G18/3, 0)-2 &gt; 0, ROUNDDOWN(G18/3, 0)-2, 0)</f>
        <v>31</v>
      </c>
      <c r="I18">
        <f>IF(ROUNDDOWN(H18/3, 0)-2 &gt; 0, ROUNDDOWN(H18/3, 0)-2, 0)</f>
        <v>8</v>
      </c>
      <c r="J18">
        <f>IF(ROUNDDOWN(I18/3, 0)-2 &gt; 0, ROUNDDOWN(I18/3, 0)-2, 0)</f>
        <v>0</v>
      </c>
      <c r="K18">
        <f>IF(ROUNDDOWN(J18/3, 0)-2 &gt; 0, ROUNDDOWN(J18/3, 0)-2, 0)</f>
        <v>0</v>
      </c>
    </row>
    <row r="19" spans="1:11">
      <c r="A19" s="1">
        <v>61836</v>
      </c>
      <c r="B19">
        <f>IF(ROUNDDOWN(A19/3, 0)-2 &gt; 0, ROUNDDOWN(A19/3, 0)-2, 0)</f>
        <v>20610</v>
      </c>
      <c r="C19">
        <f>IF(ROUNDDOWN(B19/3, 0)-2 &gt; 0, ROUNDDOWN(B19/3, 0)-2, 0)</f>
        <v>6868</v>
      </c>
      <c r="D19">
        <f>IF(ROUNDDOWN(C19/3, 0)-2 &gt; 0, ROUNDDOWN(C19/3, 0)-2, 0)</f>
        <v>2287</v>
      </c>
      <c r="E19">
        <f>IF(ROUNDDOWN(D19/3, 0)-2 &gt; 0, ROUNDDOWN(D19/3, 0)-2, 0)</f>
        <v>760</v>
      </c>
      <c r="F19">
        <f>IF(ROUNDDOWN(E19/3, 0)-2 &gt; 0, ROUNDDOWN(E19/3, 0)-2, 0)</f>
        <v>251</v>
      </c>
      <c r="G19">
        <f>IF(ROUNDDOWN(F19/3, 0)-2 &gt; 0, ROUNDDOWN(F19/3, 0)-2, 0)</f>
        <v>81</v>
      </c>
      <c r="H19">
        <f>IF(ROUNDDOWN(G19/3, 0)-2 &gt; 0, ROUNDDOWN(G19/3, 0)-2, 0)</f>
        <v>25</v>
      </c>
      <c r="I19">
        <f>IF(ROUNDDOWN(H19/3, 0)-2 &gt; 0, ROUNDDOWN(H19/3, 0)-2, 0)</f>
        <v>6</v>
      </c>
      <c r="J19">
        <f>IF(ROUNDDOWN(I19/3, 0)-2 &gt; 0, ROUNDDOWN(I19/3, 0)-2, 0)</f>
        <v>0</v>
      </c>
      <c r="K19">
        <f>IF(ROUNDDOWN(J19/3, 0)-2 &gt; 0, ROUNDDOWN(J19/3, 0)-2, 0)</f>
        <v>0</v>
      </c>
    </row>
    <row r="20" spans="1:11">
      <c r="A20" s="1">
        <v>55751</v>
      </c>
      <c r="B20">
        <f>IF(ROUNDDOWN(A20/3, 0)-2 &gt; 0, ROUNDDOWN(A20/3, 0)-2, 0)</f>
        <v>18581</v>
      </c>
      <c r="C20">
        <f>IF(ROUNDDOWN(B20/3, 0)-2 &gt; 0, ROUNDDOWN(B20/3, 0)-2, 0)</f>
        <v>6191</v>
      </c>
      <c r="D20">
        <f>IF(ROUNDDOWN(C20/3, 0)-2 &gt; 0, ROUNDDOWN(C20/3, 0)-2, 0)</f>
        <v>2061</v>
      </c>
      <c r="E20">
        <f>IF(ROUNDDOWN(D20/3, 0)-2 &gt; 0, ROUNDDOWN(D20/3, 0)-2, 0)</f>
        <v>685</v>
      </c>
      <c r="F20">
        <f>IF(ROUNDDOWN(E20/3, 0)-2 &gt; 0, ROUNDDOWN(E20/3, 0)-2, 0)</f>
        <v>226</v>
      </c>
      <c r="G20">
        <f>IF(ROUNDDOWN(F20/3, 0)-2 &gt; 0, ROUNDDOWN(F20/3, 0)-2, 0)</f>
        <v>73</v>
      </c>
      <c r="H20">
        <f>IF(ROUNDDOWN(G20/3, 0)-2 &gt; 0, ROUNDDOWN(G20/3, 0)-2, 0)</f>
        <v>22</v>
      </c>
      <c r="I20">
        <f>IF(ROUNDDOWN(H20/3, 0)-2 &gt; 0, ROUNDDOWN(H20/3, 0)-2, 0)</f>
        <v>5</v>
      </c>
      <c r="J20">
        <f>IF(ROUNDDOWN(I20/3, 0)-2 &gt; 0, ROUNDDOWN(I20/3, 0)-2, 0)</f>
        <v>0</v>
      </c>
      <c r="K20">
        <f>IF(ROUNDDOWN(J20/3, 0)-2 &gt; 0, ROUNDDOWN(J20/3, 0)-2, 0)</f>
        <v>0</v>
      </c>
    </row>
    <row r="21" spans="1:11">
      <c r="A21" s="1">
        <v>54229</v>
      </c>
      <c r="B21">
        <f>IF(ROUNDDOWN(A21/3, 0)-2 &gt; 0, ROUNDDOWN(A21/3, 0)-2, 0)</f>
        <v>18074</v>
      </c>
      <c r="C21">
        <f>IF(ROUNDDOWN(B21/3, 0)-2 &gt; 0, ROUNDDOWN(B21/3, 0)-2, 0)</f>
        <v>6022</v>
      </c>
      <c r="D21">
        <f>IF(ROUNDDOWN(C21/3, 0)-2 &gt; 0, ROUNDDOWN(C21/3, 0)-2, 0)</f>
        <v>2005</v>
      </c>
      <c r="E21">
        <f>IF(ROUNDDOWN(D21/3, 0)-2 &gt; 0, ROUNDDOWN(D21/3, 0)-2, 0)</f>
        <v>666</v>
      </c>
      <c r="F21">
        <f>IF(ROUNDDOWN(E21/3, 0)-2 &gt; 0, ROUNDDOWN(E21/3, 0)-2, 0)</f>
        <v>220</v>
      </c>
      <c r="G21">
        <f>IF(ROUNDDOWN(F21/3, 0)-2 &gt; 0, ROUNDDOWN(F21/3, 0)-2, 0)</f>
        <v>71</v>
      </c>
      <c r="H21">
        <f>IF(ROUNDDOWN(G21/3, 0)-2 &gt; 0, ROUNDDOWN(G21/3, 0)-2, 0)</f>
        <v>21</v>
      </c>
      <c r="I21">
        <f>IF(ROUNDDOWN(H21/3, 0)-2 &gt; 0, ROUNDDOWN(H21/3, 0)-2, 0)</f>
        <v>5</v>
      </c>
      <c r="J21">
        <f>IF(ROUNDDOWN(I21/3, 0)-2 &gt; 0, ROUNDDOWN(I21/3, 0)-2, 0)</f>
        <v>0</v>
      </c>
      <c r="K21">
        <f>IF(ROUNDDOWN(J21/3, 0)-2 &gt; 0, ROUNDDOWN(J21/3, 0)-2, 0)</f>
        <v>0</v>
      </c>
    </row>
    <row r="22" spans="1:11">
      <c r="A22" s="1">
        <v>145159</v>
      </c>
      <c r="B22">
        <f>IF(ROUNDDOWN(A22/3, 0)-2 &gt; 0, ROUNDDOWN(A22/3, 0)-2, 0)</f>
        <v>48384</v>
      </c>
      <c r="C22">
        <f>IF(ROUNDDOWN(B22/3, 0)-2 &gt; 0, ROUNDDOWN(B22/3, 0)-2, 0)</f>
        <v>16126</v>
      </c>
      <c r="D22">
        <f>IF(ROUNDDOWN(C22/3, 0)-2 &gt; 0, ROUNDDOWN(C22/3, 0)-2, 0)</f>
        <v>5373</v>
      </c>
      <c r="E22">
        <f>IF(ROUNDDOWN(D22/3, 0)-2 &gt; 0, ROUNDDOWN(D22/3, 0)-2, 0)</f>
        <v>1789</v>
      </c>
      <c r="F22">
        <f>IF(ROUNDDOWN(E22/3, 0)-2 &gt; 0, ROUNDDOWN(E22/3, 0)-2, 0)</f>
        <v>594</v>
      </c>
      <c r="G22">
        <f>IF(ROUNDDOWN(F22/3, 0)-2 &gt; 0, ROUNDDOWN(F22/3, 0)-2, 0)</f>
        <v>196</v>
      </c>
      <c r="H22">
        <f>IF(ROUNDDOWN(G22/3, 0)-2 &gt; 0, ROUNDDOWN(G22/3, 0)-2, 0)</f>
        <v>63</v>
      </c>
      <c r="I22">
        <f>IF(ROUNDDOWN(H22/3, 0)-2 &gt; 0, ROUNDDOWN(H22/3, 0)-2, 0)</f>
        <v>19</v>
      </c>
      <c r="J22">
        <f>IF(ROUNDDOWN(I22/3, 0)-2 &gt; 0, ROUNDDOWN(I22/3, 0)-2, 0)</f>
        <v>4</v>
      </c>
      <c r="K22">
        <f>IF(ROUNDDOWN(J22/3, 0)-2 &gt; 0, ROUNDDOWN(J22/3, 0)-2, 0)</f>
        <v>0</v>
      </c>
    </row>
    <row r="23" spans="1:11">
      <c r="A23" s="1">
        <v>103821</v>
      </c>
      <c r="B23">
        <f>IF(ROUNDDOWN(A23/3, 0)-2 &gt; 0, ROUNDDOWN(A23/3, 0)-2, 0)</f>
        <v>34605</v>
      </c>
      <c r="C23">
        <f>IF(ROUNDDOWN(B23/3, 0)-2 &gt; 0, ROUNDDOWN(B23/3, 0)-2, 0)</f>
        <v>11533</v>
      </c>
      <c r="D23">
        <f>IF(ROUNDDOWN(C23/3, 0)-2 &gt; 0, ROUNDDOWN(C23/3, 0)-2, 0)</f>
        <v>3842</v>
      </c>
      <c r="E23">
        <f>IF(ROUNDDOWN(D23/3, 0)-2 &gt; 0, ROUNDDOWN(D23/3, 0)-2, 0)</f>
        <v>1278</v>
      </c>
      <c r="F23">
        <f>IF(ROUNDDOWN(E23/3, 0)-2 &gt; 0, ROUNDDOWN(E23/3, 0)-2, 0)</f>
        <v>424</v>
      </c>
      <c r="G23">
        <f>IF(ROUNDDOWN(F23/3, 0)-2 &gt; 0, ROUNDDOWN(F23/3, 0)-2, 0)</f>
        <v>139</v>
      </c>
      <c r="H23">
        <f>IF(ROUNDDOWN(G23/3, 0)-2 &gt; 0, ROUNDDOWN(G23/3, 0)-2, 0)</f>
        <v>44</v>
      </c>
      <c r="I23">
        <f>IF(ROUNDDOWN(H23/3, 0)-2 &gt; 0, ROUNDDOWN(H23/3, 0)-2, 0)</f>
        <v>12</v>
      </c>
      <c r="J23">
        <f>IF(ROUNDDOWN(I23/3, 0)-2 &gt; 0, ROUNDDOWN(I23/3, 0)-2, 0)</f>
        <v>2</v>
      </c>
      <c r="K23">
        <f>IF(ROUNDDOWN(J23/3, 0)-2 &gt; 0, ROUNDDOWN(J23/3, 0)-2, 0)</f>
        <v>0</v>
      </c>
    </row>
    <row r="24" spans="1:11">
      <c r="A24" s="1">
        <v>136601</v>
      </c>
      <c r="B24">
        <f>IF(ROUNDDOWN(A24/3, 0)-2 &gt; 0, ROUNDDOWN(A24/3, 0)-2, 0)</f>
        <v>45531</v>
      </c>
      <c r="C24">
        <f>IF(ROUNDDOWN(B24/3, 0)-2 &gt; 0, ROUNDDOWN(B24/3, 0)-2, 0)</f>
        <v>15175</v>
      </c>
      <c r="D24">
        <f>IF(ROUNDDOWN(C24/3, 0)-2 &gt; 0, ROUNDDOWN(C24/3, 0)-2, 0)</f>
        <v>5056</v>
      </c>
      <c r="E24">
        <f>IF(ROUNDDOWN(D24/3, 0)-2 &gt; 0, ROUNDDOWN(D24/3, 0)-2, 0)</f>
        <v>1683</v>
      </c>
      <c r="F24">
        <f>IF(ROUNDDOWN(E24/3, 0)-2 &gt; 0, ROUNDDOWN(E24/3, 0)-2, 0)</f>
        <v>559</v>
      </c>
      <c r="G24">
        <f>IF(ROUNDDOWN(F24/3, 0)-2 &gt; 0, ROUNDDOWN(F24/3, 0)-2, 0)</f>
        <v>184</v>
      </c>
      <c r="H24">
        <f>IF(ROUNDDOWN(G24/3, 0)-2 &gt; 0, ROUNDDOWN(G24/3, 0)-2, 0)</f>
        <v>59</v>
      </c>
      <c r="I24">
        <f>IF(ROUNDDOWN(H24/3, 0)-2 &gt; 0, ROUNDDOWN(H24/3, 0)-2, 0)</f>
        <v>17</v>
      </c>
      <c r="J24">
        <f>IF(ROUNDDOWN(I24/3, 0)-2 &gt; 0, ROUNDDOWN(I24/3, 0)-2, 0)</f>
        <v>3</v>
      </c>
      <c r="K24">
        <f>IF(ROUNDDOWN(J24/3, 0)-2 &gt; 0, ROUNDDOWN(J24/3, 0)-2, 0)</f>
        <v>0</v>
      </c>
    </row>
    <row r="25" spans="1:11">
      <c r="A25" s="1">
        <v>119830</v>
      </c>
      <c r="B25">
        <f>IF(ROUNDDOWN(A25/3, 0)-2 &gt; 0, ROUNDDOWN(A25/3, 0)-2, 0)</f>
        <v>39941</v>
      </c>
      <c r="C25">
        <f>IF(ROUNDDOWN(B25/3, 0)-2 &gt; 0, ROUNDDOWN(B25/3, 0)-2, 0)</f>
        <v>13311</v>
      </c>
      <c r="D25">
        <f>IF(ROUNDDOWN(C25/3, 0)-2 &gt; 0, ROUNDDOWN(C25/3, 0)-2, 0)</f>
        <v>4435</v>
      </c>
      <c r="E25">
        <f>IF(ROUNDDOWN(D25/3, 0)-2 &gt; 0, ROUNDDOWN(D25/3, 0)-2, 0)</f>
        <v>1476</v>
      </c>
      <c r="F25">
        <f>IF(ROUNDDOWN(E25/3, 0)-2 &gt; 0, ROUNDDOWN(E25/3, 0)-2, 0)</f>
        <v>490</v>
      </c>
      <c r="G25">
        <f>IF(ROUNDDOWN(F25/3, 0)-2 &gt; 0, ROUNDDOWN(F25/3, 0)-2, 0)</f>
        <v>161</v>
      </c>
      <c r="H25">
        <f>IF(ROUNDDOWN(G25/3, 0)-2 &gt; 0, ROUNDDOWN(G25/3, 0)-2, 0)</f>
        <v>51</v>
      </c>
      <c r="I25">
        <f>IF(ROUNDDOWN(H25/3, 0)-2 &gt; 0, ROUNDDOWN(H25/3, 0)-2, 0)</f>
        <v>15</v>
      </c>
      <c r="J25">
        <f>IF(ROUNDDOWN(I25/3, 0)-2 &gt; 0, ROUNDDOWN(I25/3, 0)-2, 0)</f>
        <v>3</v>
      </c>
      <c r="K25">
        <f>IF(ROUNDDOWN(J25/3, 0)-2 &gt; 0, ROUNDDOWN(J25/3, 0)-2, 0)</f>
        <v>0</v>
      </c>
    </row>
    <row r="26" spans="1:11">
      <c r="A26" s="1">
        <v>57607</v>
      </c>
      <c r="B26">
        <f>IF(ROUNDDOWN(A26/3, 0)-2 &gt; 0, ROUNDDOWN(A26/3, 0)-2, 0)</f>
        <v>19200</v>
      </c>
      <c r="C26">
        <f>IF(ROUNDDOWN(B26/3, 0)-2 &gt; 0, ROUNDDOWN(B26/3, 0)-2, 0)</f>
        <v>6398</v>
      </c>
      <c r="D26">
        <f>IF(ROUNDDOWN(C26/3, 0)-2 &gt; 0, ROUNDDOWN(C26/3, 0)-2, 0)</f>
        <v>2130</v>
      </c>
      <c r="E26">
        <f>IF(ROUNDDOWN(D26/3, 0)-2 &gt; 0, ROUNDDOWN(D26/3, 0)-2, 0)</f>
        <v>708</v>
      </c>
      <c r="F26">
        <f>IF(ROUNDDOWN(E26/3, 0)-2 &gt; 0, ROUNDDOWN(E26/3, 0)-2, 0)</f>
        <v>234</v>
      </c>
      <c r="G26">
        <f>IF(ROUNDDOWN(F26/3, 0)-2 &gt; 0, ROUNDDOWN(F26/3, 0)-2, 0)</f>
        <v>76</v>
      </c>
      <c r="H26">
        <f>IF(ROUNDDOWN(G26/3, 0)-2 &gt; 0, ROUNDDOWN(G26/3, 0)-2, 0)</f>
        <v>23</v>
      </c>
      <c r="I26">
        <f>IF(ROUNDDOWN(H26/3, 0)-2 &gt; 0, ROUNDDOWN(H26/3, 0)-2, 0)</f>
        <v>5</v>
      </c>
      <c r="J26">
        <f>IF(ROUNDDOWN(I26/3, 0)-2 &gt; 0, ROUNDDOWN(I26/3, 0)-2, 0)</f>
        <v>0</v>
      </c>
      <c r="K26">
        <f>IF(ROUNDDOWN(J26/3, 0)-2 &gt; 0, ROUNDDOWN(J26/3, 0)-2, 0)</f>
        <v>0</v>
      </c>
    </row>
    <row r="27" spans="1:11">
      <c r="A27" s="1">
        <v>69157</v>
      </c>
      <c r="B27">
        <f>IF(ROUNDDOWN(A27/3, 0)-2 &gt; 0, ROUNDDOWN(A27/3, 0)-2, 0)</f>
        <v>23050</v>
      </c>
      <c r="C27">
        <f>IF(ROUNDDOWN(B27/3, 0)-2 &gt; 0, ROUNDDOWN(B27/3, 0)-2, 0)</f>
        <v>7681</v>
      </c>
      <c r="D27">
        <f>IF(ROUNDDOWN(C27/3, 0)-2 &gt; 0, ROUNDDOWN(C27/3, 0)-2, 0)</f>
        <v>2558</v>
      </c>
      <c r="E27">
        <f>IF(ROUNDDOWN(D27/3, 0)-2 &gt; 0, ROUNDDOWN(D27/3, 0)-2, 0)</f>
        <v>850</v>
      </c>
      <c r="F27">
        <f>IF(ROUNDDOWN(E27/3, 0)-2 &gt; 0, ROUNDDOWN(E27/3, 0)-2, 0)</f>
        <v>281</v>
      </c>
      <c r="G27">
        <f>IF(ROUNDDOWN(F27/3, 0)-2 &gt; 0, ROUNDDOWN(F27/3, 0)-2, 0)</f>
        <v>91</v>
      </c>
      <c r="H27">
        <f>IF(ROUNDDOWN(G27/3, 0)-2 &gt; 0, ROUNDDOWN(G27/3, 0)-2, 0)</f>
        <v>28</v>
      </c>
      <c r="I27">
        <f>IF(ROUNDDOWN(H27/3, 0)-2 &gt; 0, ROUNDDOWN(H27/3, 0)-2, 0)</f>
        <v>7</v>
      </c>
      <c r="J27">
        <f>IF(ROUNDDOWN(I27/3, 0)-2 &gt; 0, ROUNDDOWN(I27/3, 0)-2, 0)</f>
        <v>0</v>
      </c>
      <c r="K27">
        <f>IF(ROUNDDOWN(J27/3, 0)-2 &gt; 0, ROUNDDOWN(J27/3, 0)-2, 0)</f>
        <v>0</v>
      </c>
    </row>
    <row r="28" spans="1:11">
      <c r="A28" s="1">
        <v>115099</v>
      </c>
      <c r="B28">
        <f>IF(ROUNDDOWN(A28/3, 0)-2 &gt; 0, ROUNDDOWN(A28/3, 0)-2, 0)</f>
        <v>38364</v>
      </c>
      <c r="C28">
        <f>IF(ROUNDDOWN(B28/3, 0)-2 &gt; 0, ROUNDDOWN(B28/3, 0)-2, 0)</f>
        <v>12786</v>
      </c>
      <c r="D28">
        <f>IF(ROUNDDOWN(C28/3, 0)-2 &gt; 0, ROUNDDOWN(C28/3, 0)-2, 0)</f>
        <v>4260</v>
      </c>
      <c r="E28">
        <f>IF(ROUNDDOWN(D28/3, 0)-2 &gt; 0, ROUNDDOWN(D28/3, 0)-2, 0)</f>
        <v>1418</v>
      </c>
      <c r="F28">
        <f>IF(ROUNDDOWN(E28/3, 0)-2 &gt; 0, ROUNDDOWN(E28/3, 0)-2, 0)</f>
        <v>470</v>
      </c>
      <c r="G28">
        <f>IF(ROUNDDOWN(F28/3, 0)-2 &gt; 0, ROUNDDOWN(F28/3, 0)-2, 0)</f>
        <v>154</v>
      </c>
      <c r="H28">
        <f>IF(ROUNDDOWN(G28/3, 0)-2 &gt; 0, ROUNDDOWN(G28/3, 0)-2, 0)</f>
        <v>49</v>
      </c>
      <c r="I28">
        <f>IF(ROUNDDOWN(H28/3, 0)-2 &gt; 0, ROUNDDOWN(H28/3, 0)-2, 0)</f>
        <v>14</v>
      </c>
      <c r="J28">
        <f>IF(ROUNDDOWN(I28/3, 0)-2 &gt; 0, ROUNDDOWN(I28/3, 0)-2, 0)</f>
        <v>2</v>
      </c>
      <c r="K28">
        <f>IF(ROUNDDOWN(J28/3, 0)-2 &gt; 0, ROUNDDOWN(J28/3, 0)-2, 0)</f>
        <v>0</v>
      </c>
    </row>
    <row r="29" spans="1:11">
      <c r="A29" s="1">
        <v>53756</v>
      </c>
      <c r="B29">
        <f>IF(ROUNDDOWN(A29/3, 0)-2 &gt; 0, ROUNDDOWN(A29/3, 0)-2, 0)</f>
        <v>17916</v>
      </c>
      <c r="C29">
        <f>IF(ROUNDDOWN(B29/3, 0)-2 &gt; 0, ROUNDDOWN(B29/3, 0)-2, 0)</f>
        <v>5970</v>
      </c>
      <c r="D29">
        <f>IF(ROUNDDOWN(C29/3, 0)-2 &gt; 0, ROUNDDOWN(C29/3, 0)-2, 0)</f>
        <v>1988</v>
      </c>
      <c r="E29">
        <f>IF(ROUNDDOWN(D29/3, 0)-2 &gt; 0, ROUNDDOWN(D29/3, 0)-2, 0)</f>
        <v>660</v>
      </c>
      <c r="F29">
        <f>IF(ROUNDDOWN(E29/3, 0)-2 &gt; 0, ROUNDDOWN(E29/3, 0)-2, 0)</f>
        <v>218</v>
      </c>
      <c r="G29">
        <f>IF(ROUNDDOWN(F29/3, 0)-2 &gt; 0, ROUNDDOWN(F29/3, 0)-2, 0)</f>
        <v>70</v>
      </c>
      <c r="H29">
        <f>IF(ROUNDDOWN(G29/3, 0)-2 &gt; 0, ROUNDDOWN(G29/3, 0)-2, 0)</f>
        <v>21</v>
      </c>
      <c r="I29">
        <f>IF(ROUNDDOWN(H29/3, 0)-2 &gt; 0, ROUNDDOWN(H29/3, 0)-2, 0)</f>
        <v>5</v>
      </c>
      <c r="J29">
        <f>IF(ROUNDDOWN(I29/3, 0)-2 &gt; 0, ROUNDDOWN(I29/3, 0)-2, 0)</f>
        <v>0</v>
      </c>
      <c r="K29">
        <f>IF(ROUNDDOWN(J29/3, 0)-2 &gt; 0, ROUNDDOWN(J29/3, 0)-2, 0)</f>
        <v>0</v>
      </c>
    </row>
    <row r="30" spans="1:11">
      <c r="A30" s="1">
        <v>136063</v>
      </c>
      <c r="B30">
        <f>IF(ROUNDDOWN(A30/3, 0)-2 &gt; 0, ROUNDDOWN(A30/3, 0)-2, 0)</f>
        <v>45352</v>
      </c>
      <c r="C30">
        <f>IF(ROUNDDOWN(B30/3, 0)-2 &gt; 0, ROUNDDOWN(B30/3, 0)-2, 0)</f>
        <v>15115</v>
      </c>
      <c r="D30">
        <f>IF(ROUNDDOWN(C30/3, 0)-2 &gt; 0, ROUNDDOWN(C30/3, 0)-2, 0)</f>
        <v>5036</v>
      </c>
      <c r="E30">
        <f>IF(ROUNDDOWN(D30/3, 0)-2 &gt; 0, ROUNDDOWN(D30/3, 0)-2, 0)</f>
        <v>1676</v>
      </c>
      <c r="F30">
        <f>IF(ROUNDDOWN(E30/3, 0)-2 &gt; 0, ROUNDDOWN(E30/3, 0)-2, 0)</f>
        <v>556</v>
      </c>
      <c r="G30">
        <f>IF(ROUNDDOWN(F30/3, 0)-2 &gt; 0, ROUNDDOWN(F30/3, 0)-2, 0)</f>
        <v>183</v>
      </c>
      <c r="H30">
        <f>IF(ROUNDDOWN(G30/3, 0)-2 &gt; 0, ROUNDDOWN(G30/3, 0)-2, 0)</f>
        <v>59</v>
      </c>
      <c r="I30">
        <f>IF(ROUNDDOWN(H30/3, 0)-2 &gt; 0, ROUNDDOWN(H30/3, 0)-2, 0)</f>
        <v>17</v>
      </c>
      <c r="J30">
        <f>IF(ROUNDDOWN(I30/3, 0)-2 &gt; 0, ROUNDDOWN(I30/3, 0)-2, 0)</f>
        <v>3</v>
      </c>
      <c r="K30">
        <f>IF(ROUNDDOWN(J30/3, 0)-2 &gt; 0, ROUNDDOWN(J30/3, 0)-2, 0)</f>
        <v>0</v>
      </c>
    </row>
    <row r="31" spans="1:11">
      <c r="A31" s="1">
        <v>62243</v>
      </c>
      <c r="B31">
        <f>IF(ROUNDDOWN(A31/3, 0)-2 &gt; 0, ROUNDDOWN(A31/3, 0)-2, 0)</f>
        <v>20745</v>
      </c>
      <c r="C31">
        <f>IF(ROUNDDOWN(B31/3, 0)-2 &gt; 0, ROUNDDOWN(B31/3, 0)-2, 0)</f>
        <v>6913</v>
      </c>
      <c r="D31">
        <f>IF(ROUNDDOWN(C31/3, 0)-2 &gt; 0, ROUNDDOWN(C31/3, 0)-2, 0)</f>
        <v>2302</v>
      </c>
      <c r="E31">
        <f>IF(ROUNDDOWN(D31/3, 0)-2 &gt; 0, ROUNDDOWN(D31/3, 0)-2, 0)</f>
        <v>765</v>
      </c>
      <c r="F31">
        <f>IF(ROUNDDOWN(E31/3, 0)-2 &gt; 0, ROUNDDOWN(E31/3, 0)-2, 0)</f>
        <v>253</v>
      </c>
      <c r="G31">
        <f>IF(ROUNDDOWN(F31/3, 0)-2 &gt; 0, ROUNDDOWN(F31/3, 0)-2, 0)</f>
        <v>82</v>
      </c>
      <c r="H31">
        <f>IF(ROUNDDOWN(G31/3, 0)-2 &gt; 0, ROUNDDOWN(G31/3, 0)-2, 0)</f>
        <v>25</v>
      </c>
      <c r="I31">
        <f>IF(ROUNDDOWN(H31/3, 0)-2 &gt; 0, ROUNDDOWN(H31/3, 0)-2, 0)</f>
        <v>6</v>
      </c>
      <c r="J31">
        <f>IF(ROUNDDOWN(I31/3, 0)-2 &gt; 0, ROUNDDOWN(I31/3, 0)-2, 0)</f>
        <v>0</v>
      </c>
      <c r="K31">
        <f>IF(ROUNDDOWN(J31/3, 0)-2 &gt; 0, ROUNDDOWN(J31/3, 0)-2, 0)</f>
        <v>0</v>
      </c>
    </row>
    <row r="32" spans="1:11">
      <c r="A32" s="1">
        <v>111594</v>
      </c>
      <c r="B32">
        <f>IF(ROUNDDOWN(A32/3, 0)-2 &gt; 0, ROUNDDOWN(A32/3, 0)-2, 0)</f>
        <v>37196</v>
      </c>
      <c r="C32">
        <f>IF(ROUNDDOWN(B32/3, 0)-2 &gt; 0, ROUNDDOWN(B32/3, 0)-2, 0)</f>
        <v>12396</v>
      </c>
      <c r="D32">
        <f>IF(ROUNDDOWN(C32/3, 0)-2 &gt; 0, ROUNDDOWN(C32/3, 0)-2, 0)</f>
        <v>4130</v>
      </c>
      <c r="E32">
        <f>IF(ROUNDDOWN(D32/3, 0)-2 &gt; 0, ROUNDDOWN(D32/3, 0)-2, 0)</f>
        <v>1374</v>
      </c>
      <c r="F32">
        <f>IF(ROUNDDOWN(E32/3, 0)-2 &gt; 0, ROUNDDOWN(E32/3, 0)-2, 0)</f>
        <v>456</v>
      </c>
      <c r="G32">
        <f>IF(ROUNDDOWN(F32/3, 0)-2 &gt; 0, ROUNDDOWN(F32/3, 0)-2, 0)</f>
        <v>150</v>
      </c>
      <c r="H32">
        <f>IF(ROUNDDOWN(G32/3, 0)-2 &gt; 0, ROUNDDOWN(G32/3, 0)-2, 0)</f>
        <v>48</v>
      </c>
      <c r="I32">
        <f>IF(ROUNDDOWN(H32/3, 0)-2 &gt; 0, ROUNDDOWN(H32/3, 0)-2, 0)</f>
        <v>14</v>
      </c>
      <c r="J32">
        <f>IF(ROUNDDOWN(I32/3, 0)-2 &gt; 0, ROUNDDOWN(I32/3, 0)-2, 0)</f>
        <v>2</v>
      </c>
      <c r="K32">
        <f>IF(ROUNDDOWN(J32/3, 0)-2 &gt; 0, ROUNDDOWN(J32/3, 0)-2, 0)</f>
        <v>0</v>
      </c>
    </row>
    <row r="33" spans="1:11">
      <c r="A33" s="1">
        <v>57598</v>
      </c>
      <c r="B33">
        <f>IF(ROUNDDOWN(A33/3, 0)-2 &gt; 0, ROUNDDOWN(A33/3, 0)-2, 0)</f>
        <v>19197</v>
      </c>
      <c r="C33">
        <f>IF(ROUNDDOWN(B33/3, 0)-2 &gt; 0, ROUNDDOWN(B33/3, 0)-2, 0)</f>
        <v>6397</v>
      </c>
      <c r="D33">
        <f>IF(ROUNDDOWN(C33/3, 0)-2 &gt; 0, ROUNDDOWN(C33/3, 0)-2, 0)</f>
        <v>2130</v>
      </c>
      <c r="E33">
        <f>IF(ROUNDDOWN(D33/3, 0)-2 &gt; 0, ROUNDDOWN(D33/3, 0)-2, 0)</f>
        <v>708</v>
      </c>
      <c r="F33">
        <f>IF(ROUNDDOWN(E33/3, 0)-2 &gt; 0, ROUNDDOWN(E33/3, 0)-2, 0)</f>
        <v>234</v>
      </c>
      <c r="G33">
        <f>IF(ROUNDDOWN(F33/3, 0)-2 &gt; 0, ROUNDDOWN(F33/3, 0)-2, 0)</f>
        <v>76</v>
      </c>
      <c r="H33">
        <f>IF(ROUNDDOWN(G33/3, 0)-2 &gt; 0, ROUNDDOWN(G33/3, 0)-2, 0)</f>
        <v>23</v>
      </c>
      <c r="I33">
        <f>IF(ROUNDDOWN(H33/3, 0)-2 &gt; 0, ROUNDDOWN(H33/3, 0)-2, 0)</f>
        <v>5</v>
      </c>
      <c r="J33">
        <f>IF(ROUNDDOWN(I33/3, 0)-2 &gt; 0, ROUNDDOWN(I33/3, 0)-2, 0)</f>
        <v>0</v>
      </c>
      <c r="K33">
        <f>IF(ROUNDDOWN(J33/3, 0)-2 &gt; 0, ROUNDDOWN(J33/3, 0)-2, 0)</f>
        <v>0</v>
      </c>
    </row>
    <row r="34" spans="1:11">
      <c r="A34" s="1">
        <v>83789</v>
      </c>
      <c r="B34">
        <f>IF(ROUNDDOWN(A34/3, 0)-2 &gt; 0, ROUNDDOWN(A34/3, 0)-2, 0)</f>
        <v>27927</v>
      </c>
      <c r="C34">
        <f>IF(ROUNDDOWN(B34/3, 0)-2 &gt; 0, ROUNDDOWN(B34/3, 0)-2, 0)</f>
        <v>9307</v>
      </c>
      <c r="D34">
        <f>IF(ROUNDDOWN(C34/3, 0)-2 &gt; 0, ROUNDDOWN(C34/3, 0)-2, 0)</f>
        <v>3100</v>
      </c>
      <c r="E34">
        <f>IF(ROUNDDOWN(D34/3, 0)-2 &gt; 0, ROUNDDOWN(D34/3, 0)-2, 0)</f>
        <v>1031</v>
      </c>
      <c r="F34">
        <f>IF(ROUNDDOWN(E34/3, 0)-2 &gt; 0, ROUNDDOWN(E34/3, 0)-2, 0)</f>
        <v>341</v>
      </c>
      <c r="G34">
        <f>IF(ROUNDDOWN(F34/3, 0)-2 &gt; 0, ROUNDDOWN(F34/3, 0)-2, 0)</f>
        <v>111</v>
      </c>
      <c r="H34">
        <f>IF(ROUNDDOWN(G34/3, 0)-2 &gt; 0, ROUNDDOWN(G34/3, 0)-2, 0)</f>
        <v>35</v>
      </c>
      <c r="I34">
        <f>IF(ROUNDDOWN(H34/3, 0)-2 &gt; 0, ROUNDDOWN(H34/3, 0)-2, 0)</f>
        <v>9</v>
      </c>
      <c r="J34">
        <f>IF(ROUNDDOWN(I34/3, 0)-2 &gt; 0, ROUNDDOWN(I34/3, 0)-2, 0)</f>
        <v>1</v>
      </c>
      <c r="K34">
        <f>IF(ROUNDDOWN(J34/3, 0)-2 &gt; 0, ROUNDDOWN(J34/3, 0)-2, 0)</f>
        <v>0</v>
      </c>
    </row>
    <row r="35" spans="1:11">
      <c r="A35" s="1">
        <v>130669</v>
      </c>
      <c r="B35">
        <f>IF(ROUNDDOWN(A35/3, 0)-2 &gt; 0, ROUNDDOWN(A35/3, 0)-2, 0)</f>
        <v>43554</v>
      </c>
      <c r="C35">
        <f>IF(ROUNDDOWN(B35/3, 0)-2 &gt; 0, ROUNDDOWN(B35/3, 0)-2, 0)</f>
        <v>14516</v>
      </c>
      <c r="D35">
        <f>IF(ROUNDDOWN(C35/3, 0)-2 &gt; 0, ROUNDDOWN(C35/3, 0)-2, 0)</f>
        <v>4836</v>
      </c>
      <c r="E35">
        <f>IF(ROUNDDOWN(D35/3, 0)-2 &gt; 0, ROUNDDOWN(D35/3, 0)-2, 0)</f>
        <v>1610</v>
      </c>
      <c r="F35">
        <f>IF(ROUNDDOWN(E35/3, 0)-2 &gt; 0, ROUNDDOWN(E35/3, 0)-2, 0)</f>
        <v>534</v>
      </c>
      <c r="G35">
        <f>IF(ROUNDDOWN(F35/3, 0)-2 &gt; 0, ROUNDDOWN(F35/3, 0)-2, 0)</f>
        <v>176</v>
      </c>
      <c r="H35">
        <f>IF(ROUNDDOWN(G35/3, 0)-2 &gt; 0, ROUNDDOWN(G35/3, 0)-2, 0)</f>
        <v>56</v>
      </c>
      <c r="I35">
        <f>IF(ROUNDDOWN(H35/3, 0)-2 &gt; 0, ROUNDDOWN(H35/3, 0)-2, 0)</f>
        <v>16</v>
      </c>
      <c r="J35">
        <f>IF(ROUNDDOWN(I35/3, 0)-2 &gt; 0, ROUNDDOWN(I35/3, 0)-2, 0)</f>
        <v>3</v>
      </c>
      <c r="K35">
        <f>IF(ROUNDDOWN(J35/3, 0)-2 &gt; 0, ROUNDDOWN(J35/3, 0)-2, 0)</f>
        <v>0</v>
      </c>
    </row>
    <row r="36" spans="1:11">
      <c r="A36" s="1">
        <v>67435</v>
      </c>
      <c r="B36">
        <f>IF(ROUNDDOWN(A36/3, 0)-2 &gt; 0, ROUNDDOWN(A36/3, 0)-2, 0)</f>
        <v>22476</v>
      </c>
      <c r="C36">
        <f>IF(ROUNDDOWN(B36/3, 0)-2 &gt; 0, ROUNDDOWN(B36/3, 0)-2, 0)</f>
        <v>7490</v>
      </c>
      <c r="D36">
        <f>IF(ROUNDDOWN(C36/3, 0)-2 &gt; 0, ROUNDDOWN(C36/3, 0)-2, 0)</f>
        <v>2494</v>
      </c>
      <c r="E36">
        <f>IF(ROUNDDOWN(D36/3, 0)-2 &gt; 0, ROUNDDOWN(D36/3, 0)-2, 0)</f>
        <v>829</v>
      </c>
      <c r="F36">
        <f>IF(ROUNDDOWN(E36/3, 0)-2 &gt; 0, ROUNDDOWN(E36/3, 0)-2, 0)</f>
        <v>274</v>
      </c>
      <c r="G36">
        <f>IF(ROUNDDOWN(F36/3, 0)-2 &gt; 0, ROUNDDOWN(F36/3, 0)-2, 0)</f>
        <v>89</v>
      </c>
      <c r="H36">
        <f>IF(ROUNDDOWN(G36/3, 0)-2 &gt; 0, ROUNDDOWN(G36/3, 0)-2, 0)</f>
        <v>27</v>
      </c>
      <c r="I36">
        <f>IF(ROUNDDOWN(H36/3, 0)-2 &gt; 0, ROUNDDOWN(H36/3, 0)-2, 0)</f>
        <v>7</v>
      </c>
      <c r="J36">
        <f>IF(ROUNDDOWN(I36/3, 0)-2 &gt; 0, ROUNDDOWN(I36/3, 0)-2, 0)</f>
        <v>0</v>
      </c>
      <c r="K36">
        <f>IF(ROUNDDOWN(J36/3, 0)-2 &gt; 0, ROUNDDOWN(J36/3, 0)-2, 0)</f>
        <v>0</v>
      </c>
    </row>
    <row r="37" spans="1:11">
      <c r="A37" s="1">
        <v>112187</v>
      </c>
      <c r="B37">
        <f>IF(ROUNDDOWN(A37/3, 0)-2 &gt; 0, ROUNDDOWN(A37/3, 0)-2, 0)</f>
        <v>37393</v>
      </c>
      <c r="C37">
        <f>IF(ROUNDDOWN(B37/3, 0)-2 &gt; 0, ROUNDDOWN(B37/3, 0)-2, 0)</f>
        <v>12462</v>
      </c>
      <c r="D37">
        <f>IF(ROUNDDOWN(C37/3, 0)-2 &gt; 0, ROUNDDOWN(C37/3, 0)-2, 0)</f>
        <v>4152</v>
      </c>
      <c r="E37">
        <f>IF(ROUNDDOWN(D37/3, 0)-2 &gt; 0, ROUNDDOWN(D37/3, 0)-2, 0)</f>
        <v>1382</v>
      </c>
      <c r="F37">
        <f>IF(ROUNDDOWN(E37/3, 0)-2 &gt; 0, ROUNDDOWN(E37/3, 0)-2, 0)</f>
        <v>458</v>
      </c>
      <c r="G37">
        <f>IF(ROUNDDOWN(F37/3, 0)-2 &gt; 0, ROUNDDOWN(F37/3, 0)-2, 0)</f>
        <v>150</v>
      </c>
      <c r="H37">
        <f>IF(ROUNDDOWN(G37/3, 0)-2 &gt; 0, ROUNDDOWN(G37/3, 0)-2, 0)</f>
        <v>48</v>
      </c>
      <c r="I37">
        <f>IF(ROUNDDOWN(H37/3, 0)-2 &gt; 0, ROUNDDOWN(H37/3, 0)-2, 0)</f>
        <v>14</v>
      </c>
      <c r="J37">
        <f>IF(ROUNDDOWN(I37/3, 0)-2 &gt; 0, ROUNDDOWN(I37/3, 0)-2, 0)</f>
        <v>2</v>
      </c>
      <c r="K37">
        <f>IF(ROUNDDOWN(J37/3, 0)-2 &gt; 0, ROUNDDOWN(J37/3, 0)-2, 0)</f>
        <v>0</v>
      </c>
    </row>
    <row r="38" spans="1:11">
      <c r="A38" s="1">
        <v>141492</v>
      </c>
      <c r="B38">
        <f>IF(ROUNDDOWN(A38/3, 0)-2 &gt; 0, ROUNDDOWN(A38/3, 0)-2, 0)</f>
        <v>47162</v>
      </c>
      <c r="C38">
        <f>IF(ROUNDDOWN(B38/3, 0)-2 &gt; 0, ROUNDDOWN(B38/3, 0)-2, 0)</f>
        <v>15718</v>
      </c>
      <c r="D38">
        <f>IF(ROUNDDOWN(C38/3, 0)-2 &gt; 0, ROUNDDOWN(C38/3, 0)-2, 0)</f>
        <v>5237</v>
      </c>
      <c r="E38">
        <f>IF(ROUNDDOWN(D38/3, 0)-2 &gt; 0, ROUNDDOWN(D38/3, 0)-2, 0)</f>
        <v>1743</v>
      </c>
      <c r="F38">
        <f>IF(ROUNDDOWN(E38/3, 0)-2 &gt; 0, ROUNDDOWN(E38/3, 0)-2, 0)</f>
        <v>579</v>
      </c>
      <c r="G38">
        <f>IF(ROUNDDOWN(F38/3, 0)-2 &gt; 0, ROUNDDOWN(F38/3, 0)-2, 0)</f>
        <v>191</v>
      </c>
      <c r="H38">
        <f>IF(ROUNDDOWN(G38/3, 0)-2 &gt; 0, ROUNDDOWN(G38/3, 0)-2, 0)</f>
        <v>61</v>
      </c>
      <c r="I38">
        <f>IF(ROUNDDOWN(H38/3, 0)-2 &gt; 0, ROUNDDOWN(H38/3, 0)-2, 0)</f>
        <v>18</v>
      </c>
      <c r="J38">
        <f>IF(ROUNDDOWN(I38/3, 0)-2 &gt; 0, ROUNDDOWN(I38/3, 0)-2, 0)</f>
        <v>4</v>
      </c>
      <c r="K38">
        <f>IF(ROUNDDOWN(J38/3, 0)-2 &gt; 0, ROUNDDOWN(J38/3, 0)-2, 0)</f>
        <v>0</v>
      </c>
    </row>
    <row r="39" spans="1:11">
      <c r="A39" s="1">
        <v>109872</v>
      </c>
      <c r="B39">
        <f>IF(ROUNDDOWN(A39/3, 0)-2 &gt; 0, ROUNDDOWN(A39/3, 0)-2, 0)</f>
        <v>36622</v>
      </c>
      <c r="C39">
        <f>IF(ROUNDDOWN(B39/3, 0)-2 &gt; 0, ROUNDDOWN(B39/3, 0)-2, 0)</f>
        <v>12205</v>
      </c>
      <c r="D39">
        <f>IF(ROUNDDOWN(C39/3, 0)-2 &gt; 0, ROUNDDOWN(C39/3, 0)-2, 0)</f>
        <v>4066</v>
      </c>
      <c r="E39">
        <f>IF(ROUNDDOWN(D39/3, 0)-2 &gt; 0, ROUNDDOWN(D39/3, 0)-2, 0)</f>
        <v>1353</v>
      </c>
      <c r="F39">
        <f>IF(ROUNDDOWN(E39/3, 0)-2 &gt; 0, ROUNDDOWN(E39/3, 0)-2, 0)</f>
        <v>449</v>
      </c>
      <c r="G39">
        <f>IF(ROUNDDOWN(F39/3, 0)-2 &gt; 0, ROUNDDOWN(F39/3, 0)-2, 0)</f>
        <v>147</v>
      </c>
      <c r="H39">
        <f>IF(ROUNDDOWN(G39/3, 0)-2 &gt; 0, ROUNDDOWN(G39/3, 0)-2, 0)</f>
        <v>47</v>
      </c>
      <c r="I39">
        <f>IF(ROUNDDOWN(H39/3, 0)-2 &gt; 0, ROUNDDOWN(H39/3, 0)-2, 0)</f>
        <v>13</v>
      </c>
      <c r="J39">
        <f>IF(ROUNDDOWN(I39/3, 0)-2 &gt; 0, ROUNDDOWN(I39/3, 0)-2, 0)</f>
        <v>2</v>
      </c>
      <c r="K39">
        <f>IF(ROUNDDOWN(J39/3, 0)-2 &gt; 0, ROUNDDOWN(J39/3, 0)-2, 0)</f>
        <v>0</v>
      </c>
    </row>
    <row r="40" spans="1:11">
      <c r="A40" s="1">
        <v>84640</v>
      </c>
      <c r="B40">
        <f>IF(ROUNDDOWN(A40/3, 0)-2 &gt; 0, ROUNDDOWN(A40/3, 0)-2, 0)</f>
        <v>28211</v>
      </c>
      <c r="C40">
        <f>IF(ROUNDDOWN(B40/3, 0)-2 &gt; 0, ROUNDDOWN(B40/3, 0)-2, 0)</f>
        <v>9401</v>
      </c>
      <c r="D40">
        <f>IF(ROUNDDOWN(C40/3, 0)-2 &gt; 0, ROUNDDOWN(C40/3, 0)-2, 0)</f>
        <v>3131</v>
      </c>
      <c r="E40">
        <f>IF(ROUNDDOWN(D40/3, 0)-2 &gt; 0, ROUNDDOWN(D40/3, 0)-2, 0)</f>
        <v>1041</v>
      </c>
      <c r="F40">
        <f>IF(ROUNDDOWN(E40/3, 0)-2 &gt; 0, ROUNDDOWN(E40/3, 0)-2, 0)</f>
        <v>345</v>
      </c>
      <c r="G40">
        <f>IF(ROUNDDOWN(F40/3, 0)-2 &gt; 0, ROUNDDOWN(F40/3, 0)-2, 0)</f>
        <v>113</v>
      </c>
      <c r="H40">
        <f>IF(ROUNDDOWN(G40/3, 0)-2 &gt; 0, ROUNDDOWN(G40/3, 0)-2, 0)</f>
        <v>35</v>
      </c>
      <c r="I40">
        <f>IF(ROUNDDOWN(H40/3, 0)-2 &gt; 0, ROUNDDOWN(H40/3, 0)-2, 0)</f>
        <v>9</v>
      </c>
      <c r="J40">
        <f>IF(ROUNDDOWN(I40/3, 0)-2 &gt; 0, ROUNDDOWN(I40/3, 0)-2, 0)</f>
        <v>1</v>
      </c>
      <c r="K40">
        <f>IF(ROUNDDOWN(J40/3, 0)-2 &gt; 0, ROUNDDOWN(J40/3, 0)-2, 0)</f>
        <v>0</v>
      </c>
    </row>
    <row r="41" spans="1:11">
      <c r="A41" s="1">
        <v>119694</v>
      </c>
      <c r="B41">
        <f>IF(ROUNDDOWN(A41/3, 0)-2 &gt; 0, ROUNDDOWN(A41/3, 0)-2, 0)</f>
        <v>39896</v>
      </c>
      <c r="C41">
        <f>IF(ROUNDDOWN(B41/3, 0)-2 &gt; 0, ROUNDDOWN(B41/3, 0)-2, 0)</f>
        <v>13296</v>
      </c>
      <c r="D41">
        <f>IF(ROUNDDOWN(C41/3, 0)-2 &gt; 0, ROUNDDOWN(C41/3, 0)-2, 0)</f>
        <v>4430</v>
      </c>
      <c r="E41">
        <f>IF(ROUNDDOWN(D41/3, 0)-2 &gt; 0, ROUNDDOWN(D41/3, 0)-2, 0)</f>
        <v>1474</v>
      </c>
      <c r="F41">
        <f>IF(ROUNDDOWN(E41/3, 0)-2 &gt; 0, ROUNDDOWN(E41/3, 0)-2, 0)</f>
        <v>489</v>
      </c>
      <c r="G41">
        <f>IF(ROUNDDOWN(F41/3, 0)-2 &gt; 0, ROUNDDOWN(F41/3, 0)-2, 0)</f>
        <v>161</v>
      </c>
      <c r="H41">
        <f>IF(ROUNDDOWN(G41/3, 0)-2 &gt; 0, ROUNDDOWN(G41/3, 0)-2, 0)</f>
        <v>51</v>
      </c>
      <c r="I41">
        <f>IF(ROUNDDOWN(H41/3, 0)-2 &gt; 0, ROUNDDOWN(H41/3, 0)-2, 0)</f>
        <v>15</v>
      </c>
      <c r="J41">
        <f>IF(ROUNDDOWN(I41/3, 0)-2 &gt; 0, ROUNDDOWN(I41/3, 0)-2, 0)</f>
        <v>3</v>
      </c>
      <c r="K41">
        <f>IF(ROUNDDOWN(J41/3, 0)-2 &gt; 0, ROUNDDOWN(J41/3, 0)-2, 0)</f>
        <v>0</v>
      </c>
    </row>
    <row r="42" spans="1:11">
      <c r="A42" s="1">
        <v>119030</v>
      </c>
      <c r="B42">
        <f>IF(ROUNDDOWN(A42/3, 0)-2 &gt; 0, ROUNDDOWN(A42/3, 0)-2, 0)</f>
        <v>39674</v>
      </c>
      <c r="C42">
        <f>IF(ROUNDDOWN(B42/3, 0)-2 &gt; 0, ROUNDDOWN(B42/3, 0)-2, 0)</f>
        <v>13222</v>
      </c>
      <c r="D42">
        <f>IF(ROUNDDOWN(C42/3, 0)-2 &gt; 0, ROUNDDOWN(C42/3, 0)-2, 0)</f>
        <v>4405</v>
      </c>
      <c r="E42">
        <f>IF(ROUNDDOWN(D42/3, 0)-2 &gt; 0, ROUNDDOWN(D42/3, 0)-2, 0)</f>
        <v>1466</v>
      </c>
      <c r="F42">
        <f>IF(ROUNDDOWN(E42/3, 0)-2 &gt; 0, ROUNDDOWN(E42/3, 0)-2, 0)</f>
        <v>486</v>
      </c>
      <c r="G42">
        <f>IF(ROUNDDOWN(F42/3, 0)-2 &gt; 0, ROUNDDOWN(F42/3, 0)-2, 0)</f>
        <v>160</v>
      </c>
      <c r="H42">
        <f>IF(ROUNDDOWN(G42/3, 0)-2 &gt; 0, ROUNDDOWN(G42/3, 0)-2, 0)</f>
        <v>51</v>
      </c>
      <c r="I42">
        <f>IF(ROUNDDOWN(H42/3, 0)-2 &gt; 0, ROUNDDOWN(H42/3, 0)-2, 0)</f>
        <v>15</v>
      </c>
      <c r="J42">
        <f>IF(ROUNDDOWN(I42/3, 0)-2 &gt; 0, ROUNDDOWN(I42/3, 0)-2, 0)</f>
        <v>3</v>
      </c>
      <c r="K42">
        <f>IF(ROUNDDOWN(J42/3, 0)-2 &gt; 0, ROUNDDOWN(J42/3, 0)-2, 0)</f>
        <v>0</v>
      </c>
    </row>
    <row r="43" spans="1:11">
      <c r="A43" s="1">
        <v>75716</v>
      </c>
      <c r="B43">
        <f>IF(ROUNDDOWN(A43/3, 0)-2 &gt; 0, ROUNDDOWN(A43/3, 0)-2, 0)</f>
        <v>25236</v>
      </c>
      <c r="C43">
        <f>IF(ROUNDDOWN(B43/3, 0)-2 &gt; 0, ROUNDDOWN(B43/3, 0)-2, 0)</f>
        <v>8410</v>
      </c>
      <c r="D43">
        <f>IF(ROUNDDOWN(C43/3, 0)-2 &gt; 0, ROUNDDOWN(C43/3, 0)-2, 0)</f>
        <v>2801</v>
      </c>
      <c r="E43">
        <f>IF(ROUNDDOWN(D43/3, 0)-2 &gt; 0, ROUNDDOWN(D43/3, 0)-2, 0)</f>
        <v>931</v>
      </c>
      <c r="F43">
        <f>IF(ROUNDDOWN(E43/3, 0)-2 &gt; 0, ROUNDDOWN(E43/3, 0)-2, 0)</f>
        <v>308</v>
      </c>
      <c r="G43">
        <f>IF(ROUNDDOWN(F43/3, 0)-2 &gt; 0, ROUNDDOWN(F43/3, 0)-2, 0)</f>
        <v>100</v>
      </c>
      <c r="H43">
        <f>IF(ROUNDDOWN(G43/3, 0)-2 &gt; 0, ROUNDDOWN(G43/3, 0)-2, 0)</f>
        <v>31</v>
      </c>
      <c r="I43">
        <f>IF(ROUNDDOWN(H43/3, 0)-2 &gt; 0, ROUNDDOWN(H43/3, 0)-2, 0)</f>
        <v>8</v>
      </c>
      <c r="J43">
        <f>IF(ROUNDDOWN(I43/3, 0)-2 &gt; 0, ROUNDDOWN(I43/3, 0)-2, 0)</f>
        <v>0</v>
      </c>
      <c r="K43">
        <f>IF(ROUNDDOWN(J43/3, 0)-2 &gt; 0, ROUNDDOWN(J43/3, 0)-2, 0)</f>
        <v>0</v>
      </c>
    </row>
    <row r="44" spans="1:11">
      <c r="A44" s="1">
        <v>119017</v>
      </c>
      <c r="B44">
        <f>IF(ROUNDDOWN(A44/3, 0)-2 &gt; 0, ROUNDDOWN(A44/3, 0)-2, 0)</f>
        <v>39670</v>
      </c>
      <c r="C44">
        <f>IF(ROUNDDOWN(B44/3, 0)-2 &gt; 0, ROUNDDOWN(B44/3, 0)-2, 0)</f>
        <v>13221</v>
      </c>
      <c r="D44">
        <f>IF(ROUNDDOWN(C44/3, 0)-2 &gt; 0, ROUNDDOWN(C44/3, 0)-2, 0)</f>
        <v>4405</v>
      </c>
      <c r="E44">
        <f>IF(ROUNDDOWN(D44/3, 0)-2 &gt; 0, ROUNDDOWN(D44/3, 0)-2, 0)</f>
        <v>1466</v>
      </c>
      <c r="F44">
        <f>IF(ROUNDDOWN(E44/3, 0)-2 &gt; 0, ROUNDDOWN(E44/3, 0)-2, 0)</f>
        <v>486</v>
      </c>
      <c r="G44">
        <f>IF(ROUNDDOWN(F44/3, 0)-2 &gt; 0, ROUNDDOWN(F44/3, 0)-2, 0)</f>
        <v>160</v>
      </c>
      <c r="H44">
        <f>IF(ROUNDDOWN(G44/3, 0)-2 &gt; 0, ROUNDDOWN(G44/3, 0)-2, 0)</f>
        <v>51</v>
      </c>
      <c r="I44">
        <f>IF(ROUNDDOWN(H44/3, 0)-2 &gt; 0, ROUNDDOWN(H44/3, 0)-2, 0)</f>
        <v>15</v>
      </c>
      <c r="J44">
        <f>IF(ROUNDDOWN(I44/3, 0)-2 &gt; 0, ROUNDDOWN(I44/3, 0)-2, 0)</f>
        <v>3</v>
      </c>
      <c r="K44">
        <f>IF(ROUNDDOWN(J44/3, 0)-2 &gt; 0, ROUNDDOWN(J44/3, 0)-2, 0)</f>
        <v>0</v>
      </c>
    </row>
    <row r="45" spans="1:11">
      <c r="A45" s="1">
        <v>106547</v>
      </c>
      <c r="B45">
        <f>IF(ROUNDDOWN(A45/3, 0)-2 &gt; 0, ROUNDDOWN(A45/3, 0)-2, 0)</f>
        <v>35513</v>
      </c>
      <c r="C45">
        <f>IF(ROUNDDOWN(B45/3, 0)-2 &gt; 0, ROUNDDOWN(B45/3, 0)-2, 0)</f>
        <v>11835</v>
      </c>
      <c r="D45">
        <f>IF(ROUNDDOWN(C45/3, 0)-2 &gt; 0, ROUNDDOWN(C45/3, 0)-2, 0)</f>
        <v>3943</v>
      </c>
      <c r="E45">
        <f>IF(ROUNDDOWN(D45/3, 0)-2 &gt; 0, ROUNDDOWN(D45/3, 0)-2, 0)</f>
        <v>1312</v>
      </c>
      <c r="F45">
        <f>IF(ROUNDDOWN(E45/3, 0)-2 &gt; 0, ROUNDDOWN(E45/3, 0)-2, 0)</f>
        <v>435</v>
      </c>
      <c r="G45">
        <f>IF(ROUNDDOWN(F45/3, 0)-2 &gt; 0, ROUNDDOWN(F45/3, 0)-2, 0)</f>
        <v>143</v>
      </c>
      <c r="H45">
        <f>IF(ROUNDDOWN(G45/3, 0)-2 &gt; 0, ROUNDDOWN(G45/3, 0)-2, 0)</f>
        <v>45</v>
      </c>
      <c r="I45">
        <f>IF(ROUNDDOWN(H45/3, 0)-2 &gt; 0, ROUNDDOWN(H45/3, 0)-2, 0)</f>
        <v>13</v>
      </c>
      <c r="J45">
        <f>IF(ROUNDDOWN(I45/3, 0)-2 &gt; 0, ROUNDDOWN(I45/3, 0)-2, 0)</f>
        <v>2</v>
      </c>
      <c r="K45">
        <f>IF(ROUNDDOWN(J45/3, 0)-2 &gt; 0, ROUNDDOWN(J45/3, 0)-2, 0)</f>
        <v>0</v>
      </c>
    </row>
    <row r="46" spans="1:11">
      <c r="A46" s="1">
        <v>101674</v>
      </c>
      <c r="B46">
        <f>IF(ROUNDDOWN(A46/3, 0)-2 &gt; 0, ROUNDDOWN(A46/3, 0)-2, 0)</f>
        <v>33889</v>
      </c>
      <c r="C46">
        <f>IF(ROUNDDOWN(B46/3, 0)-2 &gt; 0, ROUNDDOWN(B46/3, 0)-2, 0)</f>
        <v>11294</v>
      </c>
      <c r="D46">
        <f>IF(ROUNDDOWN(C46/3, 0)-2 &gt; 0, ROUNDDOWN(C46/3, 0)-2, 0)</f>
        <v>3762</v>
      </c>
      <c r="E46">
        <f>IF(ROUNDDOWN(D46/3, 0)-2 &gt; 0, ROUNDDOWN(D46/3, 0)-2, 0)</f>
        <v>1252</v>
      </c>
      <c r="F46">
        <f>IF(ROUNDDOWN(E46/3, 0)-2 &gt; 0, ROUNDDOWN(E46/3, 0)-2, 0)</f>
        <v>415</v>
      </c>
      <c r="G46">
        <f>IF(ROUNDDOWN(F46/3, 0)-2 &gt; 0, ROUNDDOWN(F46/3, 0)-2, 0)</f>
        <v>136</v>
      </c>
      <c r="H46">
        <f>IF(ROUNDDOWN(G46/3, 0)-2 &gt; 0, ROUNDDOWN(G46/3, 0)-2, 0)</f>
        <v>43</v>
      </c>
      <c r="I46">
        <f>IF(ROUNDDOWN(H46/3, 0)-2 &gt; 0, ROUNDDOWN(H46/3, 0)-2, 0)</f>
        <v>12</v>
      </c>
      <c r="J46">
        <f>IF(ROUNDDOWN(I46/3, 0)-2 &gt; 0, ROUNDDOWN(I46/3, 0)-2, 0)</f>
        <v>2</v>
      </c>
      <c r="K46">
        <f>IF(ROUNDDOWN(J46/3, 0)-2 &gt; 0, ROUNDDOWN(J46/3, 0)-2, 0)</f>
        <v>0</v>
      </c>
    </row>
    <row r="47" spans="1:11">
      <c r="A47" s="1">
        <v>120137</v>
      </c>
      <c r="B47">
        <f>IF(ROUNDDOWN(A47/3, 0)-2 &gt; 0, ROUNDDOWN(A47/3, 0)-2, 0)</f>
        <v>40043</v>
      </c>
      <c r="C47">
        <f>IF(ROUNDDOWN(B47/3, 0)-2 &gt; 0, ROUNDDOWN(B47/3, 0)-2, 0)</f>
        <v>13345</v>
      </c>
      <c r="D47">
        <f>IF(ROUNDDOWN(C47/3, 0)-2 &gt; 0, ROUNDDOWN(C47/3, 0)-2, 0)</f>
        <v>4446</v>
      </c>
      <c r="E47">
        <f>IF(ROUNDDOWN(D47/3, 0)-2 &gt; 0, ROUNDDOWN(D47/3, 0)-2, 0)</f>
        <v>1480</v>
      </c>
      <c r="F47">
        <f>IF(ROUNDDOWN(E47/3, 0)-2 &gt; 0, ROUNDDOWN(E47/3, 0)-2, 0)</f>
        <v>491</v>
      </c>
      <c r="G47">
        <f>IF(ROUNDDOWN(F47/3, 0)-2 &gt; 0, ROUNDDOWN(F47/3, 0)-2, 0)</f>
        <v>161</v>
      </c>
      <c r="H47">
        <f>IF(ROUNDDOWN(G47/3, 0)-2 &gt; 0, ROUNDDOWN(G47/3, 0)-2, 0)</f>
        <v>51</v>
      </c>
      <c r="I47">
        <f>IF(ROUNDDOWN(H47/3, 0)-2 &gt; 0, ROUNDDOWN(H47/3, 0)-2, 0)</f>
        <v>15</v>
      </c>
      <c r="J47">
        <f>IF(ROUNDDOWN(I47/3, 0)-2 &gt; 0, ROUNDDOWN(I47/3, 0)-2, 0)</f>
        <v>3</v>
      </c>
      <c r="K47">
        <f>IF(ROUNDDOWN(J47/3, 0)-2 &gt; 0, ROUNDDOWN(J47/3, 0)-2, 0)</f>
        <v>0</v>
      </c>
    </row>
    <row r="48" spans="1:11">
      <c r="A48" s="1">
        <v>93759</v>
      </c>
      <c r="B48">
        <f>IF(ROUNDDOWN(A48/3, 0)-2 &gt; 0, ROUNDDOWN(A48/3, 0)-2, 0)</f>
        <v>31251</v>
      </c>
      <c r="C48">
        <f>IF(ROUNDDOWN(B48/3, 0)-2 &gt; 0, ROUNDDOWN(B48/3, 0)-2, 0)</f>
        <v>10415</v>
      </c>
      <c r="D48">
        <f>IF(ROUNDDOWN(C48/3, 0)-2 &gt; 0, ROUNDDOWN(C48/3, 0)-2, 0)</f>
        <v>3469</v>
      </c>
      <c r="E48">
        <f>IF(ROUNDDOWN(D48/3, 0)-2 &gt; 0, ROUNDDOWN(D48/3, 0)-2, 0)</f>
        <v>1154</v>
      </c>
      <c r="F48">
        <f>IF(ROUNDDOWN(E48/3, 0)-2 &gt; 0, ROUNDDOWN(E48/3, 0)-2, 0)</f>
        <v>382</v>
      </c>
      <c r="G48">
        <f>IF(ROUNDDOWN(F48/3, 0)-2 &gt; 0, ROUNDDOWN(F48/3, 0)-2, 0)</f>
        <v>125</v>
      </c>
      <c r="H48">
        <f>IF(ROUNDDOWN(G48/3, 0)-2 &gt; 0, ROUNDDOWN(G48/3, 0)-2, 0)</f>
        <v>39</v>
      </c>
      <c r="I48">
        <f>IF(ROUNDDOWN(H48/3, 0)-2 &gt; 0, ROUNDDOWN(H48/3, 0)-2, 0)</f>
        <v>11</v>
      </c>
      <c r="J48">
        <f>IF(ROUNDDOWN(I48/3, 0)-2 &gt; 0, ROUNDDOWN(I48/3, 0)-2, 0)</f>
        <v>1</v>
      </c>
      <c r="K48">
        <f>IF(ROUNDDOWN(J48/3, 0)-2 &gt; 0, ROUNDDOWN(J48/3, 0)-2, 0)</f>
        <v>0</v>
      </c>
    </row>
    <row r="49" spans="1:11">
      <c r="A49" s="1">
        <v>115976</v>
      </c>
      <c r="B49">
        <f>IF(ROUNDDOWN(A49/3, 0)-2 &gt; 0, ROUNDDOWN(A49/3, 0)-2, 0)</f>
        <v>38656</v>
      </c>
      <c r="C49">
        <f>IF(ROUNDDOWN(B49/3, 0)-2 &gt; 0, ROUNDDOWN(B49/3, 0)-2, 0)</f>
        <v>12883</v>
      </c>
      <c r="D49">
        <f>IF(ROUNDDOWN(C49/3, 0)-2 &gt; 0, ROUNDDOWN(C49/3, 0)-2, 0)</f>
        <v>4292</v>
      </c>
      <c r="E49">
        <f>IF(ROUNDDOWN(D49/3, 0)-2 &gt; 0, ROUNDDOWN(D49/3, 0)-2, 0)</f>
        <v>1428</v>
      </c>
      <c r="F49">
        <f>IF(ROUNDDOWN(E49/3, 0)-2 &gt; 0, ROUNDDOWN(E49/3, 0)-2, 0)</f>
        <v>474</v>
      </c>
      <c r="G49">
        <f>IF(ROUNDDOWN(F49/3, 0)-2 &gt; 0, ROUNDDOWN(F49/3, 0)-2, 0)</f>
        <v>156</v>
      </c>
      <c r="H49">
        <f>IF(ROUNDDOWN(G49/3, 0)-2 &gt; 0, ROUNDDOWN(G49/3, 0)-2, 0)</f>
        <v>50</v>
      </c>
      <c r="I49">
        <f>IF(ROUNDDOWN(H49/3, 0)-2 &gt; 0, ROUNDDOWN(H49/3, 0)-2, 0)</f>
        <v>14</v>
      </c>
      <c r="J49">
        <f>IF(ROUNDDOWN(I49/3, 0)-2 &gt; 0, ROUNDDOWN(I49/3, 0)-2, 0)</f>
        <v>2</v>
      </c>
      <c r="K49">
        <f>IF(ROUNDDOWN(J49/3, 0)-2 &gt; 0, ROUNDDOWN(J49/3, 0)-2, 0)</f>
        <v>0</v>
      </c>
    </row>
    <row r="50" spans="1:11">
      <c r="A50" s="1">
        <v>119378</v>
      </c>
      <c r="B50">
        <f>IF(ROUNDDOWN(A50/3, 0)-2 &gt; 0, ROUNDDOWN(A50/3, 0)-2, 0)</f>
        <v>39790</v>
      </c>
      <c r="C50">
        <f>IF(ROUNDDOWN(B50/3, 0)-2 &gt; 0, ROUNDDOWN(B50/3, 0)-2, 0)</f>
        <v>13261</v>
      </c>
      <c r="D50">
        <f>IF(ROUNDDOWN(C50/3, 0)-2 &gt; 0, ROUNDDOWN(C50/3, 0)-2, 0)</f>
        <v>4418</v>
      </c>
      <c r="E50">
        <f>IF(ROUNDDOWN(D50/3, 0)-2 &gt; 0, ROUNDDOWN(D50/3, 0)-2, 0)</f>
        <v>1470</v>
      </c>
      <c r="F50">
        <f>IF(ROUNDDOWN(E50/3, 0)-2 &gt; 0, ROUNDDOWN(E50/3, 0)-2, 0)</f>
        <v>488</v>
      </c>
      <c r="G50">
        <f>IF(ROUNDDOWN(F50/3, 0)-2 &gt; 0, ROUNDDOWN(F50/3, 0)-2, 0)</f>
        <v>160</v>
      </c>
      <c r="H50">
        <f>IF(ROUNDDOWN(G50/3, 0)-2 &gt; 0, ROUNDDOWN(G50/3, 0)-2, 0)</f>
        <v>51</v>
      </c>
      <c r="I50">
        <f>IF(ROUNDDOWN(H50/3, 0)-2 &gt; 0, ROUNDDOWN(H50/3, 0)-2, 0)</f>
        <v>15</v>
      </c>
      <c r="J50">
        <f>IF(ROUNDDOWN(I50/3, 0)-2 &gt; 0, ROUNDDOWN(I50/3, 0)-2, 0)</f>
        <v>3</v>
      </c>
      <c r="K50">
        <f>IF(ROUNDDOWN(J50/3, 0)-2 &gt; 0, ROUNDDOWN(J50/3, 0)-2, 0)</f>
        <v>0</v>
      </c>
    </row>
    <row r="51" spans="1:11">
      <c r="A51" s="1">
        <v>86245</v>
      </c>
      <c r="B51">
        <f>IF(ROUNDDOWN(A51/3, 0)-2 &gt; 0, ROUNDDOWN(A51/3, 0)-2, 0)</f>
        <v>28746</v>
      </c>
      <c r="C51">
        <f>IF(ROUNDDOWN(B51/3, 0)-2 &gt; 0, ROUNDDOWN(B51/3, 0)-2, 0)</f>
        <v>9580</v>
      </c>
      <c r="D51">
        <f>IF(ROUNDDOWN(C51/3, 0)-2 &gt; 0, ROUNDDOWN(C51/3, 0)-2, 0)</f>
        <v>3191</v>
      </c>
      <c r="E51">
        <f>IF(ROUNDDOWN(D51/3, 0)-2 &gt; 0, ROUNDDOWN(D51/3, 0)-2, 0)</f>
        <v>1061</v>
      </c>
      <c r="F51">
        <f>IF(ROUNDDOWN(E51/3, 0)-2 &gt; 0, ROUNDDOWN(E51/3, 0)-2, 0)</f>
        <v>351</v>
      </c>
      <c r="G51">
        <f>IF(ROUNDDOWN(F51/3, 0)-2 &gt; 0, ROUNDDOWN(F51/3, 0)-2, 0)</f>
        <v>115</v>
      </c>
      <c r="H51">
        <f>IF(ROUNDDOWN(G51/3, 0)-2 &gt; 0, ROUNDDOWN(G51/3, 0)-2, 0)</f>
        <v>36</v>
      </c>
      <c r="I51">
        <f>IF(ROUNDDOWN(H51/3, 0)-2 &gt; 0, ROUNDDOWN(H51/3, 0)-2, 0)</f>
        <v>10</v>
      </c>
      <c r="J51">
        <f>IF(ROUNDDOWN(I51/3, 0)-2 &gt; 0, ROUNDDOWN(I51/3, 0)-2, 0)</f>
        <v>1</v>
      </c>
      <c r="K51">
        <f>IF(ROUNDDOWN(J51/3, 0)-2 &gt; 0, ROUNDDOWN(J51/3, 0)-2, 0)</f>
        <v>0</v>
      </c>
    </row>
    <row r="52" spans="1:11">
      <c r="A52" s="1">
        <v>93317</v>
      </c>
      <c r="B52">
        <f>IF(ROUNDDOWN(A52/3, 0)-2 &gt; 0, ROUNDDOWN(A52/3, 0)-2, 0)</f>
        <v>31103</v>
      </c>
      <c r="C52">
        <f>IF(ROUNDDOWN(B52/3, 0)-2 &gt; 0, ROUNDDOWN(B52/3, 0)-2, 0)</f>
        <v>10365</v>
      </c>
      <c r="D52">
        <f>IF(ROUNDDOWN(C52/3, 0)-2 &gt; 0, ROUNDDOWN(C52/3, 0)-2, 0)</f>
        <v>3453</v>
      </c>
      <c r="E52">
        <f>IF(ROUNDDOWN(D52/3, 0)-2 &gt; 0, ROUNDDOWN(D52/3, 0)-2, 0)</f>
        <v>1149</v>
      </c>
      <c r="F52">
        <f>IF(ROUNDDOWN(E52/3, 0)-2 &gt; 0, ROUNDDOWN(E52/3, 0)-2, 0)</f>
        <v>381</v>
      </c>
      <c r="G52">
        <f>IF(ROUNDDOWN(F52/3, 0)-2 &gt; 0, ROUNDDOWN(F52/3, 0)-2, 0)</f>
        <v>125</v>
      </c>
      <c r="H52">
        <f>IF(ROUNDDOWN(G52/3, 0)-2 &gt; 0, ROUNDDOWN(G52/3, 0)-2, 0)</f>
        <v>39</v>
      </c>
      <c r="I52">
        <f>IF(ROUNDDOWN(H52/3, 0)-2 &gt; 0, ROUNDDOWN(H52/3, 0)-2, 0)</f>
        <v>11</v>
      </c>
      <c r="J52">
        <f>IF(ROUNDDOWN(I52/3, 0)-2 &gt; 0, ROUNDDOWN(I52/3, 0)-2, 0)</f>
        <v>1</v>
      </c>
      <c r="K52">
        <f>IF(ROUNDDOWN(J52/3, 0)-2 &gt; 0, ROUNDDOWN(J52/3, 0)-2, 0)</f>
        <v>0</v>
      </c>
    </row>
    <row r="53" spans="1:11">
      <c r="A53" s="1">
        <v>53712</v>
      </c>
      <c r="B53">
        <f>IF(ROUNDDOWN(A53/3, 0)-2 &gt; 0, ROUNDDOWN(A53/3, 0)-2, 0)</f>
        <v>17902</v>
      </c>
      <c r="C53">
        <f>IF(ROUNDDOWN(B53/3, 0)-2 &gt; 0, ROUNDDOWN(B53/3, 0)-2, 0)</f>
        <v>5965</v>
      </c>
      <c r="D53">
        <f>IF(ROUNDDOWN(C53/3, 0)-2 &gt; 0, ROUNDDOWN(C53/3, 0)-2, 0)</f>
        <v>1986</v>
      </c>
      <c r="E53">
        <f>IF(ROUNDDOWN(D53/3, 0)-2 &gt; 0, ROUNDDOWN(D53/3, 0)-2, 0)</f>
        <v>660</v>
      </c>
      <c r="F53">
        <f>IF(ROUNDDOWN(E53/3, 0)-2 &gt; 0, ROUNDDOWN(E53/3, 0)-2, 0)</f>
        <v>218</v>
      </c>
      <c r="G53">
        <f>IF(ROUNDDOWN(F53/3, 0)-2 &gt; 0, ROUNDDOWN(F53/3, 0)-2, 0)</f>
        <v>70</v>
      </c>
      <c r="H53">
        <f>IF(ROUNDDOWN(G53/3, 0)-2 &gt; 0, ROUNDDOWN(G53/3, 0)-2, 0)</f>
        <v>21</v>
      </c>
      <c r="I53">
        <f>IF(ROUNDDOWN(H53/3, 0)-2 &gt; 0, ROUNDDOWN(H53/3, 0)-2, 0)</f>
        <v>5</v>
      </c>
      <c r="J53">
        <f>IF(ROUNDDOWN(I53/3, 0)-2 &gt; 0, ROUNDDOWN(I53/3, 0)-2, 0)</f>
        <v>0</v>
      </c>
      <c r="K53">
        <f>IF(ROUNDDOWN(J53/3, 0)-2 &gt; 0, ROUNDDOWN(J53/3, 0)-2, 0)</f>
        <v>0</v>
      </c>
    </row>
    <row r="54" spans="1:11">
      <c r="A54" s="1">
        <v>69079</v>
      </c>
      <c r="B54">
        <f>IF(ROUNDDOWN(A54/3, 0)-2 &gt; 0, ROUNDDOWN(A54/3, 0)-2, 0)</f>
        <v>23024</v>
      </c>
      <c r="C54">
        <f>IF(ROUNDDOWN(B54/3, 0)-2 &gt; 0, ROUNDDOWN(B54/3, 0)-2, 0)</f>
        <v>7672</v>
      </c>
      <c r="D54">
        <f>IF(ROUNDDOWN(C54/3, 0)-2 &gt; 0, ROUNDDOWN(C54/3, 0)-2, 0)</f>
        <v>2555</v>
      </c>
      <c r="E54">
        <f>IF(ROUNDDOWN(D54/3, 0)-2 &gt; 0, ROUNDDOWN(D54/3, 0)-2, 0)</f>
        <v>849</v>
      </c>
      <c r="F54">
        <f>IF(ROUNDDOWN(E54/3, 0)-2 &gt; 0, ROUNDDOWN(E54/3, 0)-2, 0)</f>
        <v>281</v>
      </c>
      <c r="G54">
        <f>IF(ROUNDDOWN(F54/3, 0)-2 &gt; 0, ROUNDDOWN(F54/3, 0)-2, 0)</f>
        <v>91</v>
      </c>
      <c r="H54">
        <f>IF(ROUNDDOWN(G54/3, 0)-2 &gt; 0, ROUNDDOWN(G54/3, 0)-2, 0)</f>
        <v>28</v>
      </c>
      <c r="I54">
        <f>IF(ROUNDDOWN(H54/3, 0)-2 &gt; 0, ROUNDDOWN(H54/3, 0)-2, 0)</f>
        <v>7</v>
      </c>
      <c r="J54">
        <f>IF(ROUNDDOWN(I54/3, 0)-2 &gt; 0, ROUNDDOWN(I54/3, 0)-2, 0)</f>
        <v>0</v>
      </c>
      <c r="K54">
        <f>IF(ROUNDDOWN(J54/3, 0)-2 &gt; 0, ROUNDDOWN(J54/3, 0)-2, 0)</f>
        <v>0</v>
      </c>
    </row>
    <row r="55" spans="1:11">
      <c r="A55" s="1">
        <v>92125</v>
      </c>
      <c r="B55">
        <f>IF(ROUNDDOWN(A55/3, 0)-2 &gt; 0, ROUNDDOWN(A55/3, 0)-2, 0)</f>
        <v>30706</v>
      </c>
      <c r="C55">
        <f>IF(ROUNDDOWN(B55/3, 0)-2 &gt; 0, ROUNDDOWN(B55/3, 0)-2, 0)</f>
        <v>10233</v>
      </c>
      <c r="D55">
        <f>IF(ROUNDDOWN(C55/3, 0)-2 &gt; 0, ROUNDDOWN(C55/3, 0)-2, 0)</f>
        <v>3409</v>
      </c>
      <c r="E55">
        <f>IF(ROUNDDOWN(D55/3, 0)-2 &gt; 0, ROUNDDOWN(D55/3, 0)-2, 0)</f>
        <v>1134</v>
      </c>
      <c r="F55">
        <f>IF(ROUNDDOWN(E55/3, 0)-2 &gt; 0, ROUNDDOWN(E55/3, 0)-2, 0)</f>
        <v>376</v>
      </c>
      <c r="G55">
        <f>IF(ROUNDDOWN(F55/3, 0)-2 &gt; 0, ROUNDDOWN(F55/3, 0)-2, 0)</f>
        <v>123</v>
      </c>
      <c r="H55">
        <f>IF(ROUNDDOWN(G55/3, 0)-2 &gt; 0, ROUNDDOWN(G55/3, 0)-2, 0)</f>
        <v>39</v>
      </c>
      <c r="I55">
        <f>IF(ROUNDDOWN(H55/3, 0)-2 &gt; 0, ROUNDDOWN(H55/3, 0)-2, 0)</f>
        <v>11</v>
      </c>
      <c r="J55">
        <f>IF(ROUNDDOWN(I55/3, 0)-2 &gt; 0, ROUNDDOWN(I55/3, 0)-2, 0)</f>
        <v>1</v>
      </c>
      <c r="K55">
        <f>IF(ROUNDDOWN(J55/3, 0)-2 &gt; 0, ROUNDDOWN(J55/3, 0)-2, 0)</f>
        <v>0</v>
      </c>
    </row>
    <row r="56" spans="1:11">
      <c r="A56" s="1">
        <v>62397</v>
      </c>
      <c r="B56">
        <f>IF(ROUNDDOWN(A56/3, 0)-2 &gt; 0, ROUNDDOWN(A56/3, 0)-2, 0)</f>
        <v>20797</v>
      </c>
      <c r="C56">
        <f>IF(ROUNDDOWN(B56/3, 0)-2 &gt; 0, ROUNDDOWN(B56/3, 0)-2, 0)</f>
        <v>6930</v>
      </c>
      <c r="D56">
        <f>IF(ROUNDDOWN(C56/3, 0)-2 &gt; 0, ROUNDDOWN(C56/3, 0)-2, 0)</f>
        <v>2308</v>
      </c>
      <c r="E56">
        <f>IF(ROUNDDOWN(D56/3, 0)-2 &gt; 0, ROUNDDOWN(D56/3, 0)-2, 0)</f>
        <v>767</v>
      </c>
      <c r="F56">
        <f>IF(ROUNDDOWN(E56/3, 0)-2 &gt; 0, ROUNDDOWN(E56/3, 0)-2, 0)</f>
        <v>253</v>
      </c>
      <c r="G56">
        <f>IF(ROUNDDOWN(F56/3, 0)-2 &gt; 0, ROUNDDOWN(F56/3, 0)-2, 0)</f>
        <v>82</v>
      </c>
      <c r="H56">
        <f>IF(ROUNDDOWN(G56/3, 0)-2 &gt; 0, ROUNDDOWN(G56/3, 0)-2, 0)</f>
        <v>25</v>
      </c>
      <c r="I56">
        <f>IF(ROUNDDOWN(H56/3, 0)-2 &gt; 0, ROUNDDOWN(H56/3, 0)-2, 0)</f>
        <v>6</v>
      </c>
      <c r="J56">
        <f>IF(ROUNDDOWN(I56/3, 0)-2 &gt; 0, ROUNDDOWN(I56/3, 0)-2, 0)</f>
        <v>0</v>
      </c>
      <c r="K56">
        <f>IF(ROUNDDOWN(J56/3, 0)-2 &gt; 0, ROUNDDOWN(J56/3, 0)-2, 0)</f>
        <v>0</v>
      </c>
    </row>
    <row r="57" spans="1:11">
      <c r="A57" s="1">
        <v>102365</v>
      </c>
      <c r="B57">
        <f>IF(ROUNDDOWN(A57/3, 0)-2 &gt; 0, ROUNDDOWN(A57/3, 0)-2, 0)</f>
        <v>34119</v>
      </c>
      <c r="C57">
        <f>IF(ROUNDDOWN(B57/3, 0)-2 &gt; 0, ROUNDDOWN(B57/3, 0)-2, 0)</f>
        <v>11371</v>
      </c>
      <c r="D57">
        <f>IF(ROUNDDOWN(C57/3, 0)-2 &gt; 0, ROUNDDOWN(C57/3, 0)-2, 0)</f>
        <v>3788</v>
      </c>
      <c r="E57">
        <f>IF(ROUNDDOWN(D57/3, 0)-2 &gt; 0, ROUNDDOWN(D57/3, 0)-2, 0)</f>
        <v>1260</v>
      </c>
      <c r="F57">
        <f>IF(ROUNDDOWN(E57/3, 0)-2 &gt; 0, ROUNDDOWN(E57/3, 0)-2, 0)</f>
        <v>418</v>
      </c>
      <c r="G57">
        <f>IF(ROUNDDOWN(F57/3, 0)-2 &gt; 0, ROUNDDOWN(F57/3, 0)-2, 0)</f>
        <v>137</v>
      </c>
      <c r="H57">
        <f>IF(ROUNDDOWN(G57/3, 0)-2 &gt; 0, ROUNDDOWN(G57/3, 0)-2, 0)</f>
        <v>43</v>
      </c>
      <c r="I57">
        <f>IF(ROUNDDOWN(H57/3, 0)-2 &gt; 0, ROUNDDOWN(H57/3, 0)-2, 0)</f>
        <v>12</v>
      </c>
      <c r="J57">
        <f>IF(ROUNDDOWN(I57/3, 0)-2 &gt; 0, ROUNDDOWN(I57/3, 0)-2, 0)</f>
        <v>2</v>
      </c>
      <c r="K57">
        <f>IF(ROUNDDOWN(J57/3, 0)-2 &gt; 0, ROUNDDOWN(J57/3, 0)-2, 0)</f>
        <v>0</v>
      </c>
    </row>
    <row r="58" spans="1:11">
      <c r="A58" s="1">
        <v>115860</v>
      </c>
      <c r="B58">
        <f>IF(ROUNDDOWN(A58/3, 0)-2 &gt; 0, ROUNDDOWN(A58/3, 0)-2, 0)</f>
        <v>38618</v>
      </c>
      <c r="C58">
        <f>IF(ROUNDDOWN(B58/3, 0)-2 &gt; 0, ROUNDDOWN(B58/3, 0)-2, 0)</f>
        <v>12870</v>
      </c>
      <c r="D58">
        <f>IF(ROUNDDOWN(C58/3, 0)-2 &gt; 0, ROUNDDOWN(C58/3, 0)-2, 0)</f>
        <v>4288</v>
      </c>
      <c r="E58">
        <f>IF(ROUNDDOWN(D58/3, 0)-2 &gt; 0, ROUNDDOWN(D58/3, 0)-2, 0)</f>
        <v>1427</v>
      </c>
      <c r="F58">
        <f>IF(ROUNDDOWN(E58/3, 0)-2 &gt; 0, ROUNDDOWN(E58/3, 0)-2, 0)</f>
        <v>473</v>
      </c>
      <c r="G58">
        <f>IF(ROUNDDOWN(F58/3, 0)-2 &gt; 0, ROUNDDOWN(F58/3, 0)-2, 0)</f>
        <v>155</v>
      </c>
      <c r="H58">
        <f>IF(ROUNDDOWN(G58/3, 0)-2 &gt; 0, ROUNDDOWN(G58/3, 0)-2, 0)</f>
        <v>49</v>
      </c>
      <c r="I58">
        <f>IF(ROUNDDOWN(H58/3, 0)-2 &gt; 0, ROUNDDOWN(H58/3, 0)-2, 0)</f>
        <v>14</v>
      </c>
      <c r="J58">
        <f>IF(ROUNDDOWN(I58/3, 0)-2 &gt; 0, ROUNDDOWN(I58/3, 0)-2, 0)</f>
        <v>2</v>
      </c>
      <c r="K58">
        <f>IF(ROUNDDOWN(J58/3, 0)-2 &gt; 0, ROUNDDOWN(J58/3, 0)-2, 0)</f>
        <v>0</v>
      </c>
    </row>
    <row r="59" spans="1:11">
      <c r="A59" s="1">
        <v>111618</v>
      </c>
      <c r="B59">
        <f>IF(ROUNDDOWN(A59/3, 0)-2 &gt; 0, ROUNDDOWN(A59/3, 0)-2, 0)</f>
        <v>37204</v>
      </c>
      <c r="C59">
        <f>IF(ROUNDDOWN(B59/3, 0)-2 &gt; 0, ROUNDDOWN(B59/3, 0)-2, 0)</f>
        <v>12399</v>
      </c>
      <c r="D59">
        <f>IF(ROUNDDOWN(C59/3, 0)-2 &gt; 0, ROUNDDOWN(C59/3, 0)-2, 0)</f>
        <v>4131</v>
      </c>
      <c r="E59">
        <f>IF(ROUNDDOWN(D59/3, 0)-2 &gt; 0, ROUNDDOWN(D59/3, 0)-2, 0)</f>
        <v>1375</v>
      </c>
      <c r="F59">
        <f>IF(ROUNDDOWN(E59/3, 0)-2 &gt; 0, ROUNDDOWN(E59/3, 0)-2, 0)</f>
        <v>456</v>
      </c>
      <c r="G59">
        <f>IF(ROUNDDOWN(F59/3, 0)-2 &gt; 0, ROUNDDOWN(F59/3, 0)-2, 0)</f>
        <v>150</v>
      </c>
      <c r="H59">
        <f>IF(ROUNDDOWN(G59/3, 0)-2 &gt; 0, ROUNDDOWN(G59/3, 0)-2, 0)</f>
        <v>48</v>
      </c>
      <c r="I59">
        <f>IF(ROUNDDOWN(H59/3, 0)-2 &gt; 0, ROUNDDOWN(H59/3, 0)-2, 0)</f>
        <v>14</v>
      </c>
      <c r="J59">
        <f>IF(ROUNDDOWN(I59/3, 0)-2 &gt; 0, ROUNDDOWN(I59/3, 0)-2, 0)</f>
        <v>2</v>
      </c>
      <c r="K59">
        <f>IF(ROUNDDOWN(J59/3, 0)-2 &gt; 0, ROUNDDOWN(J59/3, 0)-2, 0)</f>
        <v>0</v>
      </c>
    </row>
    <row r="60" spans="1:11">
      <c r="A60" s="1">
        <v>65452</v>
      </c>
      <c r="B60">
        <f>IF(ROUNDDOWN(A60/3, 0)-2 &gt; 0, ROUNDDOWN(A60/3, 0)-2, 0)</f>
        <v>21815</v>
      </c>
      <c r="C60">
        <f>IF(ROUNDDOWN(B60/3, 0)-2 &gt; 0, ROUNDDOWN(B60/3, 0)-2, 0)</f>
        <v>7269</v>
      </c>
      <c r="D60">
        <f>IF(ROUNDDOWN(C60/3, 0)-2 &gt; 0, ROUNDDOWN(C60/3, 0)-2, 0)</f>
        <v>2421</v>
      </c>
      <c r="E60">
        <f>IF(ROUNDDOWN(D60/3, 0)-2 &gt; 0, ROUNDDOWN(D60/3, 0)-2, 0)</f>
        <v>805</v>
      </c>
      <c r="F60">
        <f>IF(ROUNDDOWN(E60/3, 0)-2 &gt; 0, ROUNDDOWN(E60/3, 0)-2, 0)</f>
        <v>266</v>
      </c>
      <c r="G60">
        <f>IF(ROUNDDOWN(F60/3, 0)-2 &gt; 0, ROUNDDOWN(F60/3, 0)-2, 0)</f>
        <v>86</v>
      </c>
      <c r="H60">
        <f>IF(ROUNDDOWN(G60/3, 0)-2 &gt; 0, ROUNDDOWN(G60/3, 0)-2, 0)</f>
        <v>26</v>
      </c>
      <c r="I60">
        <f>IF(ROUNDDOWN(H60/3, 0)-2 &gt; 0, ROUNDDOWN(H60/3, 0)-2, 0)</f>
        <v>6</v>
      </c>
      <c r="J60">
        <f>IF(ROUNDDOWN(I60/3, 0)-2 &gt; 0, ROUNDDOWN(I60/3, 0)-2, 0)</f>
        <v>0</v>
      </c>
      <c r="K60">
        <f>IF(ROUNDDOWN(J60/3, 0)-2 &gt; 0, ROUNDDOWN(J60/3, 0)-2, 0)</f>
        <v>0</v>
      </c>
    </row>
    <row r="61" spans="1:11">
      <c r="A61" s="1">
        <v>83625</v>
      </c>
      <c r="B61">
        <f>IF(ROUNDDOWN(A61/3, 0)-2 &gt; 0, ROUNDDOWN(A61/3, 0)-2, 0)</f>
        <v>27873</v>
      </c>
      <c r="C61">
        <f>IF(ROUNDDOWN(B61/3, 0)-2 &gt; 0, ROUNDDOWN(B61/3, 0)-2, 0)</f>
        <v>9289</v>
      </c>
      <c r="D61">
        <f>IF(ROUNDDOWN(C61/3, 0)-2 &gt; 0, ROUNDDOWN(C61/3, 0)-2, 0)</f>
        <v>3094</v>
      </c>
      <c r="E61">
        <f>IF(ROUNDDOWN(D61/3, 0)-2 &gt; 0, ROUNDDOWN(D61/3, 0)-2, 0)</f>
        <v>1029</v>
      </c>
      <c r="F61">
        <f>IF(ROUNDDOWN(E61/3, 0)-2 &gt; 0, ROUNDDOWN(E61/3, 0)-2, 0)</f>
        <v>341</v>
      </c>
      <c r="G61">
        <f>IF(ROUNDDOWN(F61/3, 0)-2 &gt; 0, ROUNDDOWN(F61/3, 0)-2, 0)</f>
        <v>111</v>
      </c>
      <c r="H61">
        <f>IF(ROUNDDOWN(G61/3, 0)-2 &gt; 0, ROUNDDOWN(G61/3, 0)-2, 0)</f>
        <v>35</v>
      </c>
      <c r="I61">
        <f>IF(ROUNDDOWN(H61/3, 0)-2 &gt; 0, ROUNDDOWN(H61/3, 0)-2, 0)</f>
        <v>9</v>
      </c>
      <c r="J61">
        <f>IF(ROUNDDOWN(I61/3, 0)-2 &gt; 0, ROUNDDOWN(I61/3, 0)-2, 0)</f>
        <v>1</v>
      </c>
      <c r="K61">
        <f>IF(ROUNDDOWN(J61/3, 0)-2 &gt; 0, ROUNDDOWN(J61/3, 0)-2, 0)</f>
        <v>0</v>
      </c>
    </row>
    <row r="62" spans="1:11">
      <c r="A62" s="1">
        <v>90951</v>
      </c>
      <c r="B62">
        <f>IF(ROUNDDOWN(A62/3, 0)-2 &gt; 0, ROUNDDOWN(A62/3, 0)-2, 0)</f>
        <v>30315</v>
      </c>
      <c r="C62">
        <f>IF(ROUNDDOWN(B62/3, 0)-2 &gt; 0, ROUNDDOWN(B62/3, 0)-2, 0)</f>
        <v>10103</v>
      </c>
      <c r="D62">
        <f>IF(ROUNDDOWN(C62/3, 0)-2 &gt; 0, ROUNDDOWN(C62/3, 0)-2, 0)</f>
        <v>3365</v>
      </c>
      <c r="E62">
        <f>IF(ROUNDDOWN(D62/3, 0)-2 &gt; 0, ROUNDDOWN(D62/3, 0)-2, 0)</f>
        <v>1119</v>
      </c>
      <c r="F62">
        <f>IF(ROUNDDOWN(E62/3, 0)-2 &gt; 0, ROUNDDOWN(E62/3, 0)-2, 0)</f>
        <v>371</v>
      </c>
      <c r="G62">
        <f>IF(ROUNDDOWN(F62/3, 0)-2 &gt; 0, ROUNDDOWN(F62/3, 0)-2, 0)</f>
        <v>121</v>
      </c>
      <c r="H62">
        <f>IF(ROUNDDOWN(G62/3, 0)-2 &gt; 0, ROUNDDOWN(G62/3, 0)-2, 0)</f>
        <v>38</v>
      </c>
      <c r="I62">
        <f>IF(ROUNDDOWN(H62/3, 0)-2 &gt; 0, ROUNDDOWN(H62/3, 0)-2, 0)</f>
        <v>10</v>
      </c>
      <c r="J62">
        <f>IF(ROUNDDOWN(I62/3, 0)-2 &gt; 0, ROUNDDOWN(I62/3, 0)-2, 0)</f>
        <v>1</v>
      </c>
      <c r="K62">
        <f>IF(ROUNDDOWN(J62/3, 0)-2 &gt; 0, ROUNDDOWN(J62/3, 0)-2, 0)</f>
        <v>0</v>
      </c>
    </row>
    <row r="63" spans="1:11">
      <c r="A63" s="1">
        <v>110774</v>
      </c>
      <c r="B63">
        <f>IF(ROUNDDOWN(A63/3, 0)-2 &gt; 0, ROUNDDOWN(A63/3, 0)-2, 0)</f>
        <v>36922</v>
      </c>
      <c r="C63">
        <f>IF(ROUNDDOWN(B63/3, 0)-2 &gt; 0, ROUNDDOWN(B63/3, 0)-2, 0)</f>
        <v>12305</v>
      </c>
      <c r="D63">
        <f>IF(ROUNDDOWN(C63/3, 0)-2 &gt; 0, ROUNDDOWN(C63/3, 0)-2, 0)</f>
        <v>4099</v>
      </c>
      <c r="E63">
        <f>IF(ROUNDDOWN(D63/3, 0)-2 &gt; 0, ROUNDDOWN(D63/3, 0)-2, 0)</f>
        <v>1364</v>
      </c>
      <c r="F63">
        <f>IF(ROUNDDOWN(E63/3, 0)-2 &gt; 0, ROUNDDOWN(E63/3, 0)-2, 0)</f>
        <v>452</v>
      </c>
      <c r="G63">
        <f>IF(ROUNDDOWN(F63/3, 0)-2 &gt; 0, ROUNDDOWN(F63/3, 0)-2, 0)</f>
        <v>148</v>
      </c>
      <c r="H63">
        <f>IF(ROUNDDOWN(G63/3, 0)-2 &gt; 0, ROUNDDOWN(G63/3, 0)-2, 0)</f>
        <v>47</v>
      </c>
      <c r="I63">
        <f>IF(ROUNDDOWN(H63/3, 0)-2 &gt; 0, ROUNDDOWN(H63/3, 0)-2, 0)</f>
        <v>13</v>
      </c>
      <c r="J63">
        <f>IF(ROUNDDOWN(I63/3, 0)-2 &gt; 0, ROUNDDOWN(I63/3, 0)-2, 0)</f>
        <v>2</v>
      </c>
      <c r="K63">
        <f>IF(ROUNDDOWN(J63/3, 0)-2 &gt; 0, ROUNDDOWN(J63/3, 0)-2, 0)</f>
        <v>0</v>
      </c>
    </row>
    <row r="64" spans="1:11">
      <c r="A64" s="1">
        <v>114943</v>
      </c>
      <c r="B64">
        <f>IF(ROUNDDOWN(A64/3, 0)-2 &gt; 0, ROUNDDOWN(A64/3, 0)-2, 0)</f>
        <v>38312</v>
      </c>
      <c r="C64">
        <f>IF(ROUNDDOWN(B64/3, 0)-2 &gt; 0, ROUNDDOWN(B64/3, 0)-2, 0)</f>
        <v>12768</v>
      </c>
      <c r="D64">
        <f>IF(ROUNDDOWN(C64/3, 0)-2 &gt; 0, ROUNDDOWN(C64/3, 0)-2, 0)</f>
        <v>4254</v>
      </c>
      <c r="E64">
        <f>IF(ROUNDDOWN(D64/3, 0)-2 &gt; 0, ROUNDDOWN(D64/3, 0)-2, 0)</f>
        <v>1416</v>
      </c>
      <c r="F64">
        <f>IF(ROUNDDOWN(E64/3, 0)-2 &gt; 0, ROUNDDOWN(E64/3, 0)-2, 0)</f>
        <v>470</v>
      </c>
      <c r="G64">
        <f>IF(ROUNDDOWN(F64/3, 0)-2 &gt; 0, ROUNDDOWN(F64/3, 0)-2, 0)</f>
        <v>154</v>
      </c>
      <c r="H64">
        <f>IF(ROUNDDOWN(G64/3, 0)-2 &gt; 0, ROUNDDOWN(G64/3, 0)-2, 0)</f>
        <v>49</v>
      </c>
      <c r="I64">
        <f>IF(ROUNDDOWN(H64/3, 0)-2 &gt; 0, ROUNDDOWN(H64/3, 0)-2, 0)</f>
        <v>14</v>
      </c>
      <c r="J64">
        <f>IF(ROUNDDOWN(I64/3, 0)-2 &gt; 0, ROUNDDOWN(I64/3, 0)-2, 0)</f>
        <v>2</v>
      </c>
      <c r="K64">
        <f>IF(ROUNDDOWN(J64/3, 0)-2 &gt; 0, ROUNDDOWN(J64/3, 0)-2, 0)</f>
        <v>0</v>
      </c>
    </row>
    <row r="65" spans="1:11">
      <c r="A65" s="1">
        <v>99559</v>
      </c>
      <c r="B65">
        <f>IF(ROUNDDOWN(A65/3, 0)-2 &gt; 0, ROUNDDOWN(A65/3, 0)-2, 0)</f>
        <v>33184</v>
      </c>
      <c r="C65">
        <f>IF(ROUNDDOWN(B65/3, 0)-2 &gt; 0, ROUNDDOWN(B65/3, 0)-2, 0)</f>
        <v>11059</v>
      </c>
      <c r="D65">
        <f>IF(ROUNDDOWN(C65/3, 0)-2 &gt; 0, ROUNDDOWN(C65/3, 0)-2, 0)</f>
        <v>3684</v>
      </c>
      <c r="E65">
        <f>IF(ROUNDDOWN(D65/3, 0)-2 &gt; 0, ROUNDDOWN(D65/3, 0)-2, 0)</f>
        <v>1226</v>
      </c>
      <c r="F65">
        <f>IF(ROUNDDOWN(E65/3, 0)-2 &gt; 0, ROUNDDOWN(E65/3, 0)-2, 0)</f>
        <v>406</v>
      </c>
      <c r="G65">
        <f>IF(ROUNDDOWN(F65/3, 0)-2 &gt; 0, ROUNDDOWN(F65/3, 0)-2, 0)</f>
        <v>133</v>
      </c>
      <c r="H65">
        <f>IF(ROUNDDOWN(G65/3, 0)-2 &gt; 0, ROUNDDOWN(G65/3, 0)-2, 0)</f>
        <v>42</v>
      </c>
      <c r="I65">
        <f>IF(ROUNDDOWN(H65/3, 0)-2 &gt; 0, ROUNDDOWN(H65/3, 0)-2, 0)</f>
        <v>12</v>
      </c>
      <c r="J65">
        <f>IF(ROUNDDOWN(I65/3, 0)-2 &gt; 0, ROUNDDOWN(I65/3, 0)-2, 0)</f>
        <v>2</v>
      </c>
      <c r="K65">
        <f>IF(ROUNDDOWN(J65/3, 0)-2 &gt; 0, ROUNDDOWN(J65/3, 0)-2, 0)</f>
        <v>0</v>
      </c>
    </row>
    <row r="66" spans="1:11">
      <c r="A66" s="1">
        <v>101417</v>
      </c>
      <c r="B66">
        <f>IF(ROUNDDOWN(A66/3, 0)-2 &gt; 0, ROUNDDOWN(A66/3, 0)-2, 0)</f>
        <v>33803</v>
      </c>
      <c r="C66">
        <f>IF(ROUNDDOWN(B66/3, 0)-2 &gt; 0, ROUNDDOWN(B66/3, 0)-2, 0)</f>
        <v>11265</v>
      </c>
      <c r="D66">
        <f>IF(ROUNDDOWN(C66/3, 0)-2 &gt; 0, ROUNDDOWN(C66/3, 0)-2, 0)</f>
        <v>3753</v>
      </c>
      <c r="E66">
        <f>IF(ROUNDDOWN(D66/3, 0)-2 &gt; 0, ROUNDDOWN(D66/3, 0)-2, 0)</f>
        <v>1249</v>
      </c>
      <c r="F66">
        <f>IF(ROUNDDOWN(E66/3, 0)-2 &gt; 0, ROUNDDOWN(E66/3, 0)-2, 0)</f>
        <v>414</v>
      </c>
      <c r="G66">
        <f>IF(ROUNDDOWN(F66/3, 0)-2 &gt; 0, ROUNDDOWN(F66/3, 0)-2, 0)</f>
        <v>136</v>
      </c>
      <c r="H66">
        <f>IF(ROUNDDOWN(G66/3, 0)-2 &gt; 0, ROUNDDOWN(G66/3, 0)-2, 0)</f>
        <v>43</v>
      </c>
      <c r="I66">
        <f>IF(ROUNDDOWN(H66/3, 0)-2 &gt; 0, ROUNDDOWN(H66/3, 0)-2, 0)</f>
        <v>12</v>
      </c>
      <c r="J66">
        <f>IF(ROUNDDOWN(I66/3, 0)-2 &gt; 0, ROUNDDOWN(I66/3, 0)-2, 0)</f>
        <v>2</v>
      </c>
      <c r="K66">
        <f>IF(ROUNDDOWN(J66/3, 0)-2 &gt; 0, ROUNDDOWN(J66/3, 0)-2, 0)</f>
        <v>0</v>
      </c>
    </row>
    <row r="67" spans="1:11">
      <c r="A67" s="1">
        <v>100651</v>
      </c>
      <c r="B67">
        <f>IF(ROUNDDOWN(A67/3, 0)-2 &gt; 0, ROUNDDOWN(A67/3, 0)-2, 0)</f>
        <v>33548</v>
      </c>
      <c r="C67">
        <f>IF(ROUNDDOWN(B67/3, 0)-2 &gt; 0, ROUNDDOWN(B67/3, 0)-2, 0)</f>
        <v>11180</v>
      </c>
      <c r="D67">
        <f>IF(ROUNDDOWN(C67/3, 0)-2 &gt; 0, ROUNDDOWN(C67/3, 0)-2, 0)</f>
        <v>3724</v>
      </c>
      <c r="E67">
        <f>IF(ROUNDDOWN(D67/3, 0)-2 &gt; 0, ROUNDDOWN(D67/3, 0)-2, 0)</f>
        <v>1239</v>
      </c>
      <c r="F67">
        <f>IF(ROUNDDOWN(E67/3, 0)-2 &gt; 0, ROUNDDOWN(E67/3, 0)-2, 0)</f>
        <v>411</v>
      </c>
      <c r="G67">
        <f>IF(ROUNDDOWN(F67/3, 0)-2 &gt; 0, ROUNDDOWN(F67/3, 0)-2, 0)</f>
        <v>135</v>
      </c>
      <c r="H67">
        <f>IF(ROUNDDOWN(G67/3, 0)-2 &gt; 0, ROUNDDOWN(G67/3, 0)-2, 0)</f>
        <v>43</v>
      </c>
      <c r="I67">
        <f>IF(ROUNDDOWN(H67/3, 0)-2 &gt; 0, ROUNDDOWN(H67/3, 0)-2, 0)</f>
        <v>12</v>
      </c>
      <c r="J67">
        <f>IF(ROUNDDOWN(I67/3, 0)-2 &gt; 0, ROUNDDOWN(I67/3, 0)-2, 0)</f>
        <v>2</v>
      </c>
      <c r="K67">
        <f>IF(ROUNDDOWN(J67/3, 0)-2 &gt; 0, ROUNDDOWN(J67/3, 0)-2, 0)</f>
        <v>0</v>
      </c>
    </row>
    <row r="68" spans="1:11">
      <c r="A68" s="1">
        <v>98412</v>
      </c>
      <c r="B68">
        <f>IF(ROUNDDOWN(A68/3, 0)-2 &gt; 0, ROUNDDOWN(A68/3, 0)-2, 0)</f>
        <v>32802</v>
      </c>
      <c r="C68">
        <f>IF(ROUNDDOWN(B68/3, 0)-2 &gt; 0, ROUNDDOWN(B68/3, 0)-2, 0)</f>
        <v>10932</v>
      </c>
      <c r="D68">
        <f>IF(ROUNDDOWN(C68/3, 0)-2 &gt; 0, ROUNDDOWN(C68/3, 0)-2, 0)</f>
        <v>3642</v>
      </c>
      <c r="E68">
        <f>IF(ROUNDDOWN(D68/3, 0)-2 &gt; 0, ROUNDDOWN(D68/3, 0)-2, 0)</f>
        <v>1212</v>
      </c>
      <c r="F68">
        <f>IF(ROUNDDOWN(E68/3, 0)-2 &gt; 0, ROUNDDOWN(E68/3, 0)-2, 0)</f>
        <v>402</v>
      </c>
      <c r="G68">
        <f>IF(ROUNDDOWN(F68/3, 0)-2 &gt; 0, ROUNDDOWN(F68/3, 0)-2, 0)</f>
        <v>132</v>
      </c>
      <c r="H68">
        <f>IF(ROUNDDOWN(G68/3, 0)-2 &gt; 0, ROUNDDOWN(G68/3, 0)-2, 0)</f>
        <v>42</v>
      </c>
      <c r="I68">
        <f>IF(ROUNDDOWN(H68/3, 0)-2 &gt; 0, ROUNDDOWN(H68/3, 0)-2, 0)</f>
        <v>12</v>
      </c>
      <c r="J68">
        <f>IF(ROUNDDOWN(I68/3, 0)-2 &gt; 0, ROUNDDOWN(I68/3, 0)-2, 0)</f>
        <v>2</v>
      </c>
      <c r="K68">
        <f>IF(ROUNDDOWN(J68/3, 0)-2 &gt; 0, ROUNDDOWN(J68/3, 0)-2, 0)</f>
        <v>0</v>
      </c>
    </row>
    <row r="69" spans="1:11">
      <c r="A69" s="1">
        <v>109963</v>
      </c>
      <c r="B69">
        <f>IF(ROUNDDOWN(A69/3, 0)-2 &gt; 0, ROUNDDOWN(A69/3, 0)-2, 0)</f>
        <v>36652</v>
      </c>
      <c r="C69">
        <f>IF(ROUNDDOWN(B69/3, 0)-2 &gt; 0, ROUNDDOWN(B69/3, 0)-2, 0)</f>
        <v>12215</v>
      </c>
      <c r="D69">
        <f>IF(ROUNDDOWN(C69/3, 0)-2 &gt; 0, ROUNDDOWN(C69/3, 0)-2, 0)</f>
        <v>4069</v>
      </c>
      <c r="E69">
        <f>IF(ROUNDDOWN(D69/3, 0)-2 &gt; 0, ROUNDDOWN(D69/3, 0)-2, 0)</f>
        <v>1354</v>
      </c>
      <c r="F69">
        <f>IF(ROUNDDOWN(E69/3, 0)-2 &gt; 0, ROUNDDOWN(E69/3, 0)-2, 0)</f>
        <v>449</v>
      </c>
      <c r="G69">
        <f>IF(ROUNDDOWN(F69/3, 0)-2 &gt; 0, ROUNDDOWN(F69/3, 0)-2, 0)</f>
        <v>147</v>
      </c>
      <c r="H69">
        <f>IF(ROUNDDOWN(G69/3, 0)-2 &gt; 0, ROUNDDOWN(G69/3, 0)-2, 0)</f>
        <v>47</v>
      </c>
      <c r="I69">
        <f>IF(ROUNDDOWN(H69/3, 0)-2 &gt; 0, ROUNDDOWN(H69/3, 0)-2, 0)</f>
        <v>13</v>
      </c>
      <c r="J69">
        <f>IF(ROUNDDOWN(I69/3, 0)-2 &gt; 0, ROUNDDOWN(I69/3, 0)-2, 0)</f>
        <v>2</v>
      </c>
      <c r="K69">
        <f>IF(ROUNDDOWN(J69/3, 0)-2 &gt; 0, ROUNDDOWN(J69/3, 0)-2, 0)</f>
        <v>0</v>
      </c>
    </row>
    <row r="70" spans="1:11">
      <c r="A70" s="1">
        <v>68158</v>
      </c>
      <c r="B70">
        <f>IF(ROUNDDOWN(A70/3, 0)-2 &gt; 0, ROUNDDOWN(A70/3, 0)-2, 0)</f>
        <v>22717</v>
      </c>
      <c r="C70">
        <f>IF(ROUNDDOWN(B70/3, 0)-2 &gt; 0, ROUNDDOWN(B70/3, 0)-2, 0)</f>
        <v>7570</v>
      </c>
      <c r="D70">
        <f>IF(ROUNDDOWN(C70/3, 0)-2 &gt; 0, ROUNDDOWN(C70/3, 0)-2, 0)</f>
        <v>2521</v>
      </c>
      <c r="E70">
        <f>IF(ROUNDDOWN(D70/3, 0)-2 &gt; 0, ROUNDDOWN(D70/3, 0)-2, 0)</f>
        <v>838</v>
      </c>
      <c r="F70">
        <f>IF(ROUNDDOWN(E70/3, 0)-2 &gt; 0, ROUNDDOWN(E70/3, 0)-2, 0)</f>
        <v>277</v>
      </c>
      <c r="G70">
        <f>IF(ROUNDDOWN(F70/3, 0)-2 &gt; 0, ROUNDDOWN(F70/3, 0)-2, 0)</f>
        <v>90</v>
      </c>
      <c r="H70">
        <f>IF(ROUNDDOWN(G70/3, 0)-2 &gt; 0, ROUNDDOWN(G70/3, 0)-2, 0)</f>
        <v>28</v>
      </c>
      <c r="I70">
        <f>IF(ROUNDDOWN(H70/3, 0)-2 &gt; 0, ROUNDDOWN(H70/3, 0)-2, 0)</f>
        <v>7</v>
      </c>
      <c r="J70">
        <f>IF(ROUNDDOWN(I70/3, 0)-2 &gt; 0, ROUNDDOWN(I70/3, 0)-2, 0)</f>
        <v>0</v>
      </c>
      <c r="K70">
        <f>IF(ROUNDDOWN(J70/3, 0)-2 &gt; 0, ROUNDDOWN(J70/3, 0)-2, 0)</f>
        <v>0</v>
      </c>
    </row>
    <row r="71" spans="1:11">
      <c r="A71" s="1">
        <v>121405</v>
      </c>
      <c r="B71">
        <f>IF(ROUNDDOWN(A71/3, 0)-2 &gt; 0, ROUNDDOWN(A71/3, 0)-2, 0)</f>
        <v>40466</v>
      </c>
      <c r="C71">
        <f>IF(ROUNDDOWN(B71/3, 0)-2 &gt; 0, ROUNDDOWN(B71/3, 0)-2, 0)</f>
        <v>13486</v>
      </c>
      <c r="D71">
        <f>IF(ROUNDDOWN(C71/3, 0)-2 &gt; 0, ROUNDDOWN(C71/3, 0)-2, 0)</f>
        <v>4493</v>
      </c>
      <c r="E71">
        <f>IF(ROUNDDOWN(D71/3, 0)-2 &gt; 0, ROUNDDOWN(D71/3, 0)-2, 0)</f>
        <v>1495</v>
      </c>
      <c r="F71">
        <f>IF(ROUNDDOWN(E71/3, 0)-2 &gt; 0, ROUNDDOWN(E71/3, 0)-2, 0)</f>
        <v>496</v>
      </c>
      <c r="G71">
        <f>IF(ROUNDDOWN(F71/3, 0)-2 &gt; 0, ROUNDDOWN(F71/3, 0)-2, 0)</f>
        <v>163</v>
      </c>
      <c r="H71">
        <f>IF(ROUNDDOWN(G71/3, 0)-2 &gt; 0, ROUNDDOWN(G71/3, 0)-2, 0)</f>
        <v>52</v>
      </c>
      <c r="I71">
        <f>IF(ROUNDDOWN(H71/3, 0)-2 &gt; 0, ROUNDDOWN(H71/3, 0)-2, 0)</f>
        <v>15</v>
      </c>
      <c r="J71">
        <f>IF(ROUNDDOWN(I71/3, 0)-2 &gt; 0, ROUNDDOWN(I71/3, 0)-2, 0)</f>
        <v>3</v>
      </c>
      <c r="K71">
        <f>IF(ROUNDDOWN(J71/3, 0)-2 &gt; 0, ROUNDDOWN(J71/3, 0)-2, 0)</f>
        <v>0</v>
      </c>
    </row>
    <row r="72" spans="1:11">
      <c r="A72" s="1">
        <v>85002</v>
      </c>
      <c r="B72">
        <f>IF(ROUNDDOWN(A72/3, 0)-2 &gt; 0, ROUNDDOWN(A72/3, 0)-2, 0)</f>
        <v>28332</v>
      </c>
      <c r="C72">
        <f>IF(ROUNDDOWN(B72/3, 0)-2 &gt; 0, ROUNDDOWN(B72/3, 0)-2, 0)</f>
        <v>9442</v>
      </c>
      <c r="D72">
        <f>IF(ROUNDDOWN(C72/3, 0)-2 &gt; 0, ROUNDDOWN(C72/3, 0)-2, 0)</f>
        <v>3145</v>
      </c>
      <c r="E72">
        <f>IF(ROUNDDOWN(D72/3, 0)-2 &gt; 0, ROUNDDOWN(D72/3, 0)-2, 0)</f>
        <v>1046</v>
      </c>
      <c r="F72">
        <f>IF(ROUNDDOWN(E72/3, 0)-2 &gt; 0, ROUNDDOWN(E72/3, 0)-2, 0)</f>
        <v>346</v>
      </c>
      <c r="G72">
        <f>IF(ROUNDDOWN(F72/3, 0)-2 &gt; 0, ROUNDDOWN(F72/3, 0)-2, 0)</f>
        <v>113</v>
      </c>
      <c r="H72">
        <f>IF(ROUNDDOWN(G72/3, 0)-2 &gt; 0, ROUNDDOWN(G72/3, 0)-2, 0)</f>
        <v>35</v>
      </c>
      <c r="I72">
        <f>IF(ROUNDDOWN(H72/3, 0)-2 &gt; 0, ROUNDDOWN(H72/3, 0)-2, 0)</f>
        <v>9</v>
      </c>
      <c r="J72">
        <f>IF(ROUNDDOWN(I72/3, 0)-2 &gt; 0, ROUNDDOWN(I72/3, 0)-2, 0)</f>
        <v>1</v>
      </c>
      <c r="K72">
        <f>IF(ROUNDDOWN(J72/3, 0)-2 &gt; 0, ROUNDDOWN(J72/3, 0)-2, 0)</f>
        <v>0</v>
      </c>
    </row>
    <row r="73" spans="1:11">
      <c r="A73" s="1">
        <v>119519</v>
      </c>
      <c r="B73">
        <f>IF(ROUNDDOWN(A73/3, 0)-2 &gt; 0, ROUNDDOWN(A73/3, 0)-2, 0)</f>
        <v>39837</v>
      </c>
      <c r="C73">
        <f>IF(ROUNDDOWN(B73/3, 0)-2 &gt; 0, ROUNDDOWN(B73/3, 0)-2, 0)</f>
        <v>13277</v>
      </c>
      <c r="D73">
        <f>IF(ROUNDDOWN(C73/3, 0)-2 &gt; 0, ROUNDDOWN(C73/3, 0)-2, 0)</f>
        <v>4423</v>
      </c>
      <c r="E73">
        <f>IF(ROUNDDOWN(D73/3, 0)-2 &gt; 0, ROUNDDOWN(D73/3, 0)-2, 0)</f>
        <v>1472</v>
      </c>
      <c r="F73">
        <f>IF(ROUNDDOWN(E73/3, 0)-2 &gt; 0, ROUNDDOWN(E73/3, 0)-2, 0)</f>
        <v>488</v>
      </c>
      <c r="G73">
        <f>IF(ROUNDDOWN(F73/3, 0)-2 &gt; 0, ROUNDDOWN(F73/3, 0)-2, 0)</f>
        <v>160</v>
      </c>
      <c r="H73">
        <f>IF(ROUNDDOWN(G73/3, 0)-2 &gt; 0, ROUNDDOWN(G73/3, 0)-2, 0)</f>
        <v>51</v>
      </c>
      <c r="I73">
        <f>IF(ROUNDDOWN(H73/3, 0)-2 &gt; 0, ROUNDDOWN(H73/3, 0)-2, 0)</f>
        <v>15</v>
      </c>
      <c r="J73">
        <f>IF(ROUNDDOWN(I73/3, 0)-2 &gt; 0, ROUNDDOWN(I73/3, 0)-2, 0)</f>
        <v>3</v>
      </c>
      <c r="K73">
        <f>IF(ROUNDDOWN(J73/3, 0)-2 &gt; 0, ROUNDDOWN(J73/3, 0)-2, 0)</f>
        <v>0</v>
      </c>
    </row>
    <row r="74" spans="1:11">
      <c r="A74" s="1">
        <v>92200</v>
      </c>
      <c r="B74">
        <f>IF(ROUNDDOWN(A74/3, 0)-2 &gt; 0, ROUNDDOWN(A74/3, 0)-2, 0)</f>
        <v>30731</v>
      </c>
      <c r="C74">
        <f>IF(ROUNDDOWN(B74/3, 0)-2 &gt; 0, ROUNDDOWN(B74/3, 0)-2, 0)</f>
        <v>10241</v>
      </c>
      <c r="D74">
        <f>IF(ROUNDDOWN(C74/3, 0)-2 &gt; 0, ROUNDDOWN(C74/3, 0)-2, 0)</f>
        <v>3411</v>
      </c>
      <c r="E74">
        <f>IF(ROUNDDOWN(D74/3, 0)-2 &gt; 0, ROUNDDOWN(D74/3, 0)-2, 0)</f>
        <v>1135</v>
      </c>
      <c r="F74">
        <f>IF(ROUNDDOWN(E74/3, 0)-2 &gt; 0, ROUNDDOWN(E74/3, 0)-2, 0)</f>
        <v>376</v>
      </c>
      <c r="G74">
        <f>IF(ROUNDDOWN(F74/3, 0)-2 &gt; 0, ROUNDDOWN(F74/3, 0)-2, 0)</f>
        <v>123</v>
      </c>
      <c r="H74">
        <f>IF(ROUNDDOWN(G74/3, 0)-2 &gt; 0, ROUNDDOWN(G74/3, 0)-2, 0)</f>
        <v>39</v>
      </c>
      <c r="I74">
        <f>IF(ROUNDDOWN(H74/3, 0)-2 &gt; 0, ROUNDDOWN(H74/3, 0)-2, 0)</f>
        <v>11</v>
      </c>
      <c r="J74">
        <f>IF(ROUNDDOWN(I74/3, 0)-2 &gt; 0, ROUNDDOWN(I74/3, 0)-2, 0)</f>
        <v>1</v>
      </c>
      <c r="K74">
        <f>IF(ROUNDDOWN(J74/3, 0)-2 &gt; 0, ROUNDDOWN(J74/3, 0)-2, 0)</f>
        <v>0</v>
      </c>
    </row>
    <row r="75" spans="1:11">
      <c r="A75" s="1">
        <v>125104</v>
      </c>
      <c r="B75">
        <f>IF(ROUNDDOWN(A75/3, 0)-2 &gt; 0, ROUNDDOWN(A75/3, 0)-2, 0)</f>
        <v>41699</v>
      </c>
      <c r="C75">
        <f>IF(ROUNDDOWN(B75/3, 0)-2 &gt; 0, ROUNDDOWN(B75/3, 0)-2, 0)</f>
        <v>13897</v>
      </c>
      <c r="D75">
        <f>IF(ROUNDDOWN(C75/3, 0)-2 &gt; 0, ROUNDDOWN(C75/3, 0)-2, 0)</f>
        <v>4630</v>
      </c>
      <c r="E75">
        <f>IF(ROUNDDOWN(D75/3, 0)-2 &gt; 0, ROUNDDOWN(D75/3, 0)-2, 0)</f>
        <v>1541</v>
      </c>
      <c r="F75">
        <f>IF(ROUNDDOWN(E75/3, 0)-2 &gt; 0, ROUNDDOWN(E75/3, 0)-2, 0)</f>
        <v>511</v>
      </c>
      <c r="G75">
        <f>IF(ROUNDDOWN(F75/3, 0)-2 &gt; 0, ROUNDDOWN(F75/3, 0)-2, 0)</f>
        <v>168</v>
      </c>
      <c r="H75">
        <f>IF(ROUNDDOWN(G75/3, 0)-2 &gt; 0, ROUNDDOWN(G75/3, 0)-2, 0)</f>
        <v>54</v>
      </c>
      <c r="I75">
        <f>IF(ROUNDDOWN(H75/3, 0)-2 &gt; 0, ROUNDDOWN(H75/3, 0)-2, 0)</f>
        <v>16</v>
      </c>
      <c r="J75">
        <f>IF(ROUNDDOWN(I75/3, 0)-2 &gt; 0, ROUNDDOWN(I75/3, 0)-2, 0)</f>
        <v>3</v>
      </c>
      <c r="K75">
        <f>IF(ROUNDDOWN(J75/3, 0)-2 &gt; 0, ROUNDDOWN(J75/3, 0)-2, 0)</f>
        <v>0</v>
      </c>
    </row>
    <row r="76" spans="1:11">
      <c r="A76" s="1">
        <v>71018</v>
      </c>
      <c r="B76">
        <f>IF(ROUNDDOWN(A76/3, 0)-2 &gt; 0, ROUNDDOWN(A76/3, 0)-2, 0)</f>
        <v>23670</v>
      </c>
      <c r="C76">
        <f>IF(ROUNDDOWN(B76/3, 0)-2 &gt; 0, ROUNDDOWN(B76/3, 0)-2, 0)</f>
        <v>7888</v>
      </c>
      <c r="D76">
        <f>IF(ROUNDDOWN(C76/3, 0)-2 &gt; 0, ROUNDDOWN(C76/3, 0)-2, 0)</f>
        <v>2627</v>
      </c>
      <c r="E76">
        <f>IF(ROUNDDOWN(D76/3, 0)-2 &gt; 0, ROUNDDOWN(D76/3, 0)-2, 0)</f>
        <v>873</v>
      </c>
      <c r="F76">
        <f>IF(ROUNDDOWN(E76/3, 0)-2 &gt; 0, ROUNDDOWN(E76/3, 0)-2, 0)</f>
        <v>289</v>
      </c>
      <c r="G76">
        <f>IF(ROUNDDOWN(F76/3, 0)-2 &gt; 0, ROUNDDOWN(F76/3, 0)-2, 0)</f>
        <v>94</v>
      </c>
      <c r="H76">
        <f>IF(ROUNDDOWN(G76/3, 0)-2 &gt; 0, ROUNDDOWN(G76/3, 0)-2, 0)</f>
        <v>29</v>
      </c>
      <c r="I76">
        <f>IF(ROUNDDOWN(H76/3, 0)-2 &gt; 0, ROUNDDOWN(H76/3, 0)-2, 0)</f>
        <v>7</v>
      </c>
      <c r="J76">
        <f>IF(ROUNDDOWN(I76/3, 0)-2 &gt; 0, ROUNDDOWN(I76/3, 0)-2, 0)</f>
        <v>0</v>
      </c>
      <c r="K76">
        <f>IF(ROUNDDOWN(J76/3, 0)-2 &gt; 0, ROUNDDOWN(J76/3, 0)-2, 0)</f>
        <v>0</v>
      </c>
    </row>
    <row r="77" spans="1:11">
      <c r="A77" s="1">
        <v>131892</v>
      </c>
      <c r="B77">
        <f>IF(ROUNDDOWN(A77/3, 0)-2 &gt; 0, ROUNDDOWN(A77/3, 0)-2, 0)</f>
        <v>43962</v>
      </c>
      <c r="C77">
        <f>IF(ROUNDDOWN(B77/3, 0)-2 &gt; 0, ROUNDDOWN(B77/3, 0)-2, 0)</f>
        <v>14652</v>
      </c>
      <c r="D77">
        <f>IF(ROUNDDOWN(C77/3, 0)-2 &gt; 0, ROUNDDOWN(C77/3, 0)-2, 0)</f>
        <v>4882</v>
      </c>
      <c r="E77">
        <f>IF(ROUNDDOWN(D77/3, 0)-2 &gt; 0, ROUNDDOWN(D77/3, 0)-2, 0)</f>
        <v>1625</v>
      </c>
      <c r="F77">
        <f>IF(ROUNDDOWN(E77/3, 0)-2 &gt; 0, ROUNDDOWN(E77/3, 0)-2, 0)</f>
        <v>539</v>
      </c>
      <c r="G77">
        <f>IF(ROUNDDOWN(F77/3, 0)-2 &gt; 0, ROUNDDOWN(F77/3, 0)-2, 0)</f>
        <v>177</v>
      </c>
      <c r="H77">
        <f>IF(ROUNDDOWN(G77/3, 0)-2 &gt; 0, ROUNDDOWN(G77/3, 0)-2, 0)</f>
        <v>57</v>
      </c>
      <c r="I77">
        <f>IF(ROUNDDOWN(H77/3, 0)-2 &gt; 0, ROUNDDOWN(H77/3, 0)-2, 0)</f>
        <v>17</v>
      </c>
      <c r="J77">
        <f>IF(ROUNDDOWN(I77/3, 0)-2 &gt; 0, ROUNDDOWN(I77/3, 0)-2, 0)</f>
        <v>3</v>
      </c>
      <c r="K77">
        <f>IF(ROUNDDOWN(J77/3, 0)-2 &gt; 0, ROUNDDOWN(J77/3, 0)-2, 0)</f>
        <v>0</v>
      </c>
    </row>
    <row r="78" spans="1:11">
      <c r="A78" s="1">
        <v>92342</v>
      </c>
      <c r="B78">
        <f>IF(ROUNDDOWN(A78/3, 0)-2 &gt; 0, ROUNDDOWN(A78/3, 0)-2, 0)</f>
        <v>30778</v>
      </c>
      <c r="C78">
        <f>IF(ROUNDDOWN(B78/3, 0)-2 &gt; 0, ROUNDDOWN(B78/3, 0)-2, 0)</f>
        <v>10257</v>
      </c>
      <c r="D78">
        <f>IF(ROUNDDOWN(C78/3, 0)-2 &gt; 0, ROUNDDOWN(C78/3, 0)-2, 0)</f>
        <v>3417</v>
      </c>
      <c r="E78">
        <f>IF(ROUNDDOWN(D78/3, 0)-2 &gt; 0, ROUNDDOWN(D78/3, 0)-2, 0)</f>
        <v>1137</v>
      </c>
      <c r="F78">
        <f>IF(ROUNDDOWN(E78/3, 0)-2 &gt; 0, ROUNDDOWN(E78/3, 0)-2, 0)</f>
        <v>377</v>
      </c>
      <c r="G78">
        <f>IF(ROUNDDOWN(F78/3, 0)-2 &gt; 0, ROUNDDOWN(F78/3, 0)-2, 0)</f>
        <v>123</v>
      </c>
      <c r="H78">
        <f>IF(ROUNDDOWN(G78/3, 0)-2 &gt; 0, ROUNDDOWN(G78/3, 0)-2, 0)</f>
        <v>39</v>
      </c>
      <c r="I78">
        <f>IF(ROUNDDOWN(H78/3, 0)-2 &gt; 0, ROUNDDOWN(H78/3, 0)-2, 0)</f>
        <v>11</v>
      </c>
      <c r="J78">
        <f>IF(ROUNDDOWN(I78/3, 0)-2 &gt; 0, ROUNDDOWN(I78/3, 0)-2, 0)</f>
        <v>1</v>
      </c>
      <c r="K78">
        <f>IF(ROUNDDOWN(J78/3, 0)-2 &gt; 0, ROUNDDOWN(J78/3, 0)-2, 0)</f>
        <v>0</v>
      </c>
    </row>
    <row r="79" spans="1:11">
      <c r="A79" s="1">
        <v>51671</v>
      </c>
      <c r="B79">
        <f>IF(ROUNDDOWN(A79/3, 0)-2 &gt; 0, ROUNDDOWN(A79/3, 0)-2, 0)</f>
        <v>17221</v>
      </c>
      <c r="C79">
        <f>IF(ROUNDDOWN(B79/3, 0)-2 &gt; 0, ROUNDDOWN(B79/3, 0)-2, 0)</f>
        <v>5738</v>
      </c>
      <c r="D79">
        <f>IF(ROUNDDOWN(C79/3, 0)-2 &gt; 0, ROUNDDOWN(C79/3, 0)-2, 0)</f>
        <v>1910</v>
      </c>
      <c r="E79">
        <f>IF(ROUNDDOWN(D79/3, 0)-2 &gt; 0, ROUNDDOWN(D79/3, 0)-2, 0)</f>
        <v>634</v>
      </c>
      <c r="F79">
        <f>IF(ROUNDDOWN(E79/3, 0)-2 &gt; 0, ROUNDDOWN(E79/3, 0)-2, 0)</f>
        <v>209</v>
      </c>
      <c r="G79">
        <f>IF(ROUNDDOWN(F79/3, 0)-2 &gt; 0, ROUNDDOWN(F79/3, 0)-2, 0)</f>
        <v>67</v>
      </c>
      <c r="H79">
        <f>IF(ROUNDDOWN(G79/3, 0)-2 &gt; 0, ROUNDDOWN(G79/3, 0)-2, 0)</f>
        <v>20</v>
      </c>
      <c r="I79">
        <f>IF(ROUNDDOWN(H79/3, 0)-2 &gt; 0, ROUNDDOWN(H79/3, 0)-2, 0)</f>
        <v>4</v>
      </c>
      <c r="J79">
        <f>IF(ROUNDDOWN(I79/3, 0)-2 &gt; 0, ROUNDDOWN(I79/3, 0)-2, 0)</f>
        <v>0</v>
      </c>
      <c r="K79">
        <f>IF(ROUNDDOWN(J79/3, 0)-2 &gt; 0, ROUNDDOWN(J79/3, 0)-2, 0)</f>
        <v>0</v>
      </c>
    </row>
    <row r="80" spans="1:11">
      <c r="A80" s="1">
        <v>94691</v>
      </c>
      <c r="B80">
        <f>IF(ROUNDDOWN(A80/3, 0)-2 &gt; 0, ROUNDDOWN(A80/3, 0)-2, 0)</f>
        <v>31561</v>
      </c>
      <c r="C80">
        <f>IF(ROUNDDOWN(B80/3, 0)-2 &gt; 0, ROUNDDOWN(B80/3, 0)-2, 0)</f>
        <v>10518</v>
      </c>
      <c r="D80">
        <f>IF(ROUNDDOWN(C80/3, 0)-2 &gt; 0, ROUNDDOWN(C80/3, 0)-2, 0)</f>
        <v>3504</v>
      </c>
      <c r="E80">
        <f>IF(ROUNDDOWN(D80/3, 0)-2 &gt; 0, ROUNDDOWN(D80/3, 0)-2, 0)</f>
        <v>1166</v>
      </c>
      <c r="F80">
        <f>IF(ROUNDDOWN(E80/3, 0)-2 &gt; 0, ROUNDDOWN(E80/3, 0)-2, 0)</f>
        <v>386</v>
      </c>
      <c r="G80">
        <f>IF(ROUNDDOWN(F80/3, 0)-2 &gt; 0, ROUNDDOWN(F80/3, 0)-2, 0)</f>
        <v>126</v>
      </c>
      <c r="H80">
        <f>IF(ROUNDDOWN(G80/3, 0)-2 &gt; 0, ROUNDDOWN(G80/3, 0)-2, 0)</f>
        <v>40</v>
      </c>
      <c r="I80">
        <f>IF(ROUNDDOWN(H80/3, 0)-2 &gt; 0, ROUNDDOWN(H80/3, 0)-2, 0)</f>
        <v>11</v>
      </c>
      <c r="J80">
        <f>IF(ROUNDDOWN(I80/3, 0)-2 &gt; 0, ROUNDDOWN(I80/3, 0)-2, 0)</f>
        <v>1</v>
      </c>
      <c r="K80">
        <f>IF(ROUNDDOWN(J80/3, 0)-2 &gt; 0, ROUNDDOWN(J80/3, 0)-2, 0)</f>
        <v>0</v>
      </c>
    </row>
    <row r="81" spans="1:11">
      <c r="A81" s="1">
        <v>136330</v>
      </c>
      <c r="B81">
        <f>IF(ROUNDDOWN(A81/3, 0)-2 &gt; 0, ROUNDDOWN(A81/3, 0)-2, 0)</f>
        <v>45441</v>
      </c>
      <c r="C81">
        <f>IF(ROUNDDOWN(B81/3, 0)-2 &gt; 0, ROUNDDOWN(B81/3, 0)-2, 0)</f>
        <v>15145</v>
      </c>
      <c r="D81">
        <f>IF(ROUNDDOWN(C81/3, 0)-2 &gt; 0, ROUNDDOWN(C81/3, 0)-2, 0)</f>
        <v>5046</v>
      </c>
      <c r="E81">
        <f>IF(ROUNDDOWN(D81/3, 0)-2 &gt; 0, ROUNDDOWN(D81/3, 0)-2, 0)</f>
        <v>1680</v>
      </c>
      <c r="F81">
        <f>IF(ROUNDDOWN(E81/3, 0)-2 &gt; 0, ROUNDDOWN(E81/3, 0)-2, 0)</f>
        <v>558</v>
      </c>
      <c r="G81">
        <f>IF(ROUNDDOWN(F81/3, 0)-2 &gt; 0, ROUNDDOWN(F81/3, 0)-2, 0)</f>
        <v>184</v>
      </c>
      <c r="H81">
        <f>IF(ROUNDDOWN(G81/3, 0)-2 &gt; 0, ROUNDDOWN(G81/3, 0)-2, 0)</f>
        <v>59</v>
      </c>
      <c r="I81">
        <f>IF(ROUNDDOWN(H81/3, 0)-2 &gt; 0, ROUNDDOWN(H81/3, 0)-2, 0)</f>
        <v>17</v>
      </c>
      <c r="J81">
        <f>IF(ROUNDDOWN(I81/3, 0)-2 &gt; 0, ROUNDDOWN(I81/3, 0)-2, 0)</f>
        <v>3</v>
      </c>
      <c r="K81">
        <f>IF(ROUNDDOWN(J81/3, 0)-2 &gt; 0, ROUNDDOWN(J81/3, 0)-2, 0)</f>
        <v>0</v>
      </c>
    </row>
    <row r="82" spans="1:11">
      <c r="A82" s="1">
        <v>64877</v>
      </c>
      <c r="B82">
        <f>IF(ROUNDDOWN(A82/3, 0)-2 &gt; 0, ROUNDDOWN(A82/3, 0)-2, 0)</f>
        <v>21623</v>
      </c>
      <c r="C82">
        <f>IF(ROUNDDOWN(B82/3, 0)-2 &gt; 0, ROUNDDOWN(B82/3, 0)-2, 0)</f>
        <v>7205</v>
      </c>
      <c r="D82">
        <f>IF(ROUNDDOWN(C82/3, 0)-2 &gt; 0, ROUNDDOWN(C82/3, 0)-2, 0)</f>
        <v>2399</v>
      </c>
      <c r="E82">
        <f>IF(ROUNDDOWN(D82/3, 0)-2 &gt; 0, ROUNDDOWN(D82/3, 0)-2, 0)</f>
        <v>797</v>
      </c>
      <c r="F82">
        <f>IF(ROUNDDOWN(E82/3, 0)-2 &gt; 0, ROUNDDOWN(E82/3, 0)-2, 0)</f>
        <v>263</v>
      </c>
      <c r="G82">
        <f>IF(ROUNDDOWN(F82/3, 0)-2 &gt; 0, ROUNDDOWN(F82/3, 0)-2, 0)</f>
        <v>85</v>
      </c>
      <c r="H82">
        <f>IF(ROUNDDOWN(G82/3, 0)-2 &gt; 0, ROUNDDOWN(G82/3, 0)-2, 0)</f>
        <v>26</v>
      </c>
      <c r="I82">
        <f>IF(ROUNDDOWN(H82/3, 0)-2 &gt; 0, ROUNDDOWN(H82/3, 0)-2, 0)</f>
        <v>6</v>
      </c>
      <c r="J82">
        <f>IF(ROUNDDOWN(I82/3, 0)-2 &gt; 0, ROUNDDOWN(I82/3, 0)-2, 0)</f>
        <v>0</v>
      </c>
      <c r="K82">
        <f>IF(ROUNDDOWN(J82/3, 0)-2 &gt; 0, ROUNDDOWN(J82/3, 0)-2, 0)</f>
        <v>0</v>
      </c>
    </row>
    <row r="83" spans="1:11">
      <c r="A83" s="1">
        <v>65449</v>
      </c>
      <c r="B83">
        <f>IF(ROUNDDOWN(A83/3, 0)-2 &gt; 0, ROUNDDOWN(A83/3, 0)-2, 0)</f>
        <v>21814</v>
      </c>
      <c r="C83">
        <f>IF(ROUNDDOWN(B83/3, 0)-2 &gt; 0, ROUNDDOWN(B83/3, 0)-2, 0)</f>
        <v>7269</v>
      </c>
      <c r="D83">
        <f>IF(ROUNDDOWN(C83/3, 0)-2 &gt; 0, ROUNDDOWN(C83/3, 0)-2, 0)</f>
        <v>2421</v>
      </c>
      <c r="E83">
        <f>IF(ROUNDDOWN(D83/3, 0)-2 &gt; 0, ROUNDDOWN(D83/3, 0)-2, 0)</f>
        <v>805</v>
      </c>
      <c r="F83">
        <f>IF(ROUNDDOWN(E83/3, 0)-2 &gt; 0, ROUNDDOWN(E83/3, 0)-2, 0)</f>
        <v>266</v>
      </c>
      <c r="G83">
        <f>IF(ROUNDDOWN(F83/3, 0)-2 &gt; 0, ROUNDDOWN(F83/3, 0)-2, 0)</f>
        <v>86</v>
      </c>
      <c r="H83">
        <f>IF(ROUNDDOWN(G83/3, 0)-2 &gt; 0, ROUNDDOWN(G83/3, 0)-2, 0)</f>
        <v>26</v>
      </c>
      <c r="I83">
        <f>IF(ROUNDDOWN(H83/3, 0)-2 &gt; 0, ROUNDDOWN(H83/3, 0)-2, 0)</f>
        <v>6</v>
      </c>
      <c r="J83">
        <f>IF(ROUNDDOWN(I83/3, 0)-2 &gt; 0, ROUNDDOWN(I83/3, 0)-2, 0)</f>
        <v>0</v>
      </c>
      <c r="K83">
        <f>IF(ROUNDDOWN(J83/3, 0)-2 &gt; 0, ROUNDDOWN(J83/3, 0)-2, 0)</f>
        <v>0</v>
      </c>
    </row>
    <row r="84" spans="1:11">
      <c r="A84" s="1">
        <v>65008</v>
      </c>
      <c r="B84">
        <f>IF(ROUNDDOWN(A84/3, 0)-2 &gt; 0, ROUNDDOWN(A84/3, 0)-2, 0)</f>
        <v>21667</v>
      </c>
      <c r="C84">
        <f>IF(ROUNDDOWN(B84/3, 0)-2 &gt; 0, ROUNDDOWN(B84/3, 0)-2, 0)</f>
        <v>7220</v>
      </c>
      <c r="D84">
        <f>IF(ROUNDDOWN(C84/3, 0)-2 &gt; 0, ROUNDDOWN(C84/3, 0)-2, 0)</f>
        <v>2404</v>
      </c>
      <c r="E84">
        <f>IF(ROUNDDOWN(D84/3, 0)-2 &gt; 0, ROUNDDOWN(D84/3, 0)-2, 0)</f>
        <v>799</v>
      </c>
      <c r="F84">
        <f>IF(ROUNDDOWN(E84/3, 0)-2 &gt; 0, ROUNDDOWN(E84/3, 0)-2, 0)</f>
        <v>264</v>
      </c>
      <c r="G84">
        <f>IF(ROUNDDOWN(F84/3, 0)-2 &gt; 0, ROUNDDOWN(F84/3, 0)-2, 0)</f>
        <v>86</v>
      </c>
      <c r="H84">
        <f>IF(ROUNDDOWN(G84/3, 0)-2 &gt; 0, ROUNDDOWN(G84/3, 0)-2, 0)</f>
        <v>26</v>
      </c>
      <c r="I84">
        <f>IF(ROUNDDOWN(H84/3, 0)-2 &gt; 0, ROUNDDOWN(H84/3, 0)-2, 0)</f>
        <v>6</v>
      </c>
      <c r="J84">
        <f>IF(ROUNDDOWN(I84/3, 0)-2 &gt; 0, ROUNDDOWN(I84/3, 0)-2, 0)</f>
        <v>0</v>
      </c>
      <c r="K84">
        <f>IF(ROUNDDOWN(J84/3, 0)-2 &gt; 0, ROUNDDOWN(J84/3, 0)-2, 0)</f>
        <v>0</v>
      </c>
    </row>
    <row r="85" spans="1:11">
      <c r="A85" s="1">
        <v>91656</v>
      </c>
      <c r="B85">
        <f>IF(ROUNDDOWN(A85/3, 0)-2 &gt; 0, ROUNDDOWN(A85/3, 0)-2, 0)</f>
        <v>30550</v>
      </c>
      <c r="C85">
        <f>IF(ROUNDDOWN(B85/3, 0)-2 &gt; 0, ROUNDDOWN(B85/3, 0)-2, 0)</f>
        <v>10181</v>
      </c>
      <c r="D85">
        <f>IF(ROUNDDOWN(C85/3, 0)-2 &gt; 0, ROUNDDOWN(C85/3, 0)-2, 0)</f>
        <v>3391</v>
      </c>
      <c r="E85">
        <f>IF(ROUNDDOWN(D85/3, 0)-2 &gt; 0, ROUNDDOWN(D85/3, 0)-2, 0)</f>
        <v>1128</v>
      </c>
      <c r="F85">
        <f>IF(ROUNDDOWN(E85/3, 0)-2 &gt; 0, ROUNDDOWN(E85/3, 0)-2, 0)</f>
        <v>374</v>
      </c>
      <c r="G85">
        <f>IF(ROUNDDOWN(F85/3, 0)-2 &gt; 0, ROUNDDOWN(F85/3, 0)-2, 0)</f>
        <v>122</v>
      </c>
      <c r="H85">
        <f>IF(ROUNDDOWN(G85/3, 0)-2 &gt; 0, ROUNDDOWN(G85/3, 0)-2, 0)</f>
        <v>38</v>
      </c>
      <c r="I85">
        <f>IF(ROUNDDOWN(H85/3, 0)-2 &gt; 0, ROUNDDOWN(H85/3, 0)-2, 0)</f>
        <v>10</v>
      </c>
      <c r="J85">
        <f>IF(ROUNDDOWN(I85/3, 0)-2 &gt; 0, ROUNDDOWN(I85/3, 0)-2, 0)</f>
        <v>1</v>
      </c>
      <c r="K85">
        <f>IF(ROUNDDOWN(J85/3, 0)-2 &gt; 0, ROUNDDOWN(J85/3, 0)-2, 0)</f>
        <v>0</v>
      </c>
    </row>
    <row r="86" spans="1:11">
      <c r="A86" s="1">
        <v>144705</v>
      </c>
      <c r="B86">
        <f>IF(ROUNDDOWN(A86/3, 0)-2 &gt; 0, ROUNDDOWN(A86/3, 0)-2, 0)</f>
        <v>48233</v>
      </c>
      <c r="C86">
        <f>IF(ROUNDDOWN(B86/3, 0)-2 &gt; 0, ROUNDDOWN(B86/3, 0)-2, 0)</f>
        <v>16075</v>
      </c>
      <c r="D86">
        <f>IF(ROUNDDOWN(C86/3, 0)-2 &gt; 0, ROUNDDOWN(C86/3, 0)-2, 0)</f>
        <v>5356</v>
      </c>
      <c r="E86">
        <f>IF(ROUNDDOWN(D86/3, 0)-2 &gt; 0, ROUNDDOWN(D86/3, 0)-2, 0)</f>
        <v>1783</v>
      </c>
      <c r="F86">
        <f>IF(ROUNDDOWN(E86/3, 0)-2 &gt; 0, ROUNDDOWN(E86/3, 0)-2, 0)</f>
        <v>592</v>
      </c>
      <c r="G86">
        <f>IF(ROUNDDOWN(F86/3, 0)-2 &gt; 0, ROUNDDOWN(F86/3, 0)-2, 0)</f>
        <v>195</v>
      </c>
      <c r="H86">
        <f>IF(ROUNDDOWN(G86/3, 0)-2 &gt; 0, ROUNDDOWN(G86/3, 0)-2, 0)</f>
        <v>63</v>
      </c>
      <c r="I86">
        <f>IF(ROUNDDOWN(H86/3, 0)-2 &gt; 0, ROUNDDOWN(H86/3, 0)-2, 0)</f>
        <v>19</v>
      </c>
      <c r="J86">
        <f>IF(ROUNDDOWN(I86/3, 0)-2 &gt; 0, ROUNDDOWN(I86/3, 0)-2, 0)</f>
        <v>4</v>
      </c>
      <c r="K86">
        <f>IF(ROUNDDOWN(J86/3, 0)-2 &gt; 0, ROUNDDOWN(J86/3, 0)-2, 0)</f>
        <v>0</v>
      </c>
    </row>
    <row r="87" spans="1:11">
      <c r="A87" s="1">
        <v>130867</v>
      </c>
      <c r="B87">
        <f>IF(ROUNDDOWN(A87/3, 0)-2 &gt; 0, ROUNDDOWN(A87/3, 0)-2, 0)</f>
        <v>43620</v>
      </c>
      <c r="C87">
        <f>IF(ROUNDDOWN(B87/3, 0)-2 &gt; 0, ROUNDDOWN(B87/3, 0)-2, 0)</f>
        <v>14538</v>
      </c>
      <c r="D87">
        <f>IF(ROUNDDOWN(C87/3, 0)-2 &gt; 0, ROUNDDOWN(C87/3, 0)-2, 0)</f>
        <v>4844</v>
      </c>
      <c r="E87">
        <f>IF(ROUNDDOWN(D87/3, 0)-2 &gt; 0, ROUNDDOWN(D87/3, 0)-2, 0)</f>
        <v>1612</v>
      </c>
      <c r="F87">
        <f>IF(ROUNDDOWN(E87/3, 0)-2 &gt; 0, ROUNDDOWN(E87/3, 0)-2, 0)</f>
        <v>535</v>
      </c>
      <c r="G87">
        <f>IF(ROUNDDOWN(F87/3, 0)-2 &gt; 0, ROUNDDOWN(F87/3, 0)-2, 0)</f>
        <v>176</v>
      </c>
      <c r="H87">
        <f>IF(ROUNDDOWN(G87/3, 0)-2 &gt; 0, ROUNDDOWN(G87/3, 0)-2, 0)</f>
        <v>56</v>
      </c>
      <c r="I87">
        <f>IF(ROUNDDOWN(H87/3, 0)-2 &gt; 0, ROUNDDOWN(H87/3, 0)-2, 0)</f>
        <v>16</v>
      </c>
      <c r="J87">
        <f>IF(ROUNDDOWN(I87/3, 0)-2 &gt; 0, ROUNDDOWN(I87/3, 0)-2, 0)</f>
        <v>3</v>
      </c>
      <c r="K87">
        <f>IF(ROUNDDOWN(J87/3, 0)-2 &gt; 0, ROUNDDOWN(J87/3, 0)-2, 0)</f>
        <v>0</v>
      </c>
    </row>
    <row r="88" spans="1:11">
      <c r="A88" s="1">
        <v>74732</v>
      </c>
      <c r="B88">
        <f>IF(ROUNDDOWN(A88/3, 0)-2 &gt; 0, ROUNDDOWN(A88/3, 0)-2, 0)</f>
        <v>24908</v>
      </c>
      <c r="C88">
        <f>IF(ROUNDDOWN(B88/3, 0)-2 &gt; 0, ROUNDDOWN(B88/3, 0)-2, 0)</f>
        <v>8300</v>
      </c>
      <c r="D88">
        <f>IF(ROUNDDOWN(C88/3, 0)-2 &gt; 0, ROUNDDOWN(C88/3, 0)-2, 0)</f>
        <v>2764</v>
      </c>
      <c r="E88">
        <f>IF(ROUNDDOWN(D88/3, 0)-2 &gt; 0, ROUNDDOWN(D88/3, 0)-2, 0)</f>
        <v>919</v>
      </c>
      <c r="F88">
        <f>IF(ROUNDDOWN(E88/3, 0)-2 &gt; 0, ROUNDDOWN(E88/3, 0)-2, 0)</f>
        <v>304</v>
      </c>
      <c r="G88">
        <f>IF(ROUNDDOWN(F88/3, 0)-2 &gt; 0, ROUNDDOWN(F88/3, 0)-2, 0)</f>
        <v>99</v>
      </c>
      <c r="H88">
        <f>IF(ROUNDDOWN(G88/3, 0)-2 &gt; 0, ROUNDDOWN(G88/3, 0)-2, 0)</f>
        <v>31</v>
      </c>
      <c r="I88">
        <f>IF(ROUNDDOWN(H88/3, 0)-2 &gt; 0, ROUNDDOWN(H88/3, 0)-2, 0)</f>
        <v>8</v>
      </c>
      <c r="J88">
        <f>IF(ROUNDDOWN(I88/3, 0)-2 &gt; 0, ROUNDDOWN(I88/3, 0)-2, 0)</f>
        <v>0</v>
      </c>
      <c r="K88">
        <f>IF(ROUNDDOWN(J88/3, 0)-2 &gt; 0, ROUNDDOWN(J88/3, 0)-2, 0)</f>
        <v>0</v>
      </c>
    </row>
    <row r="89" spans="1:11">
      <c r="A89" s="1">
        <v>61977</v>
      </c>
      <c r="B89">
        <f>IF(ROUNDDOWN(A89/3, 0)-2 &gt; 0, ROUNDDOWN(A89/3, 0)-2, 0)</f>
        <v>20657</v>
      </c>
      <c r="C89">
        <f>IF(ROUNDDOWN(B89/3, 0)-2 &gt; 0, ROUNDDOWN(B89/3, 0)-2, 0)</f>
        <v>6883</v>
      </c>
      <c r="D89">
        <f>IF(ROUNDDOWN(C89/3, 0)-2 &gt; 0, ROUNDDOWN(C89/3, 0)-2, 0)</f>
        <v>2292</v>
      </c>
      <c r="E89">
        <f>IF(ROUNDDOWN(D89/3, 0)-2 &gt; 0, ROUNDDOWN(D89/3, 0)-2, 0)</f>
        <v>762</v>
      </c>
      <c r="F89">
        <f>IF(ROUNDDOWN(E89/3, 0)-2 &gt; 0, ROUNDDOWN(E89/3, 0)-2, 0)</f>
        <v>252</v>
      </c>
      <c r="G89">
        <f>IF(ROUNDDOWN(F89/3, 0)-2 &gt; 0, ROUNDDOWN(F89/3, 0)-2, 0)</f>
        <v>82</v>
      </c>
      <c r="H89">
        <f>IF(ROUNDDOWN(G89/3, 0)-2 &gt; 0, ROUNDDOWN(G89/3, 0)-2, 0)</f>
        <v>25</v>
      </c>
      <c r="I89">
        <f>IF(ROUNDDOWN(H89/3, 0)-2 &gt; 0, ROUNDDOWN(H89/3, 0)-2, 0)</f>
        <v>6</v>
      </c>
      <c r="J89">
        <f>IF(ROUNDDOWN(I89/3, 0)-2 &gt; 0, ROUNDDOWN(I89/3, 0)-2, 0)</f>
        <v>0</v>
      </c>
      <c r="K89">
        <f>IF(ROUNDDOWN(J89/3, 0)-2 &gt; 0, ROUNDDOWN(J89/3, 0)-2, 0)</f>
        <v>0</v>
      </c>
    </row>
    <row r="90" spans="1:11">
      <c r="A90" s="1">
        <v>129490</v>
      </c>
      <c r="B90">
        <f>IF(ROUNDDOWN(A90/3, 0)-2 &gt; 0, ROUNDDOWN(A90/3, 0)-2, 0)</f>
        <v>43161</v>
      </c>
      <c r="C90">
        <f>IF(ROUNDDOWN(B90/3, 0)-2 &gt; 0, ROUNDDOWN(B90/3, 0)-2, 0)</f>
        <v>14385</v>
      </c>
      <c r="D90">
        <f>IF(ROUNDDOWN(C90/3, 0)-2 &gt; 0, ROUNDDOWN(C90/3, 0)-2, 0)</f>
        <v>4793</v>
      </c>
      <c r="E90">
        <f>IF(ROUNDDOWN(D90/3, 0)-2 &gt; 0, ROUNDDOWN(D90/3, 0)-2, 0)</f>
        <v>1595</v>
      </c>
      <c r="F90">
        <f>IF(ROUNDDOWN(E90/3, 0)-2 &gt; 0, ROUNDDOWN(E90/3, 0)-2, 0)</f>
        <v>529</v>
      </c>
      <c r="G90">
        <f>IF(ROUNDDOWN(F90/3, 0)-2 &gt; 0, ROUNDDOWN(F90/3, 0)-2, 0)</f>
        <v>174</v>
      </c>
      <c r="H90">
        <f>IF(ROUNDDOWN(G90/3, 0)-2 &gt; 0, ROUNDDOWN(G90/3, 0)-2, 0)</f>
        <v>56</v>
      </c>
      <c r="I90">
        <f>IF(ROUNDDOWN(H90/3, 0)-2 &gt; 0, ROUNDDOWN(H90/3, 0)-2, 0)</f>
        <v>16</v>
      </c>
      <c r="J90">
        <f>IF(ROUNDDOWN(I90/3, 0)-2 &gt; 0, ROUNDDOWN(I90/3, 0)-2, 0)</f>
        <v>3</v>
      </c>
      <c r="K90">
        <f>IF(ROUNDDOWN(J90/3, 0)-2 &gt; 0, ROUNDDOWN(J90/3, 0)-2, 0)</f>
        <v>0</v>
      </c>
    </row>
    <row r="91" spans="1:11">
      <c r="A91" s="1">
        <v>91928</v>
      </c>
      <c r="B91">
        <f>IF(ROUNDDOWN(A91/3, 0)-2 &gt; 0, ROUNDDOWN(A91/3, 0)-2, 0)</f>
        <v>30640</v>
      </c>
      <c r="C91">
        <f>IF(ROUNDDOWN(B91/3, 0)-2 &gt; 0, ROUNDDOWN(B91/3, 0)-2, 0)</f>
        <v>10211</v>
      </c>
      <c r="D91">
        <f>IF(ROUNDDOWN(C91/3, 0)-2 &gt; 0, ROUNDDOWN(C91/3, 0)-2, 0)</f>
        <v>3401</v>
      </c>
      <c r="E91">
        <f>IF(ROUNDDOWN(D91/3, 0)-2 &gt; 0, ROUNDDOWN(D91/3, 0)-2, 0)</f>
        <v>1131</v>
      </c>
      <c r="F91">
        <f>IF(ROUNDDOWN(E91/3, 0)-2 &gt; 0, ROUNDDOWN(E91/3, 0)-2, 0)</f>
        <v>375</v>
      </c>
      <c r="G91">
        <f>IF(ROUNDDOWN(F91/3, 0)-2 &gt; 0, ROUNDDOWN(F91/3, 0)-2, 0)</f>
        <v>123</v>
      </c>
      <c r="H91">
        <f>IF(ROUNDDOWN(G91/3, 0)-2 &gt; 0, ROUNDDOWN(G91/3, 0)-2, 0)</f>
        <v>39</v>
      </c>
      <c r="I91">
        <f>IF(ROUNDDOWN(H91/3, 0)-2 &gt; 0, ROUNDDOWN(H91/3, 0)-2, 0)</f>
        <v>11</v>
      </c>
      <c r="J91">
        <f>IF(ROUNDDOWN(I91/3, 0)-2 &gt; 0, ROUNDDOWN(I91/3, 0)-2, 0)</f>
        <v>1</v>
      </c>
      <c r="K91">
        <f>IF(ROUNDDOWN(J91/3, 0)-2 &gt; 0, ROUNDDOWN(J91/3, 0)-2, 0)</f>
        <v>0</v>
      </c>
    </row>
    <row r="92" spans="1:11">
      <c r="A92" s="1">
        <v>109200</v>
      </c>
      <c r="B92">
        <f>IF(ROUNDDOWN(A92/3, 0)-2 &gt; 0, ROUNDDOWN(A92/3, 0)-2, 0)</f>
        <v>36398</v>
      </c>
      <c r="C92">
        <f>IF(ROUNDDOWN(B92/3, 0)-2 &gt; 0, ROUNDDOWN(B92/3, 0)-2, 0)</f>
        <v>12130</v>
      </c>
      <c r="D92">
        <f>IF(ROUNDDOWN(C92/3, 0)-2 &gt; 0, ROUNDDOWN(C92/3, 0)-2, 0)</f>
        <v>4041</v>
      </c>
      <c r="E92">
        <f>IF(ROUNDDOWN(D92/3, 0)-2 &gt; 0, ROUNDDOWN(D92/3, 0)-2, 0)</f>
        <v>1345</v>
      </c>
      <c r="F92">
        <f>IF(ROUNDDOWN(E92/3, 0)-2 &gt; 0, ROUNDDOWN(E92/3, 0)-2, 0)</f>
        <v>446</v>
      </c>
      <c r="G92">
        <f>IF(ROUNDDOWN(F92/3, 0)-2 &gt; 0, ROUNDDOWN(F92/3, 0)-2, 0)</f>
        <v>146</v>
      </c>
      <c r="H92">
        <f>IF(ROUNDDOWN(G92/3, 0)-2 &gt; 0, ROUNDDOWN(G92/3, 0)-2, 0)</f>
        <v>46</v>
      </c>
      <c r="I92">
        <f>IF(ROUNDDOWN(H92/3, 0)-2 &gt; 0, ROUNDDOWN(H92/3, 0)-2, 0)</f>
        <v>13</v>
      </c>
      <c r="J92">
        <f>IF(ROUNDDOWN(I92/3, 0)-2 &gt; 0, ROUNDDOWN(I92/3, 0)-2, 0)</f>
        <v>2</v>
      </c>
      <c r="K92">
        <f>IF(ROUNDDOWN(J92/3, 0)-2 &gt; 0, ROUNDDOWN(J92/3, 0)-2, 0)</f>
        <v>0</v>
      </c>
    </row>
    <row r="93" spans="1:11">
      <c r="A93" s="1">
        <v>94488</v>
      </c>
      <c r="B93">
        <f>IF(ROUNDDOWN(A93/3, 0)-2 &gt; 0, ROUNDDOWN(A93/3, 0)-2, 0)</f>
        <v>31494</v>
      </c>
      <c r="C93">
        <f>IF(ROUNDDOWN(B93/3, 0)-2 &gt; 0, ROUNDDOWN(B93/3, 0)-2, 0)</f>
        <v>10496</v>
      </c>
      <c r="D93">
        <f>IF(ROUNDDOWN(C93/3, 0)-2 &gt; 0, ROUNDDOWN(C93/3, 0)-2, 0)</f>
        <v>3496</v>
      </c>
      <c r="E93">
        <f>IF(ROUNDDOWN(D93/3, 0)-2 &gt; 0, ROUNDDOWN(D93/3, 0)-2, 0)</f>
        <v>1163</v>
      </c>
      <c r="F93">
        <f>IF(ROUNDDOWN(E93/3, 0)-2 &gt; 0, ROUNDDOWN(E93/3, 0)-2, 0)</f>
        <v>385</v>
      </c>
      <c r="G93">
        <f>IF(ROUNDDOWN(F93/3, 0)-2 &gt; 0, ROUNDDOWN(F93/3, 0)-2, 0)</f>
        <v>126</v>
      </c>
      <c r="H93">
        <f>IF(ROUNDDOWN(G93/3, 0)-2 &gt; 0, ROUNDDOWN(G93/3, 0)-2, 0)</f>
        <v>40</v>
      </c>
      <c r="I93">
        <f>IF(ROUNDDOWN(H93/3, 0)-2 &gt; 0, ROUNDDOWN(H93/3, 0)-2, 0)</f>
        <v>11</v>
      </c>
      <c r="J93">
        <f>IF(ROUNDDOWN(I93/3, 0)-2 &gt; 0, ROUNDDOWN(I93/3, 0)-2, 0)</f>
        <v>1</v>
      </c>
      <c r="K93">
        <f>IF(ROUNDDOWN(J93/3, 0)-2 &gt; 0, ROUNDDOWN(J93/3, 0)-2, 0)</f>
        <v>0</v>
      </c>
    </row>
    <row r="94" spans="1:11">
      <c r="A94" s="1">
        <v>99216</v>
      </c>
      <c r="B94">
        <f>IF(ROUNDDOWN(A94/3, 0)-2 &gt; 0, ROUNDDOWN(A94/3, 0)-2, 0)</f>
        <v>33070</v>
      </c>
      <c r="C94">
        <f>IF(ROUNDDOWN(B94/3, 0)-2 &gt; 0, ROUNDDOWN(B94/3, 0)-2, 0)</f>
        <v>11021</v>
      </c>
      <c r="D94">
        <f>IF(ROUNDDOWN(C94/3, 0)-2 &gt; 0, ROUNDDOWN(C94/3, 0)-2, 0)</f>
        <v>3671</v>
      </c>
      <c r="E94">
        <f>IF(ROUNDDOWN(D94/3, 0)-2 &gt; 0, ROUNDDOWN(D94/3, 0)-2, 0)</f>
        <v>1221</v>
      </c>
      <c r="F94">
        <f>IF(ROUNDDOWN(E94/3, 0)-2 &gt; 0, ROUNDDOWN(E94/3, 0)-2, 0)</f>
        <v>405</v>
      </c>
      <c r="G94">
        <f>IF(ROUNDDOWN(F94/3, 0)-2 &gt; 0, ROUNDDOWN(F94/3, 0)-2, 0)</f>
        <v>133</v>
      </c>
      <c r="H94">
        <f>IF(ROUNDDOWN(G94/3, 0)-2 &gt; 0, ROUNDDOWN(G94/3, 0)-2, 0)</f>
        <v>42</v>
      </c>
      <c r="I94">
        <f>IF(ROUNDDOWN(H94/3, 0)-2 &gt; 0, ROUNDDOWN(H94/3, 0)-2, 0)</f>
        <v>12</v>
      </c>
      <c r="J94">
        <f>IF(ROUNDDOWN(I94/3, 0)-2 &gt; 0, ROUNDDOWN(I94/3, 0)-2, 0)</f>
        <v>2</v>
      </c>
      <c r="K94">
        <f>IF(ROUNDDOWN(J94/3, 0)-2 &gt; 0, ROUNDDOWN(J94/3, 0)-2, 0)</f>
        <v>0</v>
      </c>
    </row>
    <row r="95" spans="1:11">
      <c r="A95" s="1">
        <v>89115</v>
      </c>
      <c r="B95">
        <f>IF(ROUNDDOWN(A95/3, 0)-2 &gt; 0, ROUNDDOWN(A95/3, 0)-2, 0)</f>
        <v>29703</v>
      </c>
      <c r="C95">
        <f>IF(ROUNDDOWN(B95/3, 0)-2 &gt; 0, ROUNDDOWN(B95/3, 0)-2, 0)</f>
        <v>9899</v>
      </c>
      <c r="D95">
        <f>IF(ROUNDDOWN(C95/3, 0)-2 &gt; 0, ROUNDDOWN(C95/3, 0)-2, 0)</f>
        <v>3297</v>
      </c>
      <c r="E95">
        <f>IF(ROUNDDOWN(D95/3, 0)-2 &gt; 0, ROUNDDOWN(D95/3, 0)-2, 0)</f>
        <v>1097</v>
      </c>
      <c r="F95">
        <f>IF(ROUNDDOWN(E95/3, 0)-2 &gt; 0, ROUNDDOWN(E95/3, 0)-2, 0)</f>
        <v>363</v>
      </c>
      <c r="G95">
        <f>IF(ROUNDDOWN(F95/3, 0)-2 &gt; 0, ROUNDDOWN(F95/3, 0)-2, 0)</f>
        <v>119</v>
      </c>
      <c r="H95">
        <f>IF(ROUNDDOWN(G95/3, 0)-2 &gt; 0, ROUNDDOWN(G95/3, 0)-2, 0)</f>
        <v>37</v>
      </c>
      <c r="I95">
        <f>IF(ROUNDDOWN(H95/3, 0)-2 &gt; 0, ROUNDDOWN(H95/3, 0)-2, 0)</f>
        <v>10</v>
      </c>
      <c r="J95">
        <f>IF(ROUNDDOWN(I95/3, 0)-2 &gt; 0, ROUNDDOWN(I95/3, 0)-2, 0)</f>
        <v>1</v>
      </c>
      <c r="K95">
        <f>IF(ROUNDDOWN(J95/3, 0)-2 &gt; 0, ROUNDDOWN(J95/3, 0)-2, 0)</f>
        <v>0</v>
      </c>
    </row>
    <row r="96" spans="1:11">
      <c r="A96" s="1">
        <v>89756</v>
      </c>
      <c r="B96">
        <f>IF(ROUNDDOWN(A96/3, 0)-2 &gt; 0, ROUNDDOWN(A96/3, 0)-2, 0)</f>
        <v>29916</v>
      </c>
      <c r="C96">
        <f>IF(ROUNDDOWN(B96/3, 0)-2 &gt; 0, ROUNDDOWN(B96/3, 0)-2, 0)</f>
        <v>9970</v>
      </c>
      <c r="D96">
        <f>IF(ROUNDDOWN(C96/3, 0)-2 &gt; 0, ROUNDDOWN(C96/3, 0)-2, 0)</f>
        <v>3321</v>
      </c>
      <c r="E96">
        <f>IF(ROUNDDOWN(D96/3, 0)-2 &gt; 0, ROUNDDOWN(D96/3, 0)-2, 0)</f>
        <v>1105</v>
      </c>
      <c r="F96">
        <f>IF(ROUNDDOWN(E96/3, 0)-2 &gt; 0, ROUNDDOWN(E96/3, 0)-2, 0)</f>
        <v>366</v>
      </c>
      <c r="G96">
        <f>IF(ROUNDDOWN(F96/3, 0)-2 &gt; 0, ROUNDDOWN(F96/3, 0)-2, 0)</f>
        <v>120</v>
      </c>
      <c r="H96">
        <f>IF(ROUNDDOWN(G96/3, 0)-2 &gt; 0, ROUNDDOWN(G96/3, 0)-2, 0)</f>
        <v>38</v>
      </c>
      <c r="I96">
        <f>IF(ROUNDDOWN(H96/3, 0)-2 &gt; 0, ROUNDDOWN(H96/3, 0)-2, 0)</f>
        <v>10</v>
      </c>
      <c r="J96">
        <f>IF(ROUNDDOWN(I96/3, 0)-2 &gt; 0, ROUNDDOWN(I96/3, 0)-2, 0)</f>
        <v>1</v>
      </c>
      <c r="K96">
        <f>IF(ROUNDDOWN(J96/3, 0)-2 &gt; 0, ROUNDDOWN(J96/3, 0)-2, 0)</f>
        <v>0</v>
      </c>
    </row>
    <row r="97" spans="1:11">
      <c r="A97" s="1">
        <v>52113</v>
      </c>
      <c r="B97">
        <f>IF(ROUNDDOWN(A97/3, 0)-2 &gt; 0, ROUNDDOWN(A97/3, 0)-2, 0)</f>
        <v>17369</v>
      </c>
      <c r="C97">
        <f>IF(ROUNDDOWN(B97/3, 0)-2 &gt; 0, ROUNDDOWN(B97/3, 0)-2, 0)</f>
        <v>5787</v>
      </c>
      <c r="D97">
        <f>IF(ROUNDDOWN(C97/3, 0)-2 &gt; 0, ROUNDDOWN(C97/3, 0)-2, 0)</f>
        <v>1927</v>
      </c>
      <c r="E97">
        <f>IF(ROUNDDOWN(D97/3, 0)-2 &gt; 0, ROUNDDOWN(D97/3, 0)-2, 0)</f>
        <v>640</v>
      </c>
      <c r="F97">
        <f>IF(ROUNDDOWN(E97/3, 0)-2 &gt; 0, ROUNDDOWN(E97/3, 0)-2, 0)</f>
        <v>211</v>
      </c>
      <c r="G97">
        <f>IF(ROUNDDOWN(F97/3, 0)-2 &gt; 0, ROUNDDOWN(F97/3, 0)-2, 0)</f>
        <v>68</v>
      </c>
      <c r="H97">
        <f>IF(ROUNDDOWN(G97/3, 0)-2 &gt; 0, ROUNDDOWN(G97/3, 0)-2, 0)</f>
        <v>20</v>
      </c>
      <c r="I97">
        <f>IF(ROUNDDOWN(H97/3, 0)-2 &gt; 0, ROUNDDOWN(H97/3, 0)-2, 0)</f>
        <v>4</v>
      </c>
      <c r="J97">
        <f>IF(ROUNDDOWN(I97/3, 0)-2 &gt; 0, ROUNDDOWN(I97/3, 0)-2, 0)</f>
        <v>0</v>
      </c>
      <c r="K97">
        <f>IF(ROUNDDOWN(J97/3, 0)-2 &gt; 0, ROUNDDOWN(J97/3, 0)-2, 0)</f>
        <v>0</v>
      </c>
    </row>
    <row r="98" spans="1:11">
      <c r="A98" s="1">
        <v>83463</v>
      </c>
      <c r="B98">
        <f>IF(ROUNDDOWN(A98/3, 0)-2 &gt; 0, ROUNDDOWN(A98/3, 0)-2, 0)</f>
        <v>27819</v>
      </c>
      <c r="C98">
        <f>IF(ROUNDDOWN(B98/3, 0)-2 &gt; 0, ROUNDDOWN(B98/3, 0)-2, 0)</f>
        <v>9271</v>
      </c>
      <c r="D98">
        <f>IF(ROUNDDOWN(C98/3, 0)-2 &gt; 0, ROUNDDOWN(C98/3, 0)-2, 0)</f>
        <v>3088</v>
      </c>
      <c r="E98">
        <f>IF(ROUNDDOWN(D98/3, 0)-2 &gt; 0, ROUNDDOWN(D98/3, 0)-2, 0)</f>
        <v>1027</v>
      </c>
      <c r="F98">
        <f>IF(ROUNDDOWN(E98/3, 0)-2 &gt; 0, ROUNDDOWN(E98/3, 0)-2, 0)</f>
        <v>340</v>
      </c>
      <c r="G98">
        <f>IF(ROUNDDOWN(F98/3, 0)-2 &gt; 0, ROUNDDOWN(F98/3, 0)-2, 0)</f>
        <v>111</v>
      </c>
      <c r="H98">
        <f>IF(ROUNDDOWN(G98/3, 0)-2 &gt; 0, ROUNDDOWN(G98/3, 0)-2, 0)</f>
        <v>35</v>
      </c>
      <c r="I98">
        <f>IF(ROUNDDOWN(H98/3, 0)-2 &gt; 0, ROUNDDOWN(H98/3, 0)-2, 0)</f>
        <v>9</v>
      </c>
      <c r="J98">
        <f>IF(ROUNDDOWN(I98/3, 0)-2 &gt; 0, ROUNDDOWN(I98/3, 0)-2, 0)</f>
        <v>1</v>
      </c>
      <c r="K98">
        <f>IF(ROUNDDOWN(J98/3, 0)-2 &gt; 0, ROUNDDOWN(J98/3, 0)-2, 0)</f>
        <v>0</v>
      </c>
    </row>
    <row r="99" spans="1:11">
      <c r="A99" s="1">
        <v>101765</v>
      </c>
      <c r="B99">
        <f>IF(ROUNDDOWN(A99/3, 0)-2 &gt; 0, ROUNDDOWN(A99/3, 0)-2, 0)</f>
        <v>33919</v>
      </c>
      <c r="C99">
        <f>IF(ROUNDDOWN(B99/3, 0)-2 &gt; 0, ROUNDDOWN(B99/3, 0)-2, 0)</f>
        <v>11304</v>
      </c>
      <c r="D99">
        <f>IF(ROUNDDOWN(C99/3, 0)-2 &gt; 0, ROUNDDOWN(C99/3, 0)-2, 0)</f>
        <v>3766</v>
      </c>
      <c r="E99">
        <f>IF(ROUNDDOWN(D99/3, 0)-2 &gt; 0, ROUNDDOWN(D99/3, 0)-2, 0)</f>
        <v>1253</v>
      </c>
      <c r="F99">
        <f>IF(ROUNDDOWN(E99/3, 0)-2 &gt; 0, ROUNDDOWN(E99/3, 0)-2, 0)</f>
        <v>415</v>
      </c>
      <c r="G99">
        <f>IF(ROUNDDOWN(F99/3, 0)-2 &gt; 0, ROUNDDOWN(F99/3, 0)-2, 0)</f>
        <v>136</v>
      </c>
      <c r="H99">
        <f>IF(ROUNDDOWN(G99/3, 0)-2 &gt; 0, ROUNDDOWN(G99/3, 0)-2, 0)</f>
        <v>43</v>
      </c>
      <c r="I99">
        <f>IF(ROUNDDOWN(H99/3, 0)-2 &gt; 0, ROUNDDOWN(H99/3, 0)-2, 0)</f>
        <v>12</v>
      </c>
      <c r="J99">
        <f>IF(ROUNDDOWN(I99/3, 0)-2 &gt; 0, ROUNDDOWN(I99/3, 0)-2, 0)</f>
        <v>2</v>
      </c>
      <c r="K99">
        <f>IF(ROUNDDOWN(J99/3, 0)-2 &gt; 0, ROUNDDOWN(J99/3, 0)-2, 0)</f>
        <v>0</v>
      </c>
    </row>
    <row r="100" spans="1:11">
      <c r="A100" s="1">
        <v>62363</v>
      </c>
      <c r="B100">
        <f>IF(ROUNDDOWN(A100/3, 0)-2 &gt; 0, ROUNDDOWN(A100/3, 0)-2, 0)</f>
        <v>20785</v>
      </c>
      <c r="C100">
        <f>IF(ROUNDDOWN(B100/3, 0)-2 &gt; 0, ROUNDDOWN(B100/3, 0)-2, 0)</f>
        <v>6926</v>
      </c>
      <c r="D100">
        <f>IF(ROUNDDOWN(C100/3, 0)-2 &gt; 0, ROUNDDOWN(C100/3, 0)-2, 0)</f>
        <v>2306</v>
      </c>
      <c r="E100">
        <f>IF(ROUNDDOWN(D100/3, 0)-2 &gt; 0, ROUNDDOWN(D100/3, 0)-2, 0)</f>
        <v>766</v>
      </c>
      <c r="F100">
        <f>IF(ROUNDDOWN(E100/3, 0)-2 &gt; 0, ROUNDDOWN(E100/3, 0)-2, 0)</f>
        <v>253</v>
      </c>
      <c r="G100">
        <f>IF(ROUNDDOWN(F100/3, 0)-2 &gt; 0, ROUNDDOWN(F100/3, 0)-2, 0)</f>
        <v>82</v>
      </c>
      <c r="H100">
        <f>IF(ROUNDDOWN(G100/3, 0)-2 &gt; 0, ROUNDDOWN(G100/3, 0)-2, 0)</f>
        <v>25</v>
      </c>
      <c r="I100">
        <f>IF(ROUNDDOWN(H100/3, 0)-2 &gt; 0, ROUNDDOWN(H100/3, 0)-2, 0)</f>
        <v>6</v>
      </c>
      <c r="J100">
        <f>IF(ROUNDDOWN(I100/3, 0)-2 &gt; 0, ROUNDDOWN(I100/3, 0)-2, 0)</f>
        <v>0</v>
      </c>
      <c r="K100">
        <f>IF(ROUNDDOWN(J100/3, 0)-2 &gt; 0, ROUNDDOWN(J100/3, 0)-2, 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1.1</vt:lpstr>
      <vt:lpstr>1.2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Owczarz</dc:creator>
  <cp:lastModifiedBy>Kamil Owczarz</cp:lastModifiedBy>
  <dcterms:created xsi:type="dcterms:W3CDTF">2019-12-02T18:37:28Z</dcterms:created>
  <dcterms:modified xsi:type="dcterms:W3CDTF">2019-12-02T19:40:01Z</dcterms:modified>
</cp:coreProperties>
</file>