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ching\TCD\ST2004\ST2004_2021\Labs\Lab3\"/>
    </mc:Choice>
  </mc:AlternateContent>
  <xr:revisionPtr revIDLastSave="0" documentId="13_ncr:1_{B9EE1174-57E1-4665-B634-375795E1EA5D}" xr6:coauthVersionLast="47" xr6:coauthVersionMax="47" xr10:uidLastSave="{00000000-0000-0000-0000-000000000000}"/>
  <bookViews>
    <workbookView xWindow="2508" yWindow="0" windowWidth="19176" windowHeight="11088" xr2:uid="{00000000-000D-0000-FFFF-FFFF00000000}"/>
  </bookViews>
  <sheets>
    <sheet name="One Die" sheetId="1" r:id="rId1"/>
  </sheets>
  <externalReferences>
    <externalReference r:id="rId2"/>
  </externalReferences>
  <definedNames>
    <definedName name="Max_of_two">'[1] Two Dice'!$K$8:$K$1007</definedName>
  </definedNam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4" i="1"/>
  <c r="H5" i="1"/>
  <c r="H6" i="1"/>
  <c r="H7" i="1"/>
  <c r="H4" i="1"/>
  <c r="B9" i="1"/>
  <c r="B8" i="1"/>
  <c r="G7" i="1"/>
  <c r="J7" i="1" s="1"/>
  <c r="B7" i="1"/>
  <c r="G6" i="1"/>
  <c r="J6" i="1" s="1"/>
  <c r="B6" i="1"/>
  <c r="G5" i="1"/>
  <c r="J5" i="1" s="1"/>
  <c r="B5" i="1"/>
  <c r="G4" i="1"/>
  <c r="B4" i="1"/>
  <c r="C4" i="1" s="1"/>
  <c r="F12" i="1" l="1"/>
  <c r="K4" i="1" s="1"/>
  <c r="L4" i="1" s="1"/>
  <c r="C5" i="1"/>
  <c r="C6" i="1" s="1"/>
  <c r="C7" i="1" s="1"/>
  <c r="O4" i="1"/>
  <c r="P4" i="1" s="1"/>
  <c r="O5" i="1"/>
  <c r="P5" i="1" s="1"/>
  <c r="J4" i="1"/>
  <c r="O6" i="1"/>
  <c r="P6" i="1" s="1"/>
  <c r="O7" i="1"/>
  <c r="P7" i="1" s="1"/>
  <c r="O8" i="1"/>
  <c r="P8" i="1" s="1"/>
  <c r="O9" i="1"/>
  <c r="P9" i="1" s="1"/>
  <c r="P12" i="1" l="1"/>
  <c r="C8" i="1"/>
  <c r="C9" i="1" l="1"/>
</calcChain>
</file>

<file path=xl/sharedStrings.xml><?xml version="1.0" encoding="utf-8"?>
<sst xmlns="http://schemas.openxmlformats.org/spreadsheetml/2006/main" count="16" uniqueCount="16">
  <si>
    <t>Simulation method</t>
  </si>
  <si>
    <t xml:space="preserve"> values derived from scores</t>
  </si>
  <si>
    <t>Prob</t>
  </si>
  <si>
    <t>Cum Prob</t>
  </si>
  <si>
    <t>ROUND</t>
  </si>
  <si>
    <t>RAND BETWEEN</t>
  </si>
  <si>
    <t>CDF LOOKUP</t>
  </si>
  <si>
    <t>squares</t>
  </si>
  <si>
    <t>diff from AVG</t>
  </si>
  <si>
    <t>sq diff</t>
  </si>
  <si>
    <t>reps</t>
  </si>
  <si>
    <t>Freq</t>
  </si>
  <si>
    <t>Rel Freq</t>
  </si>
  <si>
    <t>AVERAGE</t>
  </si>
  <si>
    <t>Avg by SUMPRODUCT</t>
  </si>
  <si>
    <t>Summaries using COUNTIF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</si>
</sst>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ett/Desktop/Teaching/ST2004/Get/2011/Labs/Lab%204/Dice%20for%20L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 Die"/>
      <sheetName val=" Two Dice"/>
      <sheetName val=" Two Dice (2)"/>
      <sheetName val="Sheet2"/>
    </sheetNames>
    <sheetDataSet>
      <sheetData sheetId="0"/>
      <sheetData sheetId="1">
        <row r="8">
          <cell r="K8">
            <v>6</v>
          </cell>
        </row>
        <row r="9">
          <cell r="K9">
            <v>5</v>
          </cell>
        </row>
        <row r="10">
          <cell r="K10">
            <v>6</v>
          </cell>
        </row>
        <row r="11">
          <cell r="K11">
            <v>6</v>
          </cell>
        </row>
        <row r="12">
          <cell r="K12">
            <v>6</v>
          </cell>
        </row>
        <row r="13">
          <cell r="K13">
            <v>6</v>
          </cell>
        </row>
        <row r="14">
          <cell r="K14">
            <v>6</v>
          </cell>
        </row>
        <row r="15">
          <cell r="K15">
            <v>4</v>
          </cell>
        </row>
        <row r="16">
          <cell r="K16">
            <v>1</v>
          </cell>
        </row>
        <row r="17">
          <cell r="K17">
            <v>6</v>
          </cell>
        </row>
        <row r="18">
          <cell r="K18">
            <v>4</v>
          </cell>
        </row>
        <row r="19">
          <cell r="K19">
            <v>3</v>
          </cell>
        </row>
        <row r="20">
          <cell r="K20">
            <v>5</v>
          </cell>
        </row>
        <row r="21">
          <cell r="K21">
            <v>4</v>
          </cell>
        </row>
        <row r="22">
          <cell r="K22">
            <v>6</v>
          </cell>
        </row>
        <row r="23">
          <cell r="K23">
            <v>2</v>
          </cell>
        </row>
        <row r="24">
          <cell r="K24">
            <v>4</v>
          </cell>
        </row>
        <row r="25">
          <cell r="K25">
            <v>4</v>
          </cell>
        </row>
        <row r="26">
          <cell r="K26">
            <v>6</v>
          </cell>
        </row>
        <row r="27">
          <cell r="K27">
            <v>5</v>
          </cell>
        </row>
        <row r="28">
          <cell r="K28">
            <v>4</v>
          </cell>
        </row>
        <row r="29">
          <cell r="K29">
            <v>5</v>
          </cell>
        </row>
        <row r="30">
          <cell r="K30">
            <v>1</v>
          </cell>
        </row>
        <row r="31">
          <cell r="K31">
            <v>3</v>
          </cell>
        </row>
        <row r="32">
          <cell r="K32">
            <v>4</v>
          </cell>
        </row>
        <row r="33">
          <cell r="K33">
            <v>4</v>
          </cell>
        </row>
        <row r="34">
          <cell r="K34">
            <v>5</v>
          </cell>
        </row>
        <row r="35">
          <cell r="K35">
            <v>6</v>
          </cell>
        </row>
        <row r="36">
          <cell r="K36">
            <v>4</v>
          </cell>
        </row>
        <row r="37">
          <cell r="K37">
            <v>3</v>
          </cell>
        </row>
        <row r="38">
          <cell r="K38">
            <v>6</v>
          </cell>
        </row>
        <row r="39">
          <cell r="K39">
            <v>6</v>
          </cell>
        </row>
        <row r="40">
          <cell r="K40">
            <v>6</v>
          </cell>
        </row>
        <row r="41">
          <cell r="K41">
            <v>2</v>
          </cell>
        </row>
        <row r="42">
          <cell r="K42">
            <v>4</v>
          </cell>
        </row>
        <row r="43">
          <cell r="K43">
            <v>4</v>
          </cell>
        </row>
        <row r="44">
          <cell r="K44">
            <v>6</v>
          </cell>
        </row>
        <row r="45">
          <cell r="K45">
            <v>3</v>
          </cell>
        </row>
        <row r="46">
          <cell r="K46">
            <v>4</v>
          </cell>
        </row>
        <row r="47">
          <cell r="K47">
            <v>5</v>
          </cell>
        </row>
        <row r="48">
          <cell r="K48">
            <v>3</v>
          </cell>
        </row>
        <row r="49">
          <cell r="K49">
            <v>1</v>
          </cell>
        </row>
        <row r="50">
          <cell r="K50">
            <v>6</v>
          </cell>
        </row>
        <row r="51">
          <cell r="K51">
            <v>4</v>
          </cell>
        </row>
        <row r="52">
          <cell r="K52">
            <v>6</v>
          </cell>
        </row>
        <row r="53">
          <cell r="K53">
            <v>4</v>
          </cell>
        </row>
        <row r="54">
          <cell r="K54">
            <v>4</v>
          </cell>
        </row>
        <row r="55">
          <cell r="K55">
            <v>6</v>
          </cell>
        </row>
        <row r="56">
          <cell r="K56">
            <v>4</v>
          </cell>
        </row>
        <row r="57">
          <cell r="K57">
            <v>3</v>
          </cell>
        </row>
        <row r="58">
          <cell r="K58">
            <v>5</v>
          </cell>
        </row>
        <row r="59">
          <cell r="K59">
            <v>3</v>
          </cell>
        </row>
        <row r="60">
          <cell r="K60">
            <v>3</v>
          </cell>
        </row>
        <row r="61">
          <cell r="K61">
            <v>4</v>
          </cell>
        </row>
        <row r="62">
          <cell r="K62">
            <v>6</v>
          </cell>
        </row>
        <row r="63">
          <cell r="K63">
            <v>6</v>
          </cell>
        </row>
        <row r="64">
          <cell r="K64">
            <v>6</v>
          </cell>
        </row>
        <row r="65">
          <cell r="K65">
            <v>5</v>
          </cell>
        </row>
        <row r="66">
          <cell r="K66">
            <v>5</v>
          </cell>
        </row>
        <row r="67">
          <cell r="K67">
            <v>4</v>
          </cell>
        </row>
        <row r="68">
          <cell r="K68">
            <v>6</v>
          </cell>
        </row>
        <row r="69">
          <cell r="K69">
            <v>2</v>
          </cell>
        </row>
        <row r="70">
          <cell r="K70">
            <v>6</v>
          </cell>
        </row>
        <row r="71">
          <cell r="K71">
            <v>4</v>
          </cell>
        </row>
        <row r="72">
          <cell r="K72">
            <v>2</v>
          </cell>
        </row>
        <row r="73">
          <cell r="K73">
            <v>6</v>
          </cell>
        </row>
        <row r="74">
          <cell r="K74">
            <v>4</v>
          </cell>
        </row>
        <row r="75">
          <cell r="K75">
            <v>5</v>
          </cell>
        </row>
        <row r="76">
          <cell r="K76">
            <v>4</v>
          </cell>
        </row>
        <row r="77">
          <cell r="K77">
            <v>3</v>
          </cell>
        </row>
        <row r="78">
          <cell r="K78">
            <v>3</v>
          </cell>
        </row>
        <row r="79">
          <cell r="K79">
            <v>4</v>
          </cell>
        </row>
        <row r="80">
          <cell r="K80">
            <v>3</v>
          </cell>
        </row>
        <row r="81">
          <cell r="K81">
            <v>3</v>
          </cell>
        </row>
        <row r="82">
          <cell r="K82">
            <v>4</v>
          </cell>
        </row>
        <row r="83">
          <cell r="K83">
            <v>4</v>
          </cell>
        </row>
        <row r="84">
          <cell r="K84">
            <v>4</v>
          </cell>
        </row>
        <row r="85">
          <cell r="K85">
            <v>3</v>
          </cell>
        </row>
        <row r="86">
          <cell r="K86">
            <v>4</v>
          </cell>
        </row>
        <row r="87">
          <cell r="K87">
            <v>4</v>
          </cell>
        </row>
        <row r="88">
          <cell r="K88">
            <v>6</v>
          </cell>
        </row>
        <row r="89">
          <cell r="K89">
            <v>4</v>
          </cell>
        </row>
        <row r="90">
          <cell r="K90">
            <v>2</v>
          </cell>
        </row>
        <row r="91">
          <cell r="K91">
            <v>6</v>
          </cell>
        </row>
        <row r="92">
          <cell r="K92">
            <v>6</v>
          </cell>
        </row>
        <row r="93">
          <cell r="K93">
            <v>1</v>
          </cell>
        </row>
        <row r="94">
          <cell r="K94">
            <v>6</v>
          </cell>
        </row>
        <row r="95">
          <cell r="K95">
            <v>6</v>
          </cell>
        </row>
        <row r="96">
          <cell r="K96">
            <v>5</v>
          </cell>
        </row>
        <row r="97">
          <cell r="K97">
            <v>5</v>
          </cell>
        </row>
        <row r="98">
          <cell r="K98">
            <v>3</v>
          </cell>
        </row>
        <row r="99">
          <cell r="K99">
            <v>1</v>
          </cell>
        </row>
        <row r="100">
          <cell r="K100">
            <v>6</v>
          </cell>
        </row>
        <row r="101">
          <cell r="K101">
            <v>6</v>
          </cell>
        </row>
        <row r="102">
          <cell r="K102">
            <v>5</v>
          </cell>
        </row>
        <row r="103">
          <cell r="K103">
            <v>3</v>
          </cell>
        </row>
        <row r="104">
          <cell r="K104">
            <v>5</v>
          </cell>
        </row>
        <row r="105">
          <cell r="K105">
            <v>3</v>
          </cell>
        </row>
        <row r="106">
          <cell r="K106">
            <v>1</v>
          </cell>
        </row>
        <row r="107">
          <cell r="K107">
            <v>5</v>
          </cell>
        </row>
        <row r="108">
          <cell r="K108">
            <v>3</v>
          </cell>
        </row>
        <row r="109">
          <cell r="K109">
            <v>6</v>
          </cell>
        </row>
        <row r="110">
          <cell r="K110">
            <v>6</v>
          </cell>
        </row>
        <row r="111">
          <cell r="K111">
            <v>3</v>
          </cell>
        </row>
        <row r="112">
          <cell r="K112">
            <v>4</v>
          </cell>
        </row>
        <row r="113">
          <cell r="K113">
            <v>6</v>
          </cell>
        </row>
        <row r="114">
          <cell r="K114">
            <v>4</v>
          </cell>
        </row>
        <row r="115">
          <cell r="K115">
            <v>3</v>
          </cell>
        </row>
        <row r="116">
          <cell r="K116">
            <v>2</v>
          </cell>
        </row>
        <row r="117">
          <cell r="K117">
            <v>1</v>
          </cell>
        </row>
        <row r="118">
          <cell r="K118">
            <v>6</v>
          </cell>
        </row>
        <row r="119">
          <cell r="K119">
            <v>2</v>
          </cell>
        </row>
        <row r="120">
          <cell r="K120">
            <v>6</v>
          </cell>
        </row>
        <row r="121">
          <cell r="K121">
            <v>5</v>
          </cell>
        </row>
        <row r="122">
          <cell r="K122">
            <v>6</v>
          </cell>
        </row>
        <row r="123">
          <cell r="K123">
            <v>6</v>
          </cell>
        </row>
        <row r="124">
          <cell r="K124">
            <v>6</v>
          </cell>
        </row>
        <row r="125">
          <cell r="K125">
            <v>6</v>
          </cell>
        </row>
        <row r="126">
          <cell r="K126">
            <v>4</v>
          </cell>
        </row>
        <row r="127">
          <cell r="K127">
            <v>6</v>
          </cell>
        </row>
        <row r="128">
          <cell r="K128">
            <v>6</v>
          </cell>
        </row>
        <row r="129">
          <cell r="K129">
            <v>3</v>
          </cell>
        </row>
        <row r="130">
          <cell r="K130">
            <v>5</v>
          </cell>
        </row>
        <row r="131">
          <cell r="K131">
            <v>6</v>
          </cell>
        </row>
        <row r="132">
          <cell r="K132">
            <v>4</v>
          </cell>
        </row>
        <row r="133">
          <cell r="K133">
            <v>3</v>
          </cell>
        </row>
        <row r="134">
          <cell r="K134">
            <v>3</v>
          </cell>
        </row>
        <row r="135">
          <cell r="K135">
            <v>5</v>
          </cell>
        </row>
        <row r="136">
          <cell r="K136">
            <v>5</v>
          </cell>
        </row>
        <row r="137">
          <cell r="K137">
            <v>5</v>
          </cell>
        </row>
        <row r="138">
          <cell r="K138">
            <v>5</v>
          </cell>
        </row>
        <row r="139">
          <cell r="K139">
            <v>5</v>
          </cell>
        </row>
        <row r="140">
          <cell r="K140">
            <v>6</v>
          </cell>
        </row>
        <row r="141">
          <cell r="K141">
            <v>5</v>
          </cell>
        </row>
        <row r="142">
          <cell r="K142">
            <v>4</v>
          </cell>
        </row>
        <row r="143">
          <cell r="K143">
            <v>3</v>
          </cell>
        </row>
        <row r="144">
          <cell r="K144">
            <v>5</v>
          </cell>
        </row>
        <row r="145">
          <cell r="K145">
            <v>6</v>
          </cell>
        </row>
        <row r="146">
          <cell r="K146">
            <v>4</v>
          </cell>
        </row>
        <row r="147">
          <cell r="K147">
            <v>5</v>
          </cell>
        </row>
        <row r="148">
          <cell r="K148">
            <v>6</v>
          </cell>
        </row>
        <row r="149">
          <cell r="K149">
            <v>6</v>
          </cell>
        </row>
        <row r="150">
          <cell r="K150">
            <v>5</v>
          </cell>
        </row>
        <row r="151">
          <cell r="K151">
            <v>1</v>
          </cell>
        </row>
        <row r="152">
          <cell r="K152">
            <v>4</v>
          </cell>
        </row>
        <row r="153">
          <cell r="K153">
            <v>4</v>
          </cell>
        </row>
        <row r="154">
          <cell r="K154">
            <v>2</v>
          </cell>
        </row>
        <row r="155">
          <cell r="K155">
            <v>4</v>
          </cell>
        </row>
        <row r="156">
          <cell r="K156">
            <v>4</v>
          </cell>
        </row>
        <row r="157">
          <cell r="K157">
            <v>6</v>
          </cell>
        </row>
        <row r="158">
          <cell r="K158">
            <v>4</v>
          </cell>
        </row>
        <row r="159">
          <cell r="K159">
            <v>1</v>
          </cell>
        </row>
        <row r="160">
          <cell r="K160">
            <v>6</v>
          </cell>
        </row>
        <row r="161">
          <cell r="K161">
            <v>5</v>
          </cell>
        </row>
        <row r="162">
          <cell r="K162">
            <v>6</v>
          </cell>
        </row>
        <row r="163">
          <cell r="K163">
            <v>6</v>
          </cell>
        </row>
        <row r="164">
          <cell r="K164">
            <v>3</v>
          </cell>
        </row>
        <row r="165">
          <cell r="K165">
            <v>3</v>
          </cell>
        </row>
        <row r="166">
          <cell r="K166">
            <v>3</v>
          </cell>
        </row>
        <row r="167">
          <cell r="K167">
            <v>4</v>
          </cell>
        </row>
        <row r="168">
          <cell r="K168">
            <v>5</v>
          </cell>
        </row>
        <row r="169">
          <cell r="K169">
            <v>6</v>
          </cell>
        </row>
        <row r="170">
          <cell r="K170">
            <v>3</v>
          </cell>
        </row>
        <row r="171">
          <cell r="K171">
            <v>4</v>
          </cell>
        </row>
        <row r="172">
          <cell r="K172">
            <v>3</v>
          </cell>
        </row>
        <row r="173">
          <cell r="K173">
            <v>6</v>
          </cell>
        </row>
        <row r="174">
          <cell r="K174">
            <v>4</v>
          </cell>
        </row>
        <row r="175">
          <cell r="K175">
            <v>4</v>
          </cell>
        </row>
        <row r="176">
          <cell r="K176">
            <v>3</v>
          </cell>
        </row>
        <row r="177">
          <cell r="K177">
            <v>6</v>
          </cell>
        </row>
        <row r="178">
          <cell r="K178">
            <v>4</v>
          </cell>
        </row>
        <row r="179">
          <cell r="K179">
            <v>3</v>
          </cell>
        </row>
        <row r="180">
          <cell r="K180">
            <v>6</v>
          </cell>
        </row>
        <row r="181">
          <cell r="K181">
            <v>3</v>
          </cell>
        </row>
        <row r="182">
          <cell r="K182">
            <v>2</v>
          </cell>
        </row>
        <row r="183">
          <cell r="K183">
            <v>5</v>
          </cell>
        </row>
        <row r="184">
          <cell r="K184">
            <v>5</v>
          </cell>
        </row>
        <row r="185">
          <cell r="K185">
            <v>5</v>
          </cell>
        </row>
        <row r="186">
          <cell r="K186">
            <v>6</v>
          </cell>
        </row>
        <row r="187">
          <cell r="K187">
            <v>6</v>
          </cell>
        </row>
        <row r="188">
          <cell r="K188">
            <v>3</v>
          </cell>
        </row>
        <row r="189">
          <cell r="K189">
            <v>5</v>
          </cell>
        </row>
        <row r="190">
          <cell r="K190">
            <v>4</v>
          </cell>
        </row>
        <row r="191">
          <cell r="K191">
            <v>3</v>
          </cell>
        </row>
        <row r="192">
          <cell r="K192">
            <v>5</v>
          </cell>
        </row>
        <row r="193">
          <cell r="K193">
            <v>6</v>
          </cell>
        </row>
        <row r="194">
          <cell r="K194">
            <v>6</v>
          </cell>
        </row>
        <row r="195">
          <cell r="K195">
            <v>6</v>
          </cell>
        </row>
        <row r="196">
          <cell r="K196">
            <v>6</v>
          </cell>
        </row>
        <row r="197">
          <cell r="K197">
            <v>3</v>
          </cell>
        </row>
        <row r="198">
          <cell r="K198">
            <v>1</v>
          </cell>
        </row>
        <row r="199">
          <cell r="K199">
            <v>6</v>
          </cell>
        </row>
        <row r="200">
          <cell r="K200">
            <v>6</v>
          </cell>
        </row>
        <row r="201">
          <cell r="K201">
            <v>6</v>
          </cell>
        </row>
        <row r="202">
          <cell r="K202">
            <v>6</v>
          </cell>
        </row>
        <row r="203">
          <cell r="K203">
            <v>4</v>
          </cell>
        </row>
        <row r="204">
          <cell r="K204">
            <v>3</v>
          </cell>
        </row>
        <row r="205">
          <cell r="K205">
            <v>4</v>
          </cell>
        </row>
        <row r="206">
          <cell r="K206">
            <v>6</v>
          </cell>
        </row>
        <row r="207">
          <cell r="K207">
            <v>3</v>
          </cell>
        </row>
        <row r="208">
          <cell r="K208">
            <v>3</v>
          </cell>
        </row>
        <row r="209">
          <cell r="K209">
            <v>3</v>
          </cell>
        </row>
        <row r="210">
          <cell r="K210">
            <v>4</v>
          </cell>
        </row>
        <row r="211">
          <cell r="K211">
            <v>3</v>
          </cell>
        </row>
        <row r="212">
          <cell r="K212">
            <v>6</v>
          </cell>
        </row>
        <row r="213">
          <cell r="K213">
            <v>6</v>
          </cell>
        </row>
        <row r="214">
          <cell r="K214">
            <v>5</v>
          </cell>
        </row>
        <row r="215">
          <cell r="K215">
            <v>6</v>
          </cell>
        </row>
        <row r="216">
          <cell r="K216">
            <v>6</v>
          </cell>
        </row>
        <row r="217">
          <cell r="K217">
            <v>5</v>
          </cell>
        </row>
        <row r="218">
          <cell r="K218">
            <v>6</v>
          </cell>
        </row>
        <row r="219">
          <cell r="K219">
            <v>5</v>
          </cell>
        </row>
        <row r="220">
          <cell r="K220">
            <v>5</v>
          </cell>
        </row>
        <row r="221">
          <cell r="K221">
            <v>6</v>
          </cell>
        </row>
        <row r="222">
          <cell r="K222">
            <v>4</v>
          </cell>
        </row>
        <row r="223">
          <cell r="K223">
            <v>2</v>
          </cell>
        </row>
        <row r="224">
          <cell r="K224">
            <v>4</v>
          </cell>
        </row>
        <row r="225">
          <cell r="K225">
            <v>5</v>
          </cell>
        </row>
        <row r="226">
          <cell r="K226">
            <v>6</v>
          </cell>
        </row>
        <row r="227">
          <cell r="K227">
            <v>5</v>
          </cell>
        </row>
        <row r="228">
          <cell r="K228">
            <v>5</v>
          </cell>
        </row>
        <row r="229">
          <cell r="K229">
            <v>6</v>
          </cell>
        </row>
        <row r="230">
          <cell r="K230">
            <v>6</v>
          </cell>
        </row>
        <row r="231">
          <cell r="K231">
            <v>6</v>
          </cell>
        </row>
        <row r="232">
          <cell r="K232">
            <v>3</v>
          </cell>
        </row>
        <row r="233">
          <cell r="K233">
            <v>5</v>
          </cell>
        </row>
        <row r="234">
          <cell r="K234">
            <v>1</v>
          </cell>
        </row>
        <row r="235">
          <cell r="K235">
            <v>6</v>
          </cell>
        </row>
        <row r="236">
          <cell r="K236">
            <v>3</v>
          </cell>
        </row>
        <row r="237">
          <cell r="K237">
            <v>5</v>
          </cell>
        </row>
        <row r="238">
          <cell r="K238">
            <v>4</v>
          </cell>
        </row>
        <row r="239">
          <cell r="K239">
            <v>6</v>
          </cell>
        </row>
        <row r="240">
          <cell r="K240">
            <v>5</v>
          </cell>
        </row>
        <row r="241">
          <cell r="K241">
            <v>5</v>
          </cell>
        </row>
        <row r="242">
          <cell r="K242">
            <v>6</v>
          </cell>
        </row>
        <row r="243">
          <cell r="K243">
            <v>4</v>
          </cell>
        </row>
        <row r="244">
          <cell r="K244">
            <v>6</v>
          </cell>
        </row>
        <row r="245">
          <cell r="K245">
            <v>6</v>
          </cell>
        </row>
        <row r="246">
          <cell r="K246">
            <v>5</v>
          </cell>
        </row>
        <row r="247">
          <cell r="K247">
            <v>6</v>
          </cell>
        </row>
        <row r="248">
          <cell r="K248">
            <v>5</v>
          </cell>
        </row>
        <row r="249">
          <cell r="K249">
            <v>5</v>
          </cell>
        </row>
        <row r="250">
          <cell r="K250">
            <v>5</v>
          </cell>
        </row>
        <row r="251">
          <cell r="K251">
            <v>6</v>
          </cell>
        </row>
        <row r="252">
          <cell r="K252">
            <v>6</v>
          </cell>
        </row>
        <row r="253">
          <cell r="K253">
            <v>5</v>
          </cell>
        </row>
        <row r="254">
          <cell r="K254">
            <v>6</v>
          </cell>
        </row>
        <row r="255">
          <cell r="K255">
            <v>3</v>
          </cell>
        </row>
        <row r="256">
          <cell r="K256">
            <v>5</v>
          </cell>
        </row>
        <row r="257">
          <cell r="K257">
            <v>6</v>
          </cell>
        </row>
        <row r="258">
          <cell r="K258">
            <v>2</v>
          </cell>
        </row>
        <row r="259">
          <cell r="K259">
            <v>5</v>
          </cell>
        </row>
        <row r="260">
          <cell r="K260">
            <v>6</v>
          </cell>
        </row>
        <row r="261">
          <cell r="K261">
            <v>6</v>
          </cell>
        </row>
        <row r="262">
          <cell r="K262">
            <v>6</v>
          </cell>
        </row>
        <row r="263">
          <cell r="K263">
            <v>6</v>
          </cell>
        </row>
        <row r="264">
          <cell r="K264">
            <v>5</v>
          </cell>
        </row>
        <row r="265">
          <cell r="K265">
            <v>5</v>
          </cell>
        </row>
        <row r="266">
          <cell r="K266">
            <v>5</v>
          </cell>
        </row>
        <row r="267">
          <cell r="K267">
            <v>6</v>
          </cell>
        </row>
        <row r="268">
          <cell r="K268">
            <v>5</v>
          </cell>
        </row>
        <row r="269">
          <cell r="K269">
            <v>6</v>
          </cell>
        </row>
        <row r="270">
          <cell r="K270">
            <v>1</v>
          </cell>
        </row>
        <row r="271">
          <cell r="K271">
            <v>3</v>
          </cell>
        </row>
        <row r="272">
          <cell r="K272">
            <v>2</v>
          </cell>
        </row>
        <row r="273">
          <cell r="K273">
            <v>6</v>
          </cell>
        </row>
        <row r="274">
          <cell r="K274">
            <v>6</v>
          </cell>
        </row>
        <row r="275">
          <cell r="K275">
            <v>3</v>
          </cell>
        </row>
        <row r="276">
          <cell r="K276">
            <v>2</v>
          </cell>
        </row>
        <row r="277">
          <cell r="K277">
            <v>6</v>
          </cell>
        </row>
        <row r="278">
          <cell r="K278">
            <v>2</v>
          </cell>
        </row>
        <row r="279">
          <cell r="K279">
            <v>3</v>
          </cell>
        </row>
        <row r="280">
          <cell r="K280">
            <v>3</v>
          </cell>
        </row>
        <row r="281">
          <cell r="K281">
            <v>6</v>
          </cell>
        </row>
        <row r="282">
          <cell r="K282">
            <v>3</v>
          </cell>
        </row>
        <row r="283">
          <cell r="K283">
            <v>6</v>
          </cell>
        </row>
        <row r="284">
          <cell r="K284">
            <v>5</v>
          </cell>
        </row>
        <row r="285">
          <cell r="K285">
            <v>6</v>
          </cell>
        </row>
        <row r="286">
          <cell r="K286">
            <v>6</v>
          </cell>
        </row>
        <row r="287">
          <cell r="K287">
            <v>2</v>
          </cell>
        </row>
        <row r="288">
          <cell r="K288">
            <v>3</v>
          </cell>
        </row>
        <row r="289">
          <cell r="K289">
            <v>3</v>
          </cell>
        </row>
        <row r="290">
          <cell r="K290">
            <v>5</v>
          </cell>
        </row>
        <row r="291">
          <cell r="K291">
            <v>4</v>
          </cell>
        </row>
        <row r="292">
          <cell r="K292">
            <v>6</v>
          </cell>
        </row>
        <row r="293">
          <cell r="K293">
            <v>3</v>
          </cell>
        </row>
        <row r="294">
          <cell r="K294">
            <v>5</v>
          </cell>
        </row>
        <row r="295">
          <cell r="K295">
            <v>3</v>
          </cell>
        </row>
        <row r="296">
          <cell r="K296">
            <v>3</v>
          </cell>
        </row>
        <row r="297">
          <cell r="K297">
            <v>5</v>
          </cell>
        </row>
        <row r="298">
          <cell r="K298">
            <v>5</v>
          </cell>
        </row>
        <row r="299">
          <cell r="K299">
            <v>6</v>
          </cell>
        </row>
        <row r="300">
          <cell r="K300">
            <v>5</v>
          </cell>
        </row>
        <row r="301">
          <cell r="K301">
            <v>2</v>
          </cell>
        </row>
        <row r="302">
          <cell r="K302">
            <v>4</v>
          </cell>
        </row>
        <row r="303">
          <cell r="K303">
            <v>6</v>
          </cell>
        </row>
        <row r="304">
          <cell r="K304">
            <v>6</v>
          </cell>
        </row>
        <row r="305">
          <cell r="K305">
            <v>6</v>
          </cell>
        </row>
        <row r="306">
          <cell r="K306">
            <v>6</v>
          </cell>
        </row>
        <row r="307">
          <cell r="K307">
            <v>6</v>
          </cell>
        </row>
        <row r="308">
          <cell r="K308">
            <v>3</v>
          </cell>
        </row>
        <row r="309">
          <cell r="K309">
            <v>6</v>
          </cell>
        </row>
        <row r="310">
          <cell r="K310">
            <v>6</v>
          </cell>
        </row>
        <row r="311">
          <cell r="K311">
            <v>6</v>
          </cell>
        </row>
        <row r="312">
          <cell r="K312">
            <v>4</v>
          </cell>
        </row>
        <row r="313">
          <cell r="K313">
            <v>6</v>
          </cell>
        </row>
        <row r="314">
          <cell r="K314">
            <v>6</v>
          </cell>
        </row>
        <row r="315">
          <cell r="K315">
            <v>4</v>
          </cell>
        </row>
        <row r="316">
          <cell r="K316">
            <v>4</v>
          </cell>
        </row>
        <row r="317">
          <cell r="K317">
            <v>6</v>
          </cell>
        </row>
        <row r="318">
          <cell r="K318">
            <v>3</v>
          </cell>
        </row>
        <row r="319">
          <cell r="K319">
            <v>6</v>
          </cell>
        </row>
        <row r="320">
          <cell r="K320">
            <v>4</v>
          </cell>
        </row>
        <row r="321">
          <cell r="K321">
            <v>3</v>
          </cell>
        </row>
        <row r="322">
          <cell r="K322">
            <v>5</v>
          </cell>
        </row>
        <row r="323">
          <cell r="K323">
            <v>5</v>
          </cell>
        </row>
        <row r="324">
          <cell r="K324">
            <v>4</v>
          </cell>
        </row>
        <row r="325">
          <cell r="K325">
            <v>6</v>
          </cell>
        </row>
        <row r="326">
          <cell r="K326">
            <v>4</v>
          </cell>
        </row>
        <row r="327">
          <cell r="K327">
            <v>6</v>
          </cell>
        </row>
        <row r="328">
          <cell r="K328">
            <v>5</v>
          </cell>
        </row>
        <row r="329">
          <cell r="K329">
            <v>6</v>
          </cell>
        </row>
        <row r="330">
          <cell r="K330">
            <v>6</v>
          </cell>
        </row>
        <row r="331">
          <cell r="K331">
            <v>6</v>
          </cell>
        </row>
        <row r="332">
          <cell r="K332">
            <v>6</v>
          </cell>
        </row>
        <row r="333">
          <cell r="K333">
            <v>4</v>
          </cell>
        </row>
        <row r="334">
          <cell r="K334">
            <v>6</v>
          </cell>
        </row>
        <row r="335">
          <cell r="K335">
            <v>3</v>
          </cell>
        </row>
        <row r="336">
          <cell r="K336">
            <v>6</v>
          </cell>
        </row>
        <row r="337">
          <cell r="K337">
            <v>5</v>
          </cell>
        </row>
        <row r="338">
          <cell r="K338">
            <v>4</v>
          </cell>
        </row>
        <row r="339">
          <cell r="K339">
            <v>5</v>
          </cell>
        </row>
        <row r="340">
          <cell r="K340">
            <v>3</v>
          </cell>
        </row>
        <row r="341">
          <cell r="K341">
            <v>3</v>
          </cell>
        </row>
        <row r="342">
          <cell r="K342">
            <v>4</v>
          </cell>
        </row>
        <row r="343">
          <cell r="K343">
            <v>5</v>
          </cell>
        </row>
        <row r="344">
          <cell r="K344">
            <v>6</v>
          </cell>
        </row>
        <row r="345">
          <cell r="K345">
            <v>6</v>
          </cell>
        </row>
        <row r="346">
          <cell r="K346">
            <v>6</v>
          </cell>
        </row>
        <row r="347">
          <cell r="K347">
            <v>6</v>
          </cell>
        </row>
        <row r="348">
          <cell r="K348">
            <v>6</v>
          </cell>
        </row>
        <row r="349">
          <cell r="K349">
            <v>6</v>
          </cell>
        </row>
        <row r="350">
          <cell r="K350">
            <v>6</v>
          </cell>
        </row>
        <row r="351">
          <cell r="K351">
            <v>6</v>
          </cell>
        </row>
        <row r="352">
          <cell r="K352">
            <v>2</v>
          </cell>
        </row>
        <row r="353">
          <cell r="K353">
            <v>6</v>
          </cell>
        </row>
        <row r="354">
          <cell r="K354">
            <v>5</v>
          </cell>
        </row>
        <row r="355">
          <cell r="K355">
            <v>5</v>
          </cell>
        </row>
        <row r="356">
          <cell r="K356">
            <v>3</v>
          </cell>
        </row>
        <row r="357">
          <cell r="K357">
            <v>3</v>
          </cell>
        </row>
        <row r="358">
          <cell r="K358">
            <v>5</v>
          </cell>
        </row>
        <row r="359">
          <cell r="K359">
            <v>3</v>
          </cell>
        </row>
        <row r="360">
          <cell r="K360">
            <v>4</v>
          </cell>
        </row>
        <row r="361">
          <cell r="K361">
            <v>6</v>
          </cell>
        </row>
        <row r="362">
          <cell r="K362">
            <v>5</v>
          </cell>
        </row>
        <row r="363">
          <cell r="K363">
            <v>6</v>
          </cell>
        </row>
        <row r="364">
          <cell r="K364">
            <v>6</v>
          </cell>
        </row>
        <row r="365">
          <cell r="K365">
            <v>3</v>
          </cell>
        </row>
        <row r="366">
          <cell r="K366">
            <v>5</v>
          </cell>
        </row>
        <row r="367">
          <cell r="K367">
            <v>6</v>
          </cell>
        </row>
        <row r="368">
          <cell r="K368">
            <v>6</v>
          </cell>
        </row>
        <row r="369">
          <cell r="K369">
            <v>5</v>
          </cell>
        </row>
        <row r="370">
          <cell r="K370">
            <v>3</v>
          </cell>
        </row>
        <row r="371">
          <cell r="K371">
            <v>4</v>
          </cell>
        </row>
        <row r="372">
          <cell r="K372">
            <v>5</v>
          </cell>
        </row>
        <row r="373">
          <cell r="K373">
            <v>5</v>
          </cell>
        </row>
        <row r="374">
          <cell r="K374">
            <v>1</v>
          </cell>
        </row>
        <row r="375">
          <cell r="K375">
            <v>5</v>
          </cell>
        </row>
        <row r="376">
          <cell r="K376">
            <v>3</v>
          </cell>
        </row>
        <row r="377">
          <cell r="K377">
            <v>5</v>
          </cell>
        </row>
        <row r="378">
          <cell r="K378">
            <v>6</v>
          </cell>
        </row>
        <row r="379">
          <cell r="K379">
            <v>5</v>
          </cell>
        </row>
        <row r="380">
          <cell r="K380">
            <v>4</v>
          </cell>
        </row>
        <row r="381">
          <cell r="K381">
            <v>5</v>
          </cell>
        </row>
        <row r="382">
          <cell r="K382">
            <v>1</v>
          </cell>
        </row>
        <row r="383">
          <cell r="K383">
            <v>6</v>
          </cell>
        </row>
        <row r="384">
          <cell r="K384">
            <v>4</v>
          </cell>
        </row>
        <row r="385">
          <cell r="K385">
            <v>6</v>
          </cell>
        </row>
        <row r="386">
          <cell r="K386">
            <v>4</v>
          </cell>
        </row>
        <row r="387">
          <cell r="K387">
            <v>3</v>
          </cell>
        </row>
        <row r="388">
          <cell r="K388">
            <v>5</v>
          </cell>
        </row>
        <row r="389">
          <cell r="K389">
            <v>3</v>
          </cell>
        </row>
        <row r="390">
          <cell r="K390">
            <v>6</v>
          </cell>
        </row>
        <row r="391">
          <cell r="K391">
            <v>6</v>
          </cell>
        </row>
        <row r="392">
          <cell r="K392">
            <v>6</v>
          </cell>
        </row>
        <row r="393">
          <cell r="K393">
            <v>4</v>
          </cell>
        </row>
        <row r="394">
          <cell r="K394">
            <v>4</v>
          </cell>
        </row>
        <row r="395">
          <cell r="K395">
            <v>5</v>
          </cell>
        </row>
        <row r="396">
          <cell r="K396">
            <v>5</v>
          </cell>
        </row>
        <row r="397">
          <cell r="K397">
            <v>6</v>
          </cell>
        </row>
        <row r="398">
          <cell r="K398">
            <v>6</v>
          </cell>
        </row>
        <row r="399">
          <cell r="K399">
            <v>5</v>
          </cell>
        </row>
        <row r="400">
          <cell r="K400">
            <v>6</v>
          </cell>
        </row>
        <row r="401">
          <cell r="K401">
            <v>5</v>
          </cell>
        </row>
        <row r="402">
          <cell r="K402">
            <v>2</v>
          </cell>
        </row>
        <row r="403">
          <cell r="K403">
            <v>5</v>
          </cell>
        </row>
        <row r="404">
          <cell r="K404">
            <v>5</v>
          </cell>
        </row>
        <row r="405">
          <cell r="K405">
            <v>4</v>
          </cell>
        </row>
        <row r="406">
          <cell r="K406">
            <v>3</v>
          </cell>
        </row>
        <row r="407">
          <cell r="K407">
            <v>6</v>
          </cell>
        </row>
        <row r="408">
          <cell r="K408">
            <v>6</v>
          </cell>
        </row>
        <row r="409">
          <cell r="K409">
            <v>5</v>
          </cell>
        </row>
        <row r="410">
          <cell r="K410">
            <v>5</v>
          </cell>
        </row>
        <row r="411">
          <cell r="K411">
            <v>4</v>
          </cell>
        </row>
        <row r="412">
          <cell r="K412">
            <v>6</v>
          </cell>
        </row>
        <row r="413">
          <cell r="K413">
            <v>4</v>
          </cell>
        </row>
        <row r="414">
          <cell r="K414">
            <v>6</v>
          </cell>
        </row>
        <row r="415">
          <cell r="K415">
            <v>4</v>
          </cell>
        </row>
        <row r="416">
          <cell r="K416">
            <v>5</v>
          </cell>
        </row>
        <row r="417">
          <cell r="K417">
            <v>5</v>
          </cell>
        </row>
        <row r="418">
          <cell r="K418">
            <v>6</v>
          </cell>
        </row>
        <row r="419">
          <cell r="K419">
            <v>5</v>
          </cell>
        </row>
        <row r="420">
          <cell r="K420">
            <v>3</v>
          </cell>
        </row>
        <row r="421">
          <cell r="K421">
            <v>6</v>
          </cell>
        </row>
        <row r="422">
          <cell r="K422">
            <v>2</v>
          </cell>
        </row>
        <row r="423">
          <cell r="K423">
            <v>1</v>
          </cell>
        </row>
        <row r="424">
          <cell r="K424">
            <v>6</v>
          </cell>
        </row>
        <row r="425">
          <cell r="K425">
            <v>4</v>
          </cell>
        </row>
        <row r="426">
          <cell r="K426">
            <v>6</v>
          </cell>
        </row>
        <row r="427">
          <cell r="K427">
            <v>6</v>
          </cell>
        </row>
        <row r="428">
          <cell r="K428">
            <v>4</v>
          </cell>
        </row>
        <row r="429">
          <cell r="K429">
            <v>5</v>
          </cell>
        </row>
        <row r="430">
          <cell r="K430">
            <v>6</v>
          </cell>
        </row>
        <row r="431">
          <cell r="K431">
            <v>3</v>
          </cell>
        </row>
        <row r="432">
          <cell r="K432">
            <v>3</v>
          </cell>
        </row>
        <row r="433">
          <cell r="K433">
            <v>2</v>
          </cell>
        </row>
        <row r="434">
          <cell r="K434">
            <v>6</v>
          </cell>
        </row>
        <row r="435">
          <cell r="K435">
            <v>6</v>
          </cell>
        </row>
        <row r="436">
          <cell r="K436">
            <v>3</v>
          </cell>
        </row>
        <row r="437">
          <cell r="K437">
            <v>4</v>
          </cell>
        </row>
        <row r="438">
          <cell r="K438">
            <v>6</v>
          </cell>
        </row>
        <row r="439">
          <cell r="K439">
            <v>6</v>
          </cell>
        </row>
        <row r="440">
          <cell r="K440">
            <v>4</v>
          </cell>
        </row>
        <row r="441">
          <cell r="K441">
            <v>2</v>
          </cell>
        </row>
        <row r="442">
          <cell r="K442">
            <v>6</v>
          </cell>
        </row>
        <row r="443">
          <cell r="K443">
            <v>3</v>
          </cell>
        </row>
        <row r="444">
          <cell r="K444">
            <v>2</v>
          </cell>
        </row>
        <row r="445">
          <cell r="K445">
            <v>3</v>
          </cell>
        </row>
        <row r="446">
          <cell r="K446">
            <v>5</v>
          </cell>
        </row>
        <row r="447">
          <cell r="K447">
            <v>6</v>
          </cell>
        </row>
        <row r="448">
          <cell r="K448">
            <v>4</v>
          </cell>
        </row>
        <row r="449">
          <cell r="K449">
            <v>6</v>
          </cell>
        </row>
        <row r="450">
          <cell r="K450">
            <v>6</v>
          </cell>
        </row>
        <row r="451">
          <cell r="K451">
            <v>5</v>
          </cell>
        </row>
        <row r="452">
          <cell r="K452">
            <v>6</v>
          </cell>
        </row>
        <row r="453">
          <cell r="K453">
            <v>2</v>
          </cell>
        </row>
        <row r="454">
          <cell r="K454">
            <v>4</v>
          </cell>
        </row>
        <row r="455">
          <cell r="K455">
            <v>6</v>
          </cell>
        </row>
        <row r="456">
          <cell r="K456">
            <v>1</v>
          </cell>
        </row>
        <row r="457">
          <cell r="K457">
            <v>6</v>
          </cell>
        </row>
        <row r="458">
          <cell r="K458">
            <v>3</v>
          </cell>
        </row>
        <row r="459">
          <cell r="K459">
            <v>6</v>
          </cell>
        </row>
        <row r="460">
          <cell r="K460">
            <v>3</v>
          </cell>
        </row>
        <row r="461">
          <cell r="K461">
            <v>6</v>
          </cell>
        </row>
        <row r="462">
          <cell r="K462">
            <v>4</v>
          </cell>
        </row>
        <row r="463">
          <cell r="K463">
            <v>1</v>
          </cell>
        </row>
        <row r="464">
          <cell r="K464">
            <v>6</v>
          </cell>
        </row>
        <row r="465">
          <cell r="K465">
            <v>3</v>
          </cell>
        </row>
        <row r="466">
          <cell r="K466">
            <v>5</v>
          </cell>
        </row>
        <row r="467">
          <cell r="K467">
            <v>4</v>
          </cell>
        </row>
        <row r="468">
          <cell r="K468">
            <v>1</v>
          </cell>
        </row>
        <row r="469">
          <cell r="K469">
            <v>5</v>
          </cell>
        </row>
        <row r="470">
          <cell r="K470">
            <v>2</v>
          </cell>
        </row>
        <row r="471">
          <cell r="K471">
            <v>4</v>
          </cell>
        </row>
        <row r="472">
          <cell r="K472">
            <v>4</v>
          </cell>
        </row>
        <row r="473">
          <cell r="K473">
            <v>6</v>
          </cell>
        </row>
        <row r="474">
          <cell r="K474">
            <v>5</v>
          </cell>
        </row>
        <row r="475">
          <cell r="K475">
            <v>6</v>
          </cell>
        </row>
        <row r="476">
          <cell r="K476">
            <v>2</v>
          </cell>
        </row>
        <row r="477">
          <cell r="K477">
            <v>4</v>
          </cell>
        </row>
        <row r="478">
          <cell r="K478">
            <v>5</v>
          </cell>
        </row>
        <row r="479">
          <cell r="K479">
            <v>2</v>
          </cell>
        </row>
        <row r="480">
          <cell r="K480">
            <v>6</v>
          </cell>
        </row>
        <row r="481">
          <cell r="K481">
            <v>2</v>
          </cell>
        </row>
        <row r="482">
          <cell r="K482">
            <v>6</v>
          </cell>
        </row>
        <row r="483">
          <cell r="K483">
            <v>4</v>
          </cell>
        </row>
        <row r="484">
          <cell r="K484">
            <v>4</v>
          </cell>
        </row>
        <row r="485">
          <cell r="K485">
            <v>3</v>
          </cell>
        </row>
        <row r="486">
          <cell r="K486">
            <v>1</v>
          </cell>
        </row>
        <row r="487">
          <cell r="K487">
            <v>6</v>
          </cell>
        </row>
        <row r="488">
          <cell r="K488">
            <v>4</v>
          </cell>
        </row>
        <row r="489">
          <cell r="K489">
            <v>6</v>
          </cell>
        </row>
        <row r="490">
          <cell r="K490">
            <v>4</v>
          </cell>
        </row>
        <row r="491">
          <cell r="K491">
            <v>3</v>
          </cell>
        </row>
        <row r="492">
          <cell r="K492">
            <v>4</v>
          </cell>
        </row>
        <row r="493">
          <cell r="K493">
            <v>6</v>
          </cell>
        </row>
        <row r="494">
          <cell r="K494">
            <v>5</v>
          </cell>
        </row>
        <row r="495">
          <cell r="K495">
            <v>6</v>
          </cell>
        </row>
        <row r="496">
          <cell r="K496">
            <v>6</v>
          </cell>
        </row>
        <row r="497">
          <cell r="K497">
            <v>4</v>
          </cell>
        </row>
        <row r="498">
          <cell r="K498">
            <v>6</v>
          </cell>
        </row>
        <row r="499">
          <cell r="K499">
            <v>3</v>
          </cell>
        </row>
        <row r="500">
          <cell r="K500">
            <v>4</v>
          </cell>
        </row>
        <row r="501">
          <cell r="K501">
            <v>6</v>
          </cell>
        </row>
        <row r="502">
          <cell r="K502">
            <v>3</v>
          </cell>
        </row>
        <row r="503">
          <cell r="K503">
            <v>6</v>
          </cell>
        </row>
        <row r="504">
          <cell r="K504">
            <v>3</v>
          </cell>
        </row>
        <row r="505">
          <cell r="K505">
            <v>6</v>
          </cell>
        </row>
        <row r="506">
          <cell r="K506">
            <v>4</v>
          </cell>
        </row>
        <row r="507">
          <cell r="K507">
            <v>5</v>
          </cell>
        </row>
        <row r="508">
          <cell r="K508">
            <v>3</v>
          </cell>
        </row>
        <row r="509">
          <cell r="K509">
            <v>5</v>
          </cell>
        </row>
        <row r="510">
          <cell r="K510">
            <v>6</v>
          </cell>
        </row>
        <row r="511">
          <cell r="K511">
            <v>3</v>
          </cell>
        </row>
        <row r="512">
          <cell r="K512">
            <v>6</v>
          </cell>
        </row>
        <row r="513">
          <cell r="K513">
            <v>5</v>
          </cell>
        </row>
        <row r="514">
          <cell r="K514">
            <v>6</v>
          </cell>
        </row>
        <row r="515">
          <cell r="K515">
            <v>4</v>
          </cell>
        </row>
        <row r="516">
          <cell r="K516">
            <v>5</v>
          </cell>
        </row>
        <row r="517">
          <cell r="K517">
            <v>4</v>
          </cell>
        </row>
        <row r="518">
          <cell r="K518">
            <v>4</v>
          </cell>
        </row>
        <row r="519">
          <cell r="K519">
            <v>3</v>
          </cell>
        </row>
        <row r="520">
          <cell r="K520">
            <v>4</v>
          </cell>
        </row>
        <row r="521">
          <cell r="K521">
            <v>6</v>
          </cell>
        </row>
        <row r="522">
          <cell r="K522">
            <v>6</v>
          </cell>
        </row>
        <row r="523">
          <cell r="K523">
            <v>6</v>
          </cell>
        </row>
        <row r="524">
          <cell r="K524">
            <v>6</v>
          </cell>
        </row>
        <row r="525">
          <cell r="K525">
            <v>3</v>
          </cell>
        </row>
        <row r="526">
          <cell r="K526">
            <v>4</v>
          </cell>
        </row>
        <row r="527">
          <cell r="K527">
            <v>6</v>
          </cell>
        </row>
        <row r="528">
          <cell r="K528">
            <v>3</v>
          </cell>
        </row>
        <row r="529">
          <cell r="K529">
            <v>4</v>
          </cell>
        </row>
        <row r="530">
          <cell r="K530">
            <v>3</v>
          </cell>
        </row>
        <row r="531">
          <cell r="K531">
            <v>6</v>
          </cell>
        </row>
        <row r="532">
          <cell r="K532">
            <v>6</v>
          </cell>
        </row>
        <row r="533">
          <cell r="K533">
            <v>6</v>
          </cell>
        </row>
        <row r="534">
          <cell r="K534">
            <v>5</v>
          </cell>
        </row>
        <row r="535">
          <cell r="K535">
            <v>5</v>
          </cell>
        </row>
        <row r="536">
          <cell r="K536">
            <v>6</v>
          </cell>
        </row>
        <row r="537">
          <cell r="K537">
            <v>5</v>
          </cell>
        </row>
        <row r="538">
          <cell r="K538">
            <v>4</v>
          </cell>
        </row>
        <row r="539">
          <cell r="K539">
            <v>6</v>
          </cell>
        </row>
        <row r="540">
          <cell r="K540">
            <v>5</v>
          </cell>
        </row>
        <row r="541">
          <cell r="K541">
            <v>6</v>
          </cell>
        </row>
        <row r="542">
          <cell r="K542">
            <v>5</v>
          </cell>
        </row>
        <row r="543">
          <cell r="K543">
            <v>4</v>
          </cell>
        </row>
        <row r="544">
          <cell r="K544">
            <v>3</v>
          </cell>
        </row>
        <row r="545">
          <cell r="K545">
            <v>6</v>
          </cell>
        </row>
        <row r="546">
          <cell r="K546">
            <v>4</v>
          </cell>
        </row>
        <row r="547">
          <cell r="K547">
            <v>6</v>
          </cell>
        </row>
        <row r="548">
          <cell r="K548">
            <v>6</v>
          </cell>
        </row>
        <row r="549">
          <cell r="K549">
            <v>5</v>
          </cell>
        </row>
        <row r="550">
          <cell r="K550">
            <v>4</v>
          </cell>
        </row>
        <row r="551">
          <cell r="K551">
            <v>3</v>
          </cell>
        </row>
        <row r="552">
          <cell r="K552">
            <v>4</v>
          </cell>
        </row>
        <row r="553">
          <cell r="K553">
            <v>5</v>
          </cell>
        </row>
        <row r="554">
          <cell r="K554">
            <v>4</v>
          </cell>
        </row>
        <row r="555">
          <cell r="K555">
            <v>6</v>
          </cell>
        </row>
        <row r="556">
          <cell r="K556">
            <v>6</v>
          </cell>
        </row>
        <row r="557">
          <cell r="K557">
            <v>4</v>
          </cell>
        </row>
        <row r="558">
          <cell r="K558">
            <v>6</v>
          </cell>
        </row>
        <row r="559">
          <cell r="K559">
            <v>6</v>
          </cell>
        </row>
        <row r="560">
          <cell r="K560">
            <v>3</v>
          </cell>
        </row>
        <row r="561">
          <cell r="K561">
            <v>6</v>
          </cell>
        </row>
        <row r="562">
          <cell r="K562">
            <v>6</v>
          </cell>
        </row>
        <row r="563">
          <cell r="K563">
            <v>6</v>
          </cell>
        </row>
        <row r="564">
          <cell r="K564">
            <v>4</v>
          </cell>
        </row>
        <row r="565">
          <cell r="K565">
            <v>5</v>
          </cell>
        </row>
        <row r="566">
          <cell r="K566">
            <v>4</v>
          </cell>
        </row>
        <row r="567">
          <cell r="K567">
            <v>5</v>
          </cell>
        </row>
        <row r="568">
          <cell r="K568">
            <v>6</v>
          </cell>
        </row>
        <row r="569">
          <cell r="K569">
            <v>6</v>
          </cell>
        </row>
        <row r="570">
          <cell r="K570">
            <v>6</v>
          </cell>
        </row>
        <row r="571">
          <cell r="K571">
            <v>6</v>
          </cell>
        </row>
        <row r="572">
          <cell r="K572">
            <v>4</v>
          </cell>
        </row>
        <row r="573">
          <cell r="K573">
            <v>4</v>
          </cell>
        </row>
        <row r="574">
          <cell r="K574">
            <v>5</v>
          </cell>
        </row>
        <row r="575">
          <cell r="K575">
            <v>5</v>
          </cell>
        </row>
        <row r="576">
          <cell r="K576">
            <v>3</v>
          </cell>
        </row>
        <row r="577">
          <cell r="K577">
            <v>3</v>
          </cell>
        </row>
        <row r="578">
          <cell r="K578">
            <v>4</v>
          </cell>
        </row>
        <row r="579">
          <cell r="K579">
            <v>4</v>
          </cell>
        </row>
        <row r="580">
          <cell r="K580">
            <v>5</v>
          </cell>
        </row>
        <row r="581">
          <cell r="K581">
            <v>3</v>
          </cell>
        </row>
        <row r="582">
          <cell r="K582">
            <v>3</v>
          </cell>
        </row>
        <row r="583">
          <cell r="K583">
            <v>4</v>
          </cell>
        </row>
        <row r="584">
          <cell r="K584">
            <v>3</v>
          </cell>
        </row>
        <row r="585">
          <cell r="K585">
            <v>4</v>
          </cell>
        </row>
        <row r="586">
          <cell r="K586">
            <v>5</v>
          </cell>
        </row>
        <row r="587">
          <cell r="K587">
            <v>3</v>
          </cell>
        </row>
        <row r="588">
          <cell r="K588">
            <v>4</v>
          </cell>
        </row>
        <row r="589">
          <cell r="K589">
            <v>5</v>
          </cell>
        </row>
        <row r="590">
          <cell r="K590">
            <v>4</v>
          </cell>
        </row>
        <row r="591">
          <cell r="K591">
            <v>4</v>
          </cell>
        </row>
        <row r="592">
          <cell r="K592">
            <v>6</v>
          </cell>
        </row>
        <row r="593">
          <cell r="K593">
            <v>3</v>
          </cell>
        </row>
        <row r="594">
          <cell r="K594">
            <v>6</v>
          </cell>
        </row>
        <row r="595">
          <cell r="K595">
            <v>5</v>
          </cell>
        </row>
        <row r="596">
          <cell r="K596">
            <v>3</v>
          </cell>
        </row>
        <row r="597">
          <cell r="K597">
            <v>3</v>
          </cell>
        </row>
        <row r="598">
          <cell r="K598">
            <v>3</v>
          </cell>
        </row>
        <row r="599">
          <cell r="K599">
            <v>4</v>
          </cell>
        </row>
        <row r="600">
          <cell r="K600">
            <v>4</v>
          </cell>
        </row>
        <row r="601">
          <cell r="K601">
            <v>5</v>
          </cell>
        </row>
        <row r="602">
          <cell r="K602">
            <v>6</v>
          </cell>
        </row>
        <row r="603">
          <cell r="K603">
            <v>3</v>
          </cell>
        </row>
        <row r="604">
          <cell r="K604">
            <v>2</v>
          </cell>
        </row>
        <row r="605">
          <cell r="K605">
            <v>2</v>
          </cell>
        </row>
        <row r="606">
          <cell r="K606">
            <v>5</v>
          </cell>
        </row>
        <row r="607">
          <cell r="K607">
            <v>3</v>
          </cell>
        </row>
        <row r="608">
          <cell r="K608">
            <v>2</v>
          </cell>
        </row>
        <row r="609">
          <cell r="K609">
            <v>6</v>
          </cell>
        </row>
        <row r="610">
          <cell r="K610">
            <v>5</v>
          </cell>
        </row>
        <row r="611">
          <cell r="K611">
            <v>6</v>
          </cell>
        </row>
        <row r="612">
          <cell r="K612">
            <v>6</v>
          </cell>
        </row>
        <row r="613">
          <cell r="K613">
            <v>4</v>
          </cell>
        </row>
        <row r="614">
          <cell r="K614">
            <v>2</v>
          </cell>
        </row>
        <row r="615">
          <cell r="K615">
            <v>4</v>
          </cell>
        </row>
        <row r="616">
          <cell r="K616">
            <v>2</v>
          </cell>
        </row>
        <row r="617">
          <cell r="K617">
            <v>5</v>
          </cell>
        </row>
        <row r="618">
          <cell r="K618">
            <v>6</v>
          </cell>
        </row>
        <row r="619">
          <cell r="K619">
            <v>3</v>
          </cell>
        </row>
        <row r="620">
          <cell r="K620">
            <v>3</v>
          </cell>
        </row>
        <row r="621">
          <cell r="K621">
            <v>3</v>
          </cell>
        </row>
        <row r="622">
          <cell r="K622">
            <v>6</v>
          </cell>
        </row>
        <row r="623">
          <cell r="K623">
            <v>4</v>
          </cell>
        </row>
        <row r="624">
          <cell r="K624">
            <v>1</v>
          </cell>
        </row>
        <row r="625">
          <cell r="K625">
            <v>3</v>
          </cell>
        </row>
        <row r="626">
          <cell r="K626">
            <v>1</v>
          </cell>
        </row>
        <row r="627">
          <cell r="K627">
            <v>4</v>
          </cell>
        </row>
        <row r="628">
          <cell r="K628">
            <v>1</v>
          </cell>
        </row>
        <row r="629">
          <cell r="K629">
            <v>5</v>
          </cell>
        </row>
        <row r="630">
          <cell r="K630">
            <v>3</v>
          </cell>
        </row>
        <row r="631">
          <cell r="K631">
            <v>6</v>
          </cell>
        </row>
        <row r="632">
          <cell r="K632">
            <v>2</v>
          </cell>
        </row>
        <row r="633">
          <cell r="K633">
            <v>3</v>
          </cell>
        </row>
        <row r="634">
          <cell r="K634">
            <v>3</v>
          </cell>
        </row>
        <row r="635">
          <cell r="K635">
            <v>6</v>
          </cell>
        </row>
        <row r="636">
          <cell r="K636">
            <v>6</v>
          </cell>
        </row>
        <row r="637">
          <cell r="K637">
            <v>3</v>
          </cell>
        </row>
        <row r="638">
          <cell r="K638">
            <v>3</v>
          </cell>
        </row>
        <row r="639">
          <cell r="K639">
            <v>3</v>
          </cell>
        </row>
        <row r="640">
          <cell r="K640">
            <v>4</v>
          </cell>
        </row>
        <row r="641">
          <cell r="K641">
            <v>6</v>
          </cell>
        </row>
        <row r="642">
          <cell r="K642">
            <v>4</v>
          </cell>
        </row>
        <row r="643">
          <cell r="K643">
            <v>6</v>
          </cell>
        </row>
        <row r="644">
          <cell r="K644">
            <v>5</v>
          </cell>
        </row>
        <row r="645">
          <cell r="K645">
            <v>3</v>
          </cell>
        </row>
        <row r="646">
          <cell r="K646">
            <v>6</v>
          </cell>
        </row>
        <row r="647">
          <cell r="K647">
            <v>4</v>
          </cell>
        </row>
        <row r="648">
          <cell r="K648">
            <v>1</v>
          </cell>
        </row>
        <row r="649">
          <cell r="K649">
            <v>4</v>
          </cell>
        </row>
        <row r="650">
          <cell r="K650">
            <v>5</v>
          </cell>
        </row>
        <row r="651">
          <cell r="K651">
            <v>6</v>
          </cell>
        </row>
        <row r="652">
          <cell r="K652">
            <v>4</v>
          </cell>
        </row>
        <row r="653">
          <cell r="K653">
            <v>5</v>
          </cell>
        </row>
        <row r="654">
          <cell r="K654">
            <v>6</v>
          </cell>
        </row>
        <row r="655">
          <cell r="K655">
            <v>6</v>
          </cell>
        </row>
        <row r="656">
          <cell r="K656">
            <v>5</v>
          </cell>
        </row>
        <row r="657">
          <cell r="K657">
            <v>6</v>
          </cell>
        </row>
        <row r="658">
          <cell r="K658">
            <v>2</v>
          </cell>
        </row>
        <row r="659">
          <cell r="K659">
            <v>5</v>
          </cell>
        </row>
        <row r="660">
          <cell r="K660">
            <v>5</v>
          </cell>
        </row>
        <row r="661">
          <cell r="K661">
            <v>5</v>
          </cell>
        </row>
        <row r="662">
          <cell r="K662">
            <v>6</v>
          </cell>
        </row>
        <row r="663">
          <cell r="K663">
            <v>4</v>
          </cell>
        </row>
        <row r="664">
          <cell r="K664">
            <v>2</v>
          </cell>
        </row>
        <row r="665">
          <cell r="K665">
            <v>3</v>
          </cell>
        </row>
        <row r="666">
          <cell r="K666">
            <v>2</v>
          </cell>
        </row>
        <row r="667">
          <cell r="K667">
            <v>4</v>
          </cell>
        </row>
        <row r="668">
          <cell r="K668">
            <v>5</v>
          </cell>
        </row>
        <row r="669">
          <cell r="K669">
            <v>4</v>
          </cell>
        </row>
        <row r="670">
          <cell r="K670">
            <v>2</v>
          </cell>
        </row>
        <row r="671">
          <cell r="K671">
            <v>6</v>
          </cell>
        </row>
        <row r="672">
          <cell r="K672">
            <v>6</v>
          </cell>
        </row>
        <row r="673">
          <cell r="K673">
            <v>3</v>
          </cell>
        </row>
        <row r="674">
          <cell r="K674">
            <v>5</v>
          </cell>
        </row>
        <row r="675">
          <cell r="K675">
            <v>6</v>
          </cell>
        </row>
        <row r="676">
          <cell r="K676">
            <v>4</v>
          </cell>
        </row>
        <row r="677">
          <cell r="K677">
            <v>5</v>
          </cell>
        </row>
        <row r="678">
          <cell r="K678">
            <v>4</v>
          </cell>
        </row>
        <row r="679">
          <cell r="K679">
            <v>6</v>
          </cell>
        </row>
        <row r="680">
          <cell r="K680">
            <v>5</v>
          </cell>
        </row>
        <row r="681">
          <cell r="K681">
            <v>6</v>
          </cell>
        </row>
        <row r="682">
          <cell r="K682">
            <v>3</v>
          </cell>
        </row>
        <row r="683">
          <cell r="K683">
            <v>6</v>
          </cell>
        </row>
        <row r="684">
          <cell r="K684">
            <v>6</v>
          </cell>
        </row>
        <row r="685">
          <cell r="K685">
            <v>3</v>
          </cell>
        </row>
        <row r="686">
          <cell r="K686">
            <v>3</v>
          </cell>
        </row>
        <row r="687">
          <cell r="K687">
            <v>6</v>
          </cell>
        </row>
        <row r="688">
          <cell r="K688">
            <v>3</v>
          </cell>
        </row>
        <row r="689">
          <cell r="K689">
            <v>5</v>
          </cell>
        </row>
        <row r="690">
          <cell r="K690">
            <v>6</v>
          </cell>
        </row>
        <row r="691">
          <cell r="K691">
            <v>4</v>
          </cell>
        </row>
        <row r="692">
          <cell r="K692">
            <v>5</v>
          </cell>
        </row>
        <row r="693">
          <cell r="K693">
            <v>5</v>
          </cell>
        </row>
        <row r="694">
          <cell r="K694">
            <v>3</v>
          </cell>
        </row>
        <row r="695">
          <cell r="K695">
            <v>4</v>
          </cell>
        </row>
        <row r="696">
          <cell r="K696">
            <v>4</v>
          </cell>
        </row>
        <row r="697">
          <cell r="K697">
            <v>6</v>
          </cell>
        </row>
        <row r="698">
          <cell r="K698">
            <v>6</v>
          </cell>
        </row>
        <row r="699">
          <cell r="K699">
            <v>6</v>
          </cell>
        </row>
        <row r="700">
          <cell r="K700">
            <v>6</v>
          </cell>
        </row>
        <row r="701">
          <cell r="K701">
            <v>6</v>
          </cell>
        </row>
        <row r="702">
          <cell r="K702">
            <v>5</v>
          </cell>
        </row>
        <row r="703">
          <cell r="K703">
            <v>4</v>
          </cell>
        </row>
        <row r="704">
          <cell r="K704">
            <v>4</v>
          </cell>
        </row>
        <row r="705">
          <cell r="K705">
            <v>6</v>
          </cell>
        </row>
        <row r="706">
          <cell r="K706">
            <v>5</v>
          </cell>
        </row>
        <row r="707">
          <cell r="K707">
            <v>2</v>
          </cell>
        </row>
        <row r="708">
          <cell r="K708">
            <v>5</v>
          </cell>
        </row>
        <row r="709">
          <cell r="K709">
            <v>4</v>
          </cell>
        </row>
        <row r="710">
          <cell r="K710">
            <v>2</v>
          </cell>
        </row>
        <row r="711">
          <cell r="K711">
            <v>3</v>
          </cell>
        </row>
        <row r="712">
          <cell r="K712">
            <v>6</v>
          </cell>
        </row>
        <row r="713">
          <cell r="K713">
            <v>5</v>
          </cell>
        </row>
        <row r="714">
          <cell r="K714">
            <v>4</v>
          </cell>
        </row>
        <row r="715">
          <cell r="K715">
            <v>5</v>
          </cell>
        </row>
        <row r="716">
          <cell r="K716">
            <v>4</v>
          </cell>
        </row>
        <row r="717">
          <cell r="K717">
            <v>2</v>
          </cell>
        </row>
        <row r="718">
          <cell r="K718">
            <v>5</v>
          </cell>
        </row>
        <row r="719">
          <cell r="K719">
            <v>4</v>
          </cell>
        </row>
        <row r="720">
          <cell r="K720">
            <v>4</v>
          </cell>
        </row>
        <row r="721">
          <cell r="K721">
            <v>4</v>
          </cell>
        </row>
        <row r="722">
          <cell r="K722">
            <v>5</v>
          </cell>
        </row>
        <row r="723">
          <cell r="K723">
            <v>5</v>
          </cell>
        </row>
        <row r="724">
          <cell r="K724">
            <v>6</v>
          </cell>
        </row>
        <row r="725">
          <cell r="K725">
            <v>4</v>
          </cell>
        </row>
        <row r="726">
          <cell r="K726">
            <v>6</v>
          </cell>
        </row>
        <row r="727">
          <cell r="K727">
            <v>3</v>
          </cell>
        </row>
        <row r="728">
          <cell r="K728">
            <v>6</v>
          </cell>
        </row>
        <row r="729">
          <cell r="K729">
            <v>6</v>
          </cell>
        </row>
        <row r="730">
          <cell r="K730">
            <v>4</v>
          </cell>
        </row>
        <row r="731">
          <cell r="K731">
            <v>4</v>
          </cell>
        </row>
        <row r="732">
          <cell r="K732">
            <v>3</v>
          </cell>
        </row>
        <row r="733">
          <cell r="K733">
            <v>5</v>
          </cell>
        </row>
        <row r="734">
          <cell r="K734">
            <v>6</v>
          </cell>
        </row>
        <row r="735">
          <cell r="K735">
            <v>3</v>
          </cell>
        </row>
        <row r="736">
          <cell r="K736">
            <v>1</v>
          </cell>
        </row>
        <row r="737">
          <cell r="K737">
            <v>5</v>
          </cell>
        </row>
        <row r="738">
          <cell r="K738">
            <v>2</v>
          </cell>
        </row>
        <row r="739">
          <cell r="K739">
            <v>2</v>
          </cell>
        </row>
        <row r="740">
          <cell r="K740">
            <v>4</v>
          </cell>
        </row>
        <row r="741">
          <cell r="K741">
            <v>4</v>
          </cell>
        </row>
        <row r="742">
          <cell r="K742">
            <v>6</v>
          </cell>
        </row>
        <row r="743">
          <cell r="K743">
            <v>5</v>
          </cell>
        </row>
        <row r="744">
          <cell r="K744">
            <v>3</v>
          </cell>
        </row>
        <row r="745">
          <cell r="K745">
            <v>5</v>
          </cell>
        </row>
        <row r="746">
          <cell r="K746">
            <v>6</v>
          </cell>
        </row>
        <row r="747">
          <cell r="K747">
            <v>6</v>
          </cell>
        </row>
        <row r="748">
          <cell r="K748">
            <v>2</v>
          </cell>
        </row>
        <row r="749">
          <cell r="K749">
            <v>6</v>
          </cell>
        </row>
        <row r="750">
          <cell r="K750">
            <v>5</v>
          </cell>
        </row>
        <row r="751">
          <cell r="K751">
            <v>6</v>
          </cell>
        </row>
        <row r="752">
          <cell r="K752">
            <v>5</v>
          </cell>
        </row>
        <row r="753">
          <cell r="K753">
            <v>6</v>
          </cell>
        </row>
        <row r="754">
          <cell r="K754">
            <v>4</v>
          </cell>
        </row>
        <row r="755">
          <cell r="K755">
            <v>5</v>
          </cell>
        </row>
        <row r="756">
          <cell r="K756">
            <v>5</v>
          </cell>
        </row>
        <row r="757">
          <cell r="K757">
            <v>4</v>
          </cell>
        </row>
        <row r="758">
          <cell r="K758">
            <v>3</v>
          </cell>
        </row>
        <row r="759">
          <cell r="K759">
            <v>6</v>
          </cell>
        </row>
        <row r="760">
          <cell r="K760">
            <v>3</v>
          </cell>
        </row>
        <row r="761">
          <cell r="K761">
            <v>5</v>
          </cell>
        </row>
        <row r="762">
          <cell r="K762">
            <v>6</v>
          </cell>
        </row>
        <row r="763">
          <cell r="K763">
            <v>3</v>
          </cell>
        </row>
        <row r="764">
          <cell r="K764">
            <v>5</v>
          </cell>
        </row>
        <row r="765">
          <cell r="K765">
            <v>3</v>
          </cell>
        </row>
        <row r="766">
          <cell r="K766">
            <v>3</v>
          </cell>
        </row>
        <row r="767">
          <cell r="K767">
            <v>4</v>
          </cell>
        </row>
        <row r="768">
          <cell r="K768">
            <v>3</v>
          </cell>
        </row>
        <row r="769">
          <cell r="K769">
            <v>5</v>
          </cell>
        </row>
        <row r="770">
          <cell r="K770">
            <v>5</v>
          </cell>
        </row>
        <row r="771">
          <cell r="K771">
            <v>6</v>
          </cell>
        </row>
        <row r="772">
          <cell r="K772">
            <v>4</v>
          </cell>
        </row>
        <row r="773">
          <cell r="K773">
            <v>5</v>
          </cell>
        </row>
        <row r="774">
          <cell r="K774">
            <v>5</v>
          </cell>
        </row>
        <row r="775">
          <cell r="K775">
            <v>6</v>
          </cell>
        </row>
        <row r="776">
          <cell r="K776">
            <v>5</v>
          </cell>
        </row>
        <row r="777">
          <cell r="K777">
            <v>6</v>
          </cell>
        </row>
        <row r="778">
          <cell r="K778">
            <v>6</v>
          </cell>
        </row>
        <row r="779">
          <cell r="K779">
            <v>6</v>
          </cell>
        </row>
        <row r="780">
          <cell r="K780">
            <v>5</v>
          </cell>
        </row>
        <row r="781">
          <cell r="K781">
            <v>6</v>
          </cell>
        </row>
        <row r="782">
          <cell r="K782">
            <v>3</v>
          </cell>
        </row>
        <row r="783">
          <cell r="K783">
            <v>3</v>
          </cell>
        </row>
        <row r="784">
          <cell r="K784">
            <v>6</v>
          </cell>
        </row>
        <row r="785">
          <cell r="K785">
            <v>6</v>
          </cell>
        </row>
        <row r="786">
          <cell r="K786">
            <v>6</v>
          </cell>
        </row>
        <row r="787">
          <cell r="K787">
            <v>6</v>
          </cell>
        </row>
        <row r="788">
          <cell r="K788">
            <v>4</v>
          </cell>
        </row>
        <row r="789">
          <cell r="K789">
            <v>5</v>
          </cell>
        </row>
        <row r="790">
          <cell r="K790">
            <v>4</v>
          </cell>
        </row>
        <row r="791">
          <cell r="K791">
            <v>5</v>
          </cell>
        </row>
        <row r="792">
          <cell r="K792">
            <v>3</v>
          </cell>
        </row>
        <row r="793">
          <cell r="K793">
            <v>3</v>
          </cell>
        </row>
        <row r="794">
          <cell r="K794">
            <v>5</v>
          </cell>
        </row>
        <row r="795">
          <cell r="K795">
            <v>6</v>
          </cell>
        </row>
        <row r="796">
          <cell r="K796">
            <v>3</v>
          </cell>
        </row>
        <row r="797">
          <cell r="K797">
            <v>5</v>
          </cell>
        </row>
        <row r="798">
          <cell r="K798">
            <v>6</v>
          </cell>
        </row>
        <row r="799">
          <cell r="K799">
            <v>2</v>
          </cell>
        </row>
        <row r="800">
          <cell r="K800">
            <v>3</v>
          </cell>
        </row>
        <row r="801">
          <cell r="K801">
            <v>2</v>
          </cell>
        </row>
        <row r="802">
          <cell r="K802">
            <v>3</v>
          </cell>
        </row>
        <row r="803">
          <cell r="K803">
            <v>5</v>
          </cell>
        </row>
        <row r="804">
          <cell r="K804">
            <v>3</v>
          </cell>
        </row>
        <row r="805">
          <cell r="K805">
            <v>6</v>
          </cell>
        </row>
        <row r="806">
          <cell r="K806">
            <v>6</v>
          </cell>
        </row>
        <row r="807">
          <cell r="K807">
            <v>3</v>
          </cell>
        </row>
        <row r="808">
          <cell r="K808">
            <v>6</v>
          </cell>
        </row>
        <row r="809">
          <cell r="K809">
            <v>5</v>
          </cell>
        </row>
        <row r="810">
          <cell r="K810">
            <v>4</v>
          </cell>
        </row>
        <row r="811">
          <cell r="K811">
            <v>6</v>
          </cell>
        </row>
        <row r="812">
          <cell r="K812">
            <v>6</v>
          </cell>
        </row>
        <row r="813">
          <cell r="K813">
            <v>4</v>
          </cell>
        </row>
        <row r="814">
          <cell r="K814">
            <v>2</v>
          </cell>
        </row>
        <row r="815">
          <cell r="K815">
            <v>3</v>
          </cell>
        </row>
        <row r="816">
          <cell r="K816">
            <v>6</v>
          </cell>
        </row>
        <row r="817">
          <cell r="K817">
            <v>4</v>
          </cell>
        </row>
        <row r="818">
          <cell r="K818">
            <v>6</v>
          </cell>
        </row>
        <row r="819">
          <cell r="K819">
            <v>5</v>
          </cell>
        </row>
        <row r="820">
          <cell r="K820">
            <v>3</v>
          </cell>
        </row>
        <row r="821">
          <cell r="K821">
            <v>4</v>
          </cell>
        </row>
        <row r="822">
          <cell r="K822">
            <v>3</v>
          </cell>
        </row>
        <row r="823">
          <cell r="K823">
            <v>3</v>
          </cell>
        </row>
        <row r="824">
          <cell r="K824">
            <v>5</v>
          </cell>
        </row>
        <row r="825">
          <cell r="K825">
            <v>6</v>
          </cell>
        </row>
        <row r="826">
          <cell r="K826">
            <v>2</v>
          </cell>
        </row>
        <row r="827">
          <cell r="K827">
            <v>5</v>
          </cell>
        </row>
        <row r="828">
          <cell r="K828">
            <v>6</v>
          </cell>
        </row>
        <row r="829">
          <cell r="K829">
            <v>4</v>
          </cell>
        </row>
        <row r="830">
          <cell r="K830">
            <v>3</v>
          </cell>
        </row>
        <row r="831">
          <cell r="K831">
            <v>5</v>
          </cell>
        </row>
        <row r="832">
          <cell r="K832">
            <v>6</v>
          </cell>
        </row>
        <row r="833">
          <cell r="K833">
            <v>6</v>
          </cell>
        </row>
        <row r="834">
          <cell r="K834">
            <v>6</v>
          </cell>
        </row>
        <row r="835">
          <cell r="K835">
            <v>5</v>
          </cell>
        </row>
        <row r="836">
          <cell r="K836">
            <v>5</v>
          </cell>
        </row>
        <row r="837">
          <cell r="K837">
            <v>6</v>
          </cell>
        </row>
        <row r="838">
          <cell r="K838">
            <v>4</v>
          </cell>
        </row>
        <row r="839">
          <cell r="K839">
            <v>5</v>
          </cell>
        </row>
        <row r="840">
          <cell r="K840">
            <v>4</v>
          </cell>
        </row>
        <row r="841">
          <cell r="K841">
            <v>1</v>
          </cell>
        </row>
        <row r="842">
          <cell r="K842">
            <v>6</v>
          </cell>
        </row>
        <row r="843">
          <cell r="K843">
            <v>5</v>
          </cell>
        </row>
        <row r="844">
          <cell r="K844">
            <v>4</v>
          </cell>
        </row>
        <row r="845">
          <cell r="K845">
            <v>6</v>
          </cell>
        </row>
        <row r="846">
          <cell r="K846">
            <v>4</v>
          </cell>
        </row>
        <row r="847">
          <cell r="K847">
            <v>2</v>
          </cell>
        </row>
        <row r="848">
          <cell r="K848">
            <v>6</v>
          </cell>
        </row>
        <row r="849">
          <cell r="K849">
            <v>1</v>
          </cell>
        </row>
        <row r="850">
          <cell r="K850">
            <v>5</v>
          </cell>
        </row>
        <row r="851">
          <cell r="K851">
            <v>6</v>
          </cell>
        </row>
        <row r="852">
          <cell r="K852">
            <v>5</v>
          </cell>
        </row>
        <row r="853">
          <cell r="K853">
            <v>6</v>
          </cell>
        </row>
        <row r="854">
          <cell r="K854">
            <v>5</v>
          </cell>
        </row>
        <row r="855">
          <cell r="K855">
            <v>2</v>
          </cell>
        </row>
        <row r="856">
          <cell r="K856">
            <v>4</v>
          </cell>
        </row>
        <row r="857">
          <cell r="K857">
            <v>5</v>
          </cell>
        </row>
        <row r="858">
          <cell r="K858">
            <v>2</v>
          </cell>
        </row>
        <row r="859">
          <cell r="K859">
            <v>4</v>
          </cell>
        </row>
        <row r="860">
          <cell r="K860">
            <v>5</v>
          </cell>
        </row>
        <row r="861">
          <cell r="K861">
            <v>2</v>
          </cell>
        </row>
        <row r="862">
          <cell r="K862">
            <v>6</v>
          </cell>
        </row>
        <row r="863">
          <cell r="K863">
            <v>3</v>
          </cell>
        </row>
        <row r="864">
          <cell r="K864">
            <v>6</v>
          </cell>
        </row>
        <row r="865">
          <cell r="K865">
            <v>5</v>
          </cell>
        </row>
        <row r="866">
          <cell r="K866">
            <v>6</v>
          </cell>
        </row>
        <row r="867">
          <cell r="K867">
            <v>5</v>
          </cell>
        </row>
        <row r="868">
          <cell r="K868">
            <v>6</v>
          </cell>
        </row>
        <row r="869">
          <cell r="K869">
            <v>4</v>
          </cell>
        </row>
        <row r="870">
          <cell r="K870">
            <v>1</v>
          </cell>
        </row>
        <row r="871">
          <cell r="K871">
            <v>4</v>
          </cell>
        </row>
        <row r="872">
          <cell r="K872">
            <v>5</v>
          </cell>
        </row>
        <row r="873">
          <cell r="K873">
            <v>4</v>
          </cell>
        </row>
        <row r="874">
          <cell r="K874">
            <v>4</v>
          </cell>
        </row>
        <row r="875">
          <cell r="K875">
            <v>5</v>
          </cell>
        </row>
        <row r="876">
          <cell r="K876">
            <v>6</v>
          </cell>
        </row>
        <row r="877">
          <cell r="K877">
            <v>2</v>
          </cell>
        </row>
        <row r="878">
          <cell r="K878">
            <v>6</v>
          </cell>
        </row>
        <row r="879">
          <cell r="K879">
            <v>2</v>
          </cell>
        </row>
        <row r="880">
          <cell r="K880">
            <v>6</v>
          </cell>
        </row>
        <row r="881">
          <cell r="K881">
            <v>6</v>
          </cell>
        </row>
        <row r="882">
          <cell r="K882">
            <v>5</v>
          </cell>
        </row>
        <row r="883">
          <cell r="K883">
            <v>3</v>
          </cell>
        </row>
        <row r="884">
          <cell r="K884">
            <v>3</v>
          </cell>
        </row>
        <row r="885">
          <cell r="K885">
            <v>3</v>
          </cell>
        </row>
        <row r="886">
          <cell r="K886">
            <v>2</v>
          </cell>
        </row>
        <row r="887">
          <cell r="K887">
            <v>5</v>
          </cell>
        </row>
        <row r="888">
          <cell r="K888">
            <v>4</v>
          </cell>
        </row>
        <row r="889">
          <cell r="K889">
            <v>1</v>
          </cell>
        </row>
        <row r="890">
          <cell r="K890">
            <v>3</v>
          </cell>
        </row>
        <row r="891">
          <cell r="K891">
            <v>6</v>
          </cell>
        </row>
        <row r="892">
          <cell r="K892">
            <v>3</v>
          </cell>
        </row>
        <row r="893">
          <cell r="K893">
            <v>4</v>
          </cell>
        </row>
        <row r="894">
          <cell r="K894">
            <v>4</v>
          </cell>
        </row>
        <row r="895">
          <cell r="K895">
            <v>3</v>
          </cell>
        </row>
        <row r="896">
          <cell r="K896">
            <v>6</v>
          </cell>
        </row>
        <row r="897">
          <cell r="K897">
            <v>6</v>
          </cell>
        </row>
        <row r="898">
          <cell r="K898">
            <v>6</v>
          </cell>
        </row>
        <row r="899">
          <cell r="K899">
            <v>4</v>
          </cell>
        </row>
        <row r="900">
          <cell r="K900">
            <v>3</v>
          </cell>
        </row>
        <row r="901">
          <cell r="K901">
            <v>5</v>
          </cell>
        </row>
        <row r="902">
          <cell r="K902">
            <v>6</v>
          </cell>
        </row>
        <row r="903">
          <cell r="K903">
            <v>6</v>
          </cell>
        </row>
        <row r="904">
          <cell r="K904">
            <v>5</v>
          </cell>
        </row>
        <row r="905">
          <cell r="K905">
            <v>3</v>
          </cell>
        </row>
        <row r="906">
          <cell r="K906">
            <v>5</v>
          </cell>
        </row>
        <row r="907">
          <cell r="K907">
            <v>5</v>
          </cell>
        </row>
        <row r="908">
          <cell r="K908">
            <v>6</v>
          </cell>
        </row>
        <row r="909">
          <cell r="K909">
            <v>6</v>
          </cell>
        </row>
        <row r="910">
          <cell r="K910">
            <v>3</v>
          </cell>
        </row>
        <row r="911">
          <cell r="K911">
            <v>6</v>
          </cell>
        </row>
        <row r="912">
          <cell r="K912">
            <v>5</v>
          </cell>
        </row>
        <row r="913">
          <cell r="K913">
            <v>5</v>
          </cell>
        </row>
        <row r="914">
          <cell r="K914">
            <v>6</v>
          </cell>
        </row>
        <row r="915">
          <cell r="K915">
            <v>4</v>
          </cell>
        </row>
        <row r="916">
          <cell r="K916">
            <v>6</v>
          </cell>
        </row>
        <row r="917">
          <cell r="K917">
            <v>6</v>
          </cell>
        </row>
        <row r="918">
          <cell r="K918">
            <v>5</v>
          </cell>
        </row>
        <row r="919">
          <cell r="K919">
            <v>6</v>
          </cell>
        </row>
        <row r="920">
          <cell r="K920">
            <v>6</v>
          </cell>
        </row>
        <row r="921">
          <cell r="K921">
            <v>3</v>
          </cell>
        </row>
        <row r="922">
          <cell r="K922">
            <v>4</v>
          </cell>
        </row>
        <row r="923">
          <cell r="K923">
            <v>5</v>
          </cell>
        </row>
        <row r="924">
          <cell r="K924">
            <v>4</v>
          </cell>
        </row>
        <row r="925">
          <cell r="K925">
            <v>6</v>
          </cell>
        </row>
        <row r="926">
          <cell r="K926">
            <v>2</v>
          </cell>
        </row>
        <row r="927">
          <cell r="K927">
            <v>6</v>
          </cell>
        </row>
        <row r="928">
          <cell r="K928">
            <v>2</v>
          </cell>
        </row>
        <row r="929">
          <cell r="K929">
            <v>6</v>
          </cell>
        </row>
        <row r="930">
          <cell r="K930">
            <v>3</v>
          </cell>
        </row>
        <row r="931">
          <cell r="K931">
            <v>5</v>
          </cell>
        </row>
        <row r="932">
          <cell r="K932">
            <v>3</v>
          </cell>
        </row>
        <row r="933">
          <cell r="K933">
            <v>4</v>
          </cell>
        </row>
        <row r="934">
          <cell r="K934">
            <v>6</v>
          </cell>
        </row>
        <row r="935">
          <cell r="K935">
            <v>5</v>
          </cell>
        </row>
        <row r="936">
          <cell r="K936">
            <v>6</v>
          </cell>
        </row>
        <row r="937">
          <cell r="K937">
            <v>6</v>
          </cell>
        </row>
        <row r="938">
          <cell r="K938">
            <v>4</v>
          </cell>
        </row>
        <row r="939">
          <cell r="K939">
            <v>6</v>
          </cell>
        </row>
        <row r="940">
          <cell r="K940">
            <v>4</v>
          </cell>
        </row>
        <row r="941">
          <cell r="K941">
            <v>2</v>
          </cell>
        </row>
        <row r="942">
          <cell r="K942">
            <v>5</v>
          </cell>
        </row>
        <row r="943">
          <cell r="K943">
            <v>6</v>
          </cell>
        </row>
        <row r="944">
          <cell r="K944">
            <v>4</v>
          </cell>
        </row>
        <row r="945">
          <cell r="K945">
            <v>5</v>
          </cell>
        </row>
        <row r="946">
          <cell r="K946">
            <v>4</v>
          </cell>
        </row>
        <row r="947">
          <cell r="K947">
            <v>4</v>
          </cell>
        </row>
        <row r="948">
          <cell r="K948">
            <v>5</v>
          </cell>
        </row>
        <row r="949">
          <cell r="K949">
            <v>3</v>
          </cell>
        </row>
        <row r="950">
          <cell r="K950">
            <v>6</v>
          </cell>
        </row>
        <row r="951">
          <cell r="K951">
            <v>6</v>
          </cell>
        </row>
        <row r="952">
          <cell r="K952">
            <v>6</v>
          </cell>
        </row>
        <row r="953">
          <cell r="K953">
            <v>6</v>
          </cell>
        </row>
        <row r="954">
          <cell r="K954">
            <v>2</v>
          </cell>
        </row>
        <row r="955">
          <cell r="K955">
            <v>5</v>
          </cell>
        </row>
        <row r="956">
          <cell r="K956">
            <v>6</v>
          </cell>
        </row>
        <row r="957">
          <cell r="K957">
            <v>4</v>
          </cell>
        </row>
        <row r="958">
          <cell r="K958">
            <v>6</v>
          </cell>
        </row>
        <row r="959">
          <cell r="K959">
            <v>6</v>
          </cell>
        </row>
        <row r="960">
          <cell r="K960">
            <v>6</v>
          </cell>
        </row>
        <row r="961">
          <cell r="K961">
            <v>4</v>
          </cell>
        </row>
        <row r="962">
          <cell r="K962">
            <v>2</v>
          </cell>
        </row>
        <row r="963">
          <cell r="K963">
            <v>6</v>
          </cell>
        </row>
        <row r="964">
          <cell r="K964">
            <v>6</v>
          </cell>
        </row>
        <row r="965">
          <cell r="K965">
            <v>6</v>
          </cell>
        </row>
        <row r="966">
          <cell r="K966">
            <v>4</v>
          </cell>
        </row>
        <row r="967">
          <cell r="K967">
            <v>1</v>
          </cell>
        </row>
        <row r="968">
          <cell r="K968">
            <v>2</v>
          </cell>
        </row>
        <row r="969">
          <cell r="K969">
            <v>3</v>
          </cell>
        </row>
        <row r="970">
          <cell r="K970">
            <v>2</v>
          </cell>
        </row>
        <row r="971">
          <cell r="K971">
            <v>5</v>
          </cell>
        </row>
        <row r="972">
          <cell r="K972">
            <v>4</v>
          </cell>
        </row>
        <row r="973">
          <cell r="K973">
            <v>4</v>
          </cell>
        </row>
        <row r="974">
          <cell r="K974">
            <v>5</v>
          </cell>
        </row>
        <row r="975">
          <cell r="K975">
            <v>5</v>
          </cell>
        </row>
        <row r="976">
          <cell r="K976">
            <v>6</v>
          </cell>
        </row>
        <row r="977">
          <cell r="K977">
            <v>6</v>
          </cell>
        </row>
        <row r="978">
          <cell r="K978">
            <v>6</v>
          </cell>
        </row>
        <row r="979">
          <cell r="K979">
            <v>6</v>
          </cell>
        </row>
        <row r="980">
          <cell r="K980">
            <v>2</v>
          </cell>
        </row>
        <row r="981">
          <cell r="K981">
            <v>5</v>
          </cell>
        </row>
        <row r="982">
          <cell r="K982">
            <v>2</v>
          </cell>
        </row>
        <row r="983">
          <cell r="K983">
            <v>4</v>
          </cell>
        </row>
        <row r="984">
          <cell r="K984">
            <v>4</v>
          </cell>
        </row>
        <row r="985">
          <cell r="K985">
            <v>6</v>
          </cell>
        </row>
        <row r="986">
          <cell r="K986">
            <v>5</v>
          </cell>
        </row>
        <row r="987">
          <cell r="K987">
            <v>3</v>
          </cell>
        </row>
        <row r="988">
          <cell r="K988">
            <v>6</v>
          </cell>
        </row>
        <row r="989">
          <cell r="K989">
            <v>4</v>
          </cell>
        </row>
        <row r="990">
          <cell r="K990">
            <v>6</v>
          </cell>
        </row>
        <row r="991">
          <cell r="K991">
            <v>6</v>
          </cell>
        </row>
        <row r="992">
          <cell r="K992">
            <v>6</v>
          </cell>
        </row>
        <row r="993">
          <cell r="K993">
            <v>5</v>
          </cell>
        </row>
        <row r="994">
          <cell r="K994">
            <v>3</v>
          </cell>
        </row>
        <row r="995">
          <cell r="K995">
            <v>6</v>
          </cell>
        </row>
        <row r="996">
          <cell r="K996">
            <v>2</v>
          </cell>
        </row>
        <row r="997">
          <cell r="K997">
            <v>5</v>
          </cell>
        </row>
        <row r="998">
          <cell r="K998">
            <v>6</v>
          </cell>
        </row>
        <row r="999">
          <cell r="K999">
            <v>4</v>
          </cell>
        </row>
        <row r="1000">
          <cell r="K1000">
            <v>6</v>
          </cell>
        </row>
        <row r="1001">
          <cell r="K1001">
            <v>3</v>
          </cell>
        </row>
        <row r="1002">
          <cell r="K1002">
            <v>5</v>
          </cell>
        </row>
        <row r="1003">
          <cell r="K1003">
            <v>6</v>
          </cell>
        </row>
        <row r="1004">
          <cell r="K1004">
            <v>2</v>
          </cell>
        </row>
        <row r="1005">
          <cell r="K1005">
            <v>3</v>
          </cell>
        </row>
        <row r="1006">
          <cell r="K1006">
            <v>5</v>
          </cell>
        </row>
        <row r="1007">
          <cell r="K1007">
            <v>2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T9" sqref="T9"/>
    </sheetView>
  </sheetViews>
  <sheetFormatPr defaultRowHeight="14.4" x14ac:dyDescent="0.3"/>
  <cols>
    <col min="1" max="1" width="5.109375" customWidth="1"/>
    <col min="2" max="3" width="7" customWidth="1"/>
    <col min="5" max="5" width="6.109375" customWidth="1"/>
    <col min="6" max="6" width="6.6640625" customWidth="1"/>
    <col min="7" max="7" width="7.5546875" customWidth="1"/>
    <col min="8" max="8" width="6.6640625" customWidth="1"/>
    <col min="9" max="9" width="6.44140625" customWidth="1"/>
    <col min="10" max="12" width="6.6640625" customWidth="1"/>
    <col min="15" max="16" width="5.88671875" customWidth="1"/>
  </cols>
  <sheetData>
    <row r="1" spans="1:16" x14ac:dyDescent="0.3">
      <c r="F1" s="9" t="s">
        <v>0</v>
      </c>
      <c r="G1" s="9"/>
      <c r="H1" s="9"/>
      <c r="J1" t="s">
        <v>1</v>
      </c>
    </row>
    <row r="2" spans="1:16" ht="36.6" x14ac:dyDescent="0.3">
      <c r="B2" s="1" t="s">
        <v>2</v>
      </c>
      <c r="C2" s="1" t="s">
        <v>3</v>
      </c>
      <c r="F2" s="7" t="s">
        <v>4</v>
      </c>
      <c r="G2" s="5" t="s">
        <v>5</v>
      </c>
      <c r="H2" s="5" t="s">
        <v>6</v>
      </c>
      <c r="J2" s="6" t="s">
        <v>7</v>
      </c>
      <c r="K2" s="4" t="s">
        <v>8</v>
      </c>
      <c r="L2" s="6" t="s">
        <v>9</v>
      </c>
      <c r="O2" s="10" t="s">
        <v>15</v>
      </c>
      <c r="P2" s="10"/>
    </row>
    <row r="3" spans="1:16" x14ac:dyDescent="0.3">
      <c r="A3">
        <v>0</v>
      </c>
      <c r="B3" s="2">
        <v>0</v>
      </c>
      <c r="C3" s="2">
        <v>0</v>
      </c>
      <c r="E3" t="s">
        <v>10</v>
      </c>
      <c r="O3" t="s">
        <v>11</v>
      </c>
      <c r="P3" t="s">
        <v>12</v>
      </c>
    </row>
    <row r="4" spans="1:16" x14ac:dyDescent="0.3">
      <c r="A4">
        <v>1</v>
      </c>
      <c r="B4" s="2">
        <f>1/6</f>
        <v>0.16666666666666666</v>
      </c>
      <c r="C4" s="2">
        <f>C3+B4</f>
        <v>0.16666666666666666</v>
      </c>
      <c r="E4">
        <v>1</v>
      </c>
      <c r="F4">
        <f ca="1">ROUNDDOWN(6*RAND()+1,0)</f>
        <v>6</v>
      </c>
      <c r="G4" s="3">
        <f ca="1">RANDBETWEEN(1,6)</f>
        <v>3</v>
      </c>
      <c r="H4">
        <f ca="1">LOOKUP(RAND(),$C$3:$C$9,$A$4:$A$9)</f>
        <v>2</v>
      </c>
      <c r="J4" s="3">
        <f ca="1">G4^2</f>
        <v>9</v>
      </c>
      <c r="K4" s="3">
        <f ca="1">G4-$F$12</f>
        <v>0.25</v>
      </c>
      <c r="L4" s="3">
        <f ca="1">K4^2</f>
        <v>6.25E-2</v>
      </c>
      <c r="N4">
        <v>1</v>
      </c>
      <c r="O4" s="3">
        <f ca="1">COUNTIF($G$4:$G$7,N4)</f>
        <v>1</v>
      </c>
      <c r="P4" s="3">
        <f ca="1">O4/4</f>
        <v>0.25</v>
      </c>
    </row>
    <row r="5" spans="1:16" x14ac:dyDescent="0.3">
      <c r="A5">
        <v>2</v>
      </c>
      <c r="B5" s="2">
        <f t="shared" ref="B5:B9" si="0">1/6</f>
        <v>0.16666666666666666</v>
      </c>
      <c r="C5" s="2">
        <f t="shared" ref="C5:C9" si="1">C4+B5</f>
        <v>0.33333333333333331</v>
      </c>
      <c r="E5">
        <v>2</v>
      </c>
      <c r="F5">
        <f t="shared" ref="F5:F7" ca="1" si="2">ROUNDDOWN(6*RAND()+1,0)</f>
        <v>4</v>
      </c>
      <c r="G5" s="3">
        <f t="shared" ref="G5:G7" ca="1" si="3">RANDBETWEEN(1,6)</f>
        <v>2</v>
      </c>
      <c r="H5">
        <f t="shared" ref="H5:H23" ca="1" si="4">LOOKUP(RAND(),$C$3:$C$9,$A$4:$A$9)</f>
        <v>5</v>
      </c>
      <c r="J5" s="3">
        <f t="shared" ref="J5:J7" ca="1" si="5">G5^2</f>
        <v>4</v>
      </c>
      <c r="K5" s="3"/>
      <c r="L5" s="3"/>
      <c r="N5">
        <v>2</v>
      </c>
      <c r="O5" s="3">
        <f t="shared" ref="O5:O9" ca="1" si="6">COUNTIF($G$4:$G$7,N5)</f>
        <v>1</v>
      </c>
      <c r="P5" s="3">
        <f t="shared" ref="P5:P9" ca="1" si="7">O5/4</f>
        <v>0.25</v>
      </c>
    </row>
    <row r="6" spans="1:16" x14ac:dyDescent="0.3">
      <c r="A6">
        <v>3</v>
      </c>
      <c r="B6" s="2">
        <f t="shared" si="0"/>
        <v>0.16666666666666666</v>
      </c>
      <c r="C6" s="2">
        <f t="shared" si="1"/>
        <v>0.5</v>
      </c>
      <c r="E6">
        <v>3</v>
      </c>
      <c r="F6">
        <f t="shared" ca="1" si="2"/>
        <v>1</v>
      </c>
      <c r="G6" s="3">
        <f t="shared" ca="1" si="3"/>
        <v>1</v>
      </c>
      <c r="H6">
        <f t="shared" ca="1" si="4"/>
        <v>1</v>
      </c>
      <c r="J6" s="3">
        <f t="shared" ca="1" si="5"/>
        <v>1</v>
      </c>
      <c r="K6" s="3"/>
      <c r="L6" s="3"/>
      <c r="N6">
        <v>3</v>
      </c>
      <c r="O6" s="3">
        <f t="shared" ca="1" si="6"/>
        <v>1</v>
      </c>
      <c r="P6" s="3">
        <f t="shared" ca="1" si="7"/>
        <v>0.25</v>
      </c>
    </row>
    <row r="7" spans="1:16" x14ac:dyDescent="0.3">
      <c r="A7">
        <v>4</v>
      </c>
      <c r="B7" s="2">
        <f t="shared" si="0"/>
        <v>0.16666666666666666</v>
      </c>
      <c r="C7" s="2">
        <f t="shared" si="1"/>
        <v>0.66666666666666663</v>
      </c>
      <c r="E7">
        <v>4</v>
      </c>
      <c r="F7">
        <f t="shared" ca="1" si="2"/>
        <v>4</v>
      </c>
      <c r="G7" s="3">
        <f t="shared" ca="1" si="3"/>
        <v>5</v>
      </c>
      <c r="H7">
        <f t="shared" ca="1" si="4"/>
        <v>6</v>
      </c>
      <c r="J7" s="3">
        <f t="shared" ca="1" si="5"/>
        <v>25</v>
      </c>
      <c r="K7" s="3"/>
      <c r="L7" s="3"/>
      <c r="N7">
        <v>4</v>
      </c>
      <c r="O7" s="3">
        <f t="shared" ca="1" si="6"/>
        <v>0</v>
      </c>
      <c r="P7" s="3">
        <f t="shared" ca="1" si="7"/>
        <v>0</v>
      </c>
    </row>
    <row r="8" spans="1:16" x14ac:dyDescent="0.3">
      <c r="A8">
        <v>5</v>
      </c>
      <c r="B8" s="2">
        <f t="shared" si="0"/>
        <v>0.16666666666666666</v>
      </c>
      <c r="C8" s="2">
        <f t="shared" si="1"/>
        <v>0.83333333333333326</v>
      </c>
      <c r="N8">
        <v>5</v>
      </c>
      <c r="O8" s="3">
        <f t="shared" ca="1" si="6"/>
        <v>1</v>
      </c>
      <c r="P8" s="3">
        <f ca="1">O8/4</f>
        <v>0.25</v>
      </c>
    </row>
    <row r="9" spans="1:16" x14ac:dyDescent="0.3">
      <c r="A9">
        <v>6</v>
      </c>
      <c r="B9" s="2">
        <f t="shared" si="0"/>
        <v>0.16666666666666666</v>
      </c>
      <c r="C9" s="2">
        <f t="shared" si="1"/>
        <v>0.99999999999999989</v>
      </c>
      <c r="N9">
        <v>6</v>
      </c>
      <c r="O9" s="3">
        <f t="shared" ca="1" si="6"/>
        <v>0</v>
      </c>
      <c r="P9" s="3">
        <f t="shared" ca="1" si="7"/>
        <v>0</v>
      </c>
    </row>
    <row r="11" spans="1:16" x14ac:dyDescent="0.3">
      <c r="F11" s="8" t="s">
        <v>13</v>
      </c>
      <c r="P11" s="6" t="s">
        <v>14</v>
      </c>
    </row>
    <row r="12" spans="1:16" x14ac:dyDescent="0.3">
      <c r="F12" s="3">
        <f ca="1">AVERAGE(G4:G7)</f>
        <v>2.75</v>
      </c>
      <c r="P12" s="3">
        <f ca="1">SUMPRODUCT(N4:N9,P4:P9)</f>
        <v>2.75</v>
      </c>
    </row>
  </sheetData>
  <mergeCells count="2">
    <mergeCell ref="F1:H1"/>
    <mergeCell ref="O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Die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jhaslett</dc:creator>
  <cp:lastModifiedBy>james ng</cp:lastModifiedBy>
  <dcterms:created xsi:type="dcterms:W3CDTF">2011-10-13T16:12:13Z</dcterms:created>
  <dcterms:modified xsi:type="dcterms:W3CDTF">2021-10-15T20:32:49Z</dcterms:modified>
</cp:coreProperties>
</file>