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Sheet1!$D$1:$D$621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<sst xmlns="http://schemas.openxmlformats.org/spreadsheetml/2006/main" count="3727" uniqueCount="1352">
  <si>
    <t xml:space="preserve">group id</t>
  </si>
  <si>
    <t xml:space="preserve">group name</t>
  </si>
  <si>
    <t xml:space="preserve">category id</t>
  </si>
  <si>
    <t xml:space="preserve">category name</t>
  </si>
  <si>
    <t xml:space="preserve">class id</t>
  </si>
  <si>
    <t xml:space="preserve">class name</t>
  </si>
  <si>
    <t xml:space="preserve">PointX Cla</t>
  </si>
  <si>
    <t xml:space="preserve">01</t>
  </si>
  <si>
    <t xml:space="preserve">Accommodation, eating and drinking</t>
  </si>
  <si>
    <t xml:space="preserve">0003</t>
  </si>
  <si>
    <t xml:space="preserve">Bed and breakfast and backpacker Accommodation </t>
  </si>
  <si>
    <t xml:space="preserve">0002</t>
  </si>
  <si>
    <t xml:space="preserve">Camping, caravanning, mobile homes, holiday parks and centres</t>
  </si>
  <si>
    <t xml:space="preserve">0005</t>
  </si>
  <si>
    <t xml:space="preserve">Hostels and refuges for the homeless</t>
  </si>
  <si>
    <t xml:space="preserve">0006</t>
  </si>
  <si>
    <t xml:space="preserve">Hotels, motels, country houses and inns</t>
  </si>
  <si>
    <t xml:space="preserve">0007</t>
  </si>
  <si>
    <t xml:space="preserve">Self catering</t>
  </si>
  <si>
    <t xml:space="preserve">0008</t>
  </si>
  <si>
    <t xml:space="preserve">Timeshare</t>
  </si>
  <si>
    <t xml:space="preserve">0009</t>
  </si>
  <si>
    <t xml:space="preserve">Youth accommodation</t>
  </si>
  <si>
    <t xml:space="preserve">02</t>
  </si>
  <si>
    <t xml:space="preserve">Eating and drinking</t>
  </si>
  <si>
    <t xml:space="preserve">0012</t>
  </si>
  <si>
    <t xml:space="preserve">Banqueting and function rooms</t>
  </si>
  <si>
    <t xml:space="preserve">0013</t>
  </si>
  <si>
    <t xml:space="preserve">Cafes, snack bars and tea rooms</t>
  </si>
  <si>
    <t xml:space="preserve">0018</t>
  </si>
  <si>
    <t xml:space="preserve">Fast food and takeaway outlets</t>
  </si>
  <si>
    <t xml:space="preserve">0019</t>
  </si>
  <si>
    <t xml:space="preserve">Fast food delivery services</t>
  </si>
  <si>
    <t xml:space="preserve">0020</t>
  </si>
  <si>
    <t xml:space="preserve">Fish and chip shops</t>
  </si>
  <si>
    <t xml:space="preserve">0025</t>
  </si>
  <si>
    <t xml:space="preserve">Internet cafes</t>
  </si>
  <si>
    <t xml:space="preserve">0034</t>
  </si>
  <si>
    <t xml:space="preserve">Pubs, bars and inns</t>
  </si>
  <si>
    <t xml:space="preserve">0043</t>
  </si>
  <si>
    <t xml:space="preserve">Restaurants</t>
  </si>
  <si>
    <t xml:space="preserve">Commercial services</t>
  </si>
  <si>
    <t xml:space="preserve">03</t>
  </si>
  <si>
    <t xml:space="preserve">Construction services</t>
  </si>
  <si>
    <t xml:space="preserve">0779</t>
  </si>
  <si>
    <t xml:space="preserve">Building and component suppliers</t>
  </si>
  <si>
    <t xml:space="preserve">0045</t>
  </si>
  <si>
    <t xml:space="preserve">Building contractors</t>
  </si>
  <si>
    <t xml:space="preserve">0046</t>
  </si>
  <si>
    <t xml:space="preserve">Construction completion services</t>
  </si>
  <si>
    <t xml:space="preserve">0047</t>
  </si>
  <si>
    <t xml:space="preserve">Construction plant</t>
  </si>
  <si>
    <t xml:space="preserve">0053</t>
  </si>
  <si>
    <t xml:space="preserve">Glaziers</t>
  </si>
  <si>
    <t xml:space="preserve">0044</t>
  </si>
  <si>
    <t xml:space="preserve">Metalworkers including blacksmiths</t>
  </si>
  <si>
    <t xml:space="preserve">0054</t>
  </si>
  <si>
    <t xml:space="preserve">Painting and decorating services</t>
  </si>
  <si>
    <t xml:space="preserve">0055</t>
  </si>
  <si>
    <t xml:space="preserve">Plasterers</t>
  </si>
  <si>
    <t xml:space="preserve">0048</t>
  </si>
  <si>
    <t xml:space="preserve">Cutting, drilling and welding services</t>
  </si>
  <si>
    <t xml:space="preserve">0049</t>
  </si>
  <si>
    <t xml:space="preserve">Demolition services</t>
  </si>
  <si>
    <t xml:space="preserve">0050</t>
  </si>
  <si>
    <t xml:space="preserve">Diving services</t>
  </si>
  <si>
    <t xml:space="preserve">0051</t>
  </si>
  <si>
    <t xml:space="preserve">Electrical contractors</t>
  </si>
  <si>
    <t xml:space="preserve">0778</t>
  </si>
  <si>
    <t xml:space="preserve">Fencing and drystone walling services</t>
  </si>
  <si>
    <t xml:space="preserve">0052</t>
  </si>
  <si>
    <t xml:space="preserve">Gardening, landscaping and tree surgery services </t>
  </si>
  <si>
    <t xml:space="preserve">0056</t>
  </si>
  <si>
    <t xml:space="preserve">Plumbing and heating services</t>
  </si>
  <si>
    <t xml:space="preserve">0057</t>
  </si>
  <si>
    <t xml:space="preserve">Pool and court construction</t>
  </si>
  <si>
    <t xml:space="preserve">0058</t>
  </si>
  <si>
    <t xml:space="preserve">Restoration and preservation services</t>
  </si>
  <si>
    <t xml:space="preserve">0059</t>
  </si>
  <si>
    <t xml:space="preserve">Road construction services</t>
  </si>
  <si>
    <t xml:space="preserve">0060</t>
  </si>
  <si>
    <t xml:space="preserve">Roofing and chimney services</t>
  </si>
  <si>
    <t xml:space="preserve">04</t>
  </si>
  <si>
    <t xml:space="preserve">Consultancies</t>
  </si>
  <si>
    <t xml:space="preserve">0063</t>
  </si>
  <si>
    <t xml:space="preserve">Architectural and building-related consultants</t>
  </si>
  <si>
    <t xml:space="preserve">0064</t>
  </si>
  <si>
    <t xml:space="preserve">Business-related consultants</t>
  </si>
  <si>
    <t xml:space="preserve">0069</t>
  </si>
  <si>
    <t xml:space="preserve">Image consultants</t>
  </si>
  <si>
    <t xml:space="preserve">0070</t>
  </si>
  <si>
    <t xml:space="preserve">Interpretation and translation consultants</t>
  </si>
  <si>
    <t xml:space="preserve">0065</t>
  </si>
  <si>
    <t xml:space="preserve">Computer consultants</t>
  </si>
  <si>
    <t xml:space="preserve">0066</t>
  </si>
  <si>
    <t xml:space="preserve">Construction service consultants</t>
  </si>
  <si>
    <t xml:space="preserve">0067</t>
  </si>
  <si>
    <t xml:space="preserve">Feng shui consultants, furnishers and shop fitters</t>
  </si>
  <si>
    <t xml:space="preserve">0068</t>
  </si>
  <si>
    <t xml:space="preserve">Food consultants</t>
  </si>
  <si>
    <t xml:space="preserve">0071</t>
  </si>
  <si>
    <t xml:space="preserve">Security consultants</t>
  </si>
  <si>
    <t xml:space="preserve">0072</t>
  </si>
  <si>
    <t xml:space="preserve">Telecommunications consultants</t>
  </si>
  <si>
    <t xml:space="preserve">0074</t>
  </si>
  <si>
    <t xml:space="preserve">Traffic management and transport related consultants</t>
  </si>
  <si>
    <t xml:space="preserve">07</t>
  </si>
  <si>
    <t xml:space="preserve">Contract services</t>
  </si>
  <si>
    <t xml:space="preserve">0095</t>
  </si>
  <si>
    <t xml:space="preserve">Agricultural contractors</t>
  </si>
  <si>
    <t xml:space="preserve">0096</t>
  </si>
  <si>
    <t xml:space="preserve">Aircraft charters</t>
  </si>
  <si>
    <t xml:space="preserve">0098</t>
  </si>
  <si>
    <t xml:space="preserve">Catering services</t>
  </si>
  <si>
    <t xml:space="preserve">0100</t>
  </si>
  <si>
    <t xml:space="preserve">Contract cleaning services</t>
  </si>
  <si>
    <t xml:space="preserve">0101</t>
  </si>
  <si>
    <t xml:space="preserve">Display and window dressers</t>
  </si>
  <si>
    <t xml:space="preserve">0102</t>
  </si>
  <si>
    <t xml:space="preserve">Drain and sewage clearance</t>
  </si>
  <si>
    <t xml:space="preserve">0105</t>
  </si>
  <si>
    <t xml:space="preserve">Linen hire and washroom services</t>
  </si>
  <si>
    <t xml:space="preserve">0107</t>
  </si>
  <si>
    <t xml:space="preserve">Office services</t>
  </si>
  <si>
    <t xml:space="preserve">0108</t>
  </si>
  <si>
    <t xml:space="preserve">Packers</t>
  </si>
  <si>
    <t xml:space="preserve">0109</t>
  </si>
  <si>
    <t xml:space="preserve">Pest and vermin control</t>
  </si>
  <si>
    <t xml:space="preserve">05</t>
  </si>
  <si>
    <t xml:space="preserve">Employment and career agencies</t>
  </si>
  <si>
    <t xml:space="preserve">0075</t>
  </si>
  <si>
    <t xml:space="preserve">Careers offices and armed forces recruitment</t>
  </si>
  <si>
    <t xml:space="preserve">0076</t>
  </si>
  <si>
    <t xml:space="preserve">Domestic staff and home help</t>
  </si>
  <si>
    <t xml:space="preserve">0077</t>
  </si>
  <si>
    <t xml:space="preserve">Driver agencies</t>
  </si>
  <si>
    <t xml:space="preserve">0078</t>
  </si>
  <si>
    <t xml:space="preserve">Employment agencies</t>
  </si>
  <si>
    <t xml:space="preserve">0079</t>
  </si>
  <si>
    <t xml:space="preserve">Modelling and theatrical agencies</t>
  </si>
  <si>
    <t xml:space="preserve">0081</t>
  </si>
  <si>
    <t xml:space="preserve">Nursing agencies</t>
  </si>
  <si>
    <t xml:space="preserve">06</t>
  </si>
  <si>
    <t xml:space="preserve">Engineering services</t>
  </si>
  <si>
    <t xml:space="preserve">0083</t>
  </si>
  <si>
    <t xml:space="preserve">Aviation engineers</t>
  </si>
  <si>
    <t xml:space="preserve">0084</t>
  </si>
  <si>
    <t xml:space="preserve">Chemical engineers</t>
  </si>
  <si>
    <t xml:space="preserve">0085</t>
  </si>
  <si>
    <t xml:space="preserve">Civil engineers</t>
  </si>
  <si>
    <t xml:space="preserve">0086</t>
  </si>
  <si>
    <t xml:space="preserve">Electrical and electronic engineers</t>
  </si>
  <si>
    <t xml:space="preserve">0087</t>
  </si>
  <si>
    <t xml:space="preserve">Hydraulic engineers</t>
  </si>
  <si>
    <t xml:space="preserve">0088</t>
  </si>
  <si>
    <t xml:space="preserve">Industrial engineers</t>
  </si>
  <si>
    <t xml:space="preserve">0089</t>
  </si>
  <si>
    <t xml:space="preserve">Instrumentation engineers</t>
  </si>
  <si>
    <t xml:space="preserve">0090</t>
  </si>
  <si>
    <t xml:space="preserve">Marine engineers and services</t>
  </si>
  <si>
    <t xml:space="preserve">0091</t>
  </si>
  <si>
    <t xml:space="preserve">Mechanical engineers</t>
  </si>
  <si>
    <t xml:space="preserve">0092</t>
  </si>
  <si>
    <t xml:space="preserve">Pneumatic engineers</t>
  </si>
  <si>
    <t xml:space="preserve">0093</t>
  </si>
  <si>
    <t xml:space="preserve">Precision engineers</t>
  </si>
  <si>
    <t xml:space="preserve">0094</t>
  </si>
  <si>
    <t xml:space="preserve">Structural engineers</t>
  </si>
  <si>
    <t xml:space="preserve">60</t>
  </si>
  <si>
    <t xml:space="preserve">Hire services</t>
  </si>
  <si>
    <t xml:space="preserve">0097</t>
  </si>
  <si>
    <t xml:space="preserve">Boat hiring services</t>
  </si>
  <si>
    <t xml:space="preserve">0270</t>
  </si>
  <si>
    <t xml:space="preserve">Bouncy castles and inflatables hire</t>
  </si>
  <si>
    <t xml:space="preserve">0159</t>
  </si>
  <si>
    <t xml:space="preserve">Clothing hire</t>
  </si>
  <si>
    <t xml:space="preserve">0099</t>
  </si>
  <si>
    <t xml:space="preserve">Construction and tool hire</t>
  </si>
  <si>
    <t xml:space="preserve">0104</t>
  </si>
  <si>
    <t xml:space="preserve">Leisure equipment hirings</t>
  </si>
  <si>
    <t xml:space="preserve">0110</t>
  </si>
  <si>
    <t xml:space="preserve">Renting and leasing of personal and household goods</t>
  </si>
  <si>
    <t xml:space="preserve">0111</t>
  </si>
  <si>
    <t xml:space="preserve">Sound, light and vision service and equipment hire</t>
  </si>
  <si>
    <t xml:space="preserve">0113</t>
  </si>
  <si>
    <t xml:space="preserve">Vehicle hire and rental</t>
  </si>
  <si>
    <t xml:space="preserve">08</t>
  </si>
  <si>
    <t xml:space="preserve">IT, advertising, marketing and media services</t>
  </si>
  <si>
    <t xml:space="preserve">0114</t>
  </si>
  <si>
    <t xml:space="preserve">Advertising services</t>
  </si>
  <si>
    <t xml:space="preserve">0115</t>
  </si>
  <si>
    <t xml:space="preserve">Artists, illustrators and calligraphers</t>
  </si>
  <si>
    <t xml:space="preserve">0116</t>
  </si>
  <si>
    <t xml:space="preserve">Computer security</t>
  </si>
  <si>
    <t xml:space="preserve">0124</t>
  </si>
  <si>
    <t xml:space="preserve">Internet services</t>
  </si>
  <si>
    <t xml:space="preserve">0125</t>
  </si>
  <si>
    <t xml:space="preserve">Literary services</t>
  </si>
  <si>
    <t xml:space="preserve">0126</t>
  </si>
  <si>
    <t xml:space="preserve">Mailing and other information services</t>
  </si>
  <si>
    <t xml:space="preserve">0117</t>
  </si>
  <si>
    <t xml:space="preserve">Computer systems services</t>
  </si>
  <si>
    <t xml:space="preserve">0118</t>
  </si>
  <si>
    <t xml:space="preserve">Concert/exhibition organisers and services</t>
  </si>
  <si>
    <t xml:space="preserve">0119</t>
  </si>
  <si>
    <t xml:space="preserve">Database services</t>
  </si>
  <si>
    <t xml:space="preserve">0120</t>
  </si>
  <si>
    <t xml:space="preserve">Desktop publishing services</t>
  </si>
  <si>
    <t xml:space="preserve">0121</t>
  </si>
  <si>
    <t xml:space="preserve">Electronic and Internet publishers</t>
  </si>
  <si>
    <t xml:space="preserve">0122</t>
  </si>
  <si>
    <t xml:space="preserve">Film and video services</t>
  </si>
  <si>
    <t xml:space="preserve">0123</t>
  </si>
  <si>
    <t xml:space="preserve">General computer services</t>
  </si>
  <si>
    <t xml:space="preserve">0127</t>
  </si>
  <si>
    <t xml:space="preserve">Marketing services</t>
  </si>
  <si>
    <t xml:space="preserve">0128</t>
  </si>
  <si>
    <t xml:space="preserve">Plate makers, print finishers and typesetters</t>
  </si>
  <si>
    <t xml:space="preserve">0129</t>
  </si>
  <si>
    <t xml:space="preserve">Press and journalism services</t>
  </si>
  <si>
    <t xml:space="preserve">0130</t>
  </si>
  <si>
    <t xml:space="preserve">Printing and photocopying services</t>
  </si>
  <si>
    <t xml:space="preserve">0131</t>
  </si>
  <si>
    <t xml:space="preserve">Recording studios and record companies</t>
  </si>
  <si>
    <t xml:space="preserve">0133</t>
  </si>
  <si>
    <t xml:space="preserve">Telephone, telex and fax services</t>
  </si>
  <si>
    <t xml:space="preserve">0134</t>
  </si>
  <si>
    <t xml:space="preserve">Television and radio services</t>
  </si>
  <si>
    <t xml:space="preserve">09</t>
  </si>
  <si>
    <t xml:space="preserve">Legal and financial</t>
  </si>
  <si>
    <t xml:space="preserve">0135</t>
  </si>
  <si>
    <t xml:space="preserve">Accountants and auditors</t>
  </si>
  <si>
    <t xml:space="preserve">0137</t>
  </si>
  <si>
    <t xml:space="preserve">Auctioneers, auction rooms and valuers</t>
  </si>
  <si>
    <t xml:space="preserve">0138</t>
  </si>
  <si>
    <t xml:space="preserve">Banks and building societies</t>
  </si>
  <si>
    <t xml:space="preserve">0141</t>
  </si>
  <si>
    <t xml:space="preserve">Cash machines</t>
  </si>
  <si>
    <t xml:space="preserve">0142</t>
  </si>
  <si>
    <t xml:space="preserve">Cheque cashing</t>
  </si>
  <si>
    <t xml:space="preserve">0795</t>
  </si>
  <si>
    <t xml:space="preserve">Commodity dealers</t>
  </si>
  <si>
    <t xml:space="preserve">0143</t>
  </si>
  <si>
    <t xml:space="preserve">Company registration and trademarks</t>
  </si>
  <si>
    <t xml:space="preserve">0144</t>
  </si>
  <si>
    <t xml:space="preserve">Copyright and patent</t>
  </si>
  <si>
    <t xml:space="preserve">0145</t>
  </si>
  <si>
    <t xml:space="preserve">Credit reference agencies</t>
  </si>
  <si>
    <t xml:space="preserve">0140</t>
  </si>
  <si>
    <t xml:space="preserve">Currency conversion and money transfers</t>
  </si>
  <si>
    <t xml:space="preserve">0146</t>
  </si>
  <si>
    <t xml:space="preserve">Debt collecting agencies</t>
  </si>
  <si>
    <t xml:space="preserve">0147</t>
  </si>
  <si>
    <t xml:space="preserve">Financial advice services</t>
  </si>
  <si>
    <t xml:space="preserve">0796</t>
  </si>
  <si>
    <t xml:space="preserve">Franchise and holding company services</t>
  </si>
  <si>
    <t xml:space="preserve">0148</t>
  </si>
  <si>
    <t xml:space="preserve">Fundraising services</t>
  </si>
  <si>
    <t xml:space="preserve">0149</t>
  </si>
  <si>
    <t xml:space="preserve">Insurers and support activities</t>
  </si>
  <si>
    <t xml:space="preserve">0150</t>
  </si>
  <si>
    <t xml:space="preserve">Mortgage and financial lenders</t>
  </si>
  <si>
    <t xml:space="preserve">0151</t>
  </si>
  <si>
    <t xml:space="preserve">Pawnbrokers</t>
  </si>
  <si>
    <t xml:space="preserve">0811</t>
  </si>
  <si>
    <t xml:space="preserve">Paypoint  locations</t>
  </si>
  <si>
    <t xml:space="preserve">0829</t>
  </si>
  <si>
    <t xml:space="preserve">Pension and fund management</t>
  </si>
  <si>
    <t xml:space="preserve">0154</t>
  </si>
  <si>
    <t xml:space="preserve">Solicitors, advocates and notaries public</t>
  </si>
  <si>
    <t xml:space="preserve">0773</t>
  </si>
  <si>
    <t xml:space="preserve">Stocks, shares and unit trusts</t>
  </si>
  <si>
    <t xml:space="preserve">10</t>
  </si>
  <si>
    <t xml:space="preserve">Personal, consumer and other services</t>
  </si>
  <si>
    <t xml:space="preserve">0823</t>
  </si>
  <si>
    <t xml:space="preserve">Adult services</t>
  </si>
  <si>
    <t xml:space="preserve">0155</t>
  </si>
  <si>
    <t xml:space="preserve">Astrologers, clairvoyants and palmists</t>
  </si>
  <si>
    <t xml:space="preserve">0158</t>
  </si>
  <si>
    <t xml:space="preserve">Cleaning services</t>
  </si>
  <si>
    <t xml:space="preserve">0160</t>
  </si>
  <si>
    <t xml:space="preserve">Customer service centres</t>
  </si>
  <si>
    <t xml:space="preserve">0161</t>
  </si>
  <si>
    <t xml:space="preserve">CV writers</t>
  </si>
  <si>
    <t xml:space="preserve">0162</t>
  </si>
  <si>
    <t xml:space="preserve">Detective and investigation agencies</t>
  </si>
  <si>
    <t xml:space="preserve">0112</t>
  </si>
  <si>
    <t xml:space="preserve">Event ticket agents and box office</t>
  </si>
  <si>
    <t xml:space="preserve">0165</t>
  </si>
  <si>
    <t xml:space="preserve">Funeral and associated services</t>
  </si>
  <si>
    <t xml:space="preserve">0156</t>
  </si>
  <si>
    <t xml:space="preserve">Hair and beauty services</t>
  </si>
  <si>
    <t xml:space="preserve">0167</t>
  </si>
  <si>
    <t xml:space="preserve">Headquarters, administration and central offices</t>
  </si>
  <si>
    <t xml:space="preserve">0166</t>
  </si>
  <si>
    <t xml:space="preserve">Historical research</t>
  </si>
  <si>
    <t xml:space="preserve">0103</t>
  </si>
  <si>
    <t xml:space="preserve">Hotel booking agencies</t>
  </si>
  <si>
    <t xml:space="preserve">0169</t>
  </si>
  <si>
    <t xml:space="preserve">Introduction and dating agencies</t>
  </si>
  <si>
    <t xml:space="preserve">0170</t>
  </si>
  <si>
    <t xml:space="preserve">Lock, key and security services</t>
  </si>
  <si>
    <t xml:space="preserve">0171</t>
  </si>
  <si>
    <t xml:space="preserve">Message and greeting services</t>
  </si>
  <si>
    <t xml:space="preserve">0173</t>
  </si>
  <si>
    <t xml:space="preserve">Motoring organisations</t>
  </si>
  <si>
    <t xml:space="preserve">0774</t>
  </si>
  <si>
    <t xml:space="preserve">Musicians, orchestras and composers</t>
  </si>
  <si>
    <t xml:space="preserve">0174</t>
  </si>
  <si>
    <t xml:space="preserve">Party organisers</t>
  </si>
  <si>
    <t xml:space="preserve">0175</t>
  </si>
  <si>
    <t xml:space="preserve">Personalisation</t>
  </si>
  <si>
    <t xml:space="preserve">0177</t>
  </si>
  <si>
    <t xml:space="preserve">Photographic services</t>
  </si>
  <si>
    <t xml:space="preserve">0826</t>
  </si>
  <si>
    <t xml:space="preserve">Printing on garments</t>
  </si>
  <si>
    <t xml:space="preserve">0775</t>
  </si>
  <si>
    <t xml:space="preserve">Sculptors, wood workers and stonemasons</t>
  </si>
  <si>
    <t xml:space="preserve">0818</t>
  </si>
  <si>
    <t xml:space="preserve">Sewage services</t>
  </si>
  <si>
    <t xml:space="preserve">0822</t>
  </si>
  <si>
    <t xml:space="preserve">Slimming clubs and services</t>
  </si>
  <si>
    <t xml:space="preserve">0821</t>
  </si>
  <si>
    <t xml:space="preserve">Spas</t>
  </si>
  <si>
    <t xml:space="preserve">0179</t>
  </si>
  <si>
    <t xml:space="preserve">Sports services</t>
  </si>
  <si>
    <t xml:space="preserve">0776</t>
  </si>
  <si>
    <t xml:space="preserve">Tailoring and clothing alteration</t>
  </si>
  <si>
    <t xml:space="preserve">0180</t>
  </si>
  <si>
    <t xml:space="preserve">Tattooing and piercing services</t>
  </si>
  <si>
    <t xml:space="preserve">0182</t>
  </si>
  <si>
    <t xml:space="preserve">Trophies and engraving services</t>
  </si>
  <si>
    <t xml:space="preserve">0777</t>
  </si>
  <si>
    <t xml:space="preserve">Vehicle breakdown and recovery services</t>
  </si>
  <si>
    <t xml:space="preserve">0183</t>
  </si>
  <si>
    <t xml:space="preserve">Vehicle cleaning services</t>
  </si>
  <si>
    <t xml:space="preserve">0185</t>
  </si>
  <si>
    <t xml:space="preserve">Weather services</t>
  </si>
  <si>
    <t xml:space="preserve">0186</t>
  </si>
  <si>
    <t xml:space="preserve">Wedding services</t>
  </si>
  <si>
    <t xml:space="preserve">0188</t>
  </si>
  <si>
    <t xml:space="preserve">Window cleaners</t>
  </si>
  <si>
    <t xml:space="preserve">11</t>
  </si>
  <si>
    <t xml:space="preserve">Property and development services</t>
  </si>
  <si>
    <t xml:space="preserve">0189</t>
  </si>
  <si>
    <t xml:space="preserve">Commercial property letting</t>
  </si>
  <si>
    <t xml:space="preserve">0191</t>
  </si>
  <si>
    <t xml:space="preserve">Estate and property management</t>
  </si>
  <si>
    <t xml:space="preserve">0194</t>
  </si>
  <si>
    <t xml:space="preserve">Property development services</t>
  </si>
  <si>
    <t xml:space="preserve">0195</t>
  </si>
  <si>
    <t xml:space="preserve">Property information services</t>
  </si>
  <si>
    <t xml:space="preserve">0192</t>
  </si>
  <si>
    <t xml:space="preserve">Property letting</t>
  </si>
  <si>
    <t xml:space="preserve">0190</t>
  </si>
  <si>
    <t xml:space="preserve">Property sales</t>
  </si>
  <si>
    <t xml:space="preserve">12</t>
  </si>
  <si>
    <t xml:space="preserve">Recycling services</t>
  </si>
  <si>
    <t xml:space="preserve">0199</t>
  </si>
  <si>
    <t xml:space="preserve">Clearance and salvage dealers</t>
  </si>
  <si>
    <t xml:space="preserve">0198</t>
  </si>
  <si>
    <t xml:space="preserve">Rag merchants</t>
  </si>
  <si>
    <t xml:space="preserve">0196</t>
  </si>
  <si>
    <t xml:space="preserve">Recycling, reclamation and disposal</t>
  </si>
  <si>
    <t xml:space="preserve">0200</t>
  </si>
  <si>
    <t xml:space="preserve">Scrap metal dealers and breakers yards</t>
  </si>
  <si>
    <t xml:space="preserve">0202</t>
  </si>
  <si>
    <t xml:space="preserve">Waste paper merchants</t>
  </si>
  <si>
    <t xml:space="preserve">13</t>
  </si>
  <si>
    <t xml:space="preserve">Repair and servicing</t>
  </si>
  <si>
    <t xml:space="preserve">0204</t>
  </si>
  <si>
    <t xml:space="preserve">Building repairs</t>
  </si>
  <si>
    <t xml:space="preserve">0205</t>
  </si>
  <si>
    <t xml:space="preserve">Electrical equipment repair and servicing</t>
  </si>
  <si>
    <t xml:space="preserve">0206</t>
  </si>
  <si>
    <t xml:space="preserve">Household repairs and restoration</t>
  </si>
  <si>
    <t xml:space="preserve">0207</t>
  </si>
  <si>
    <t xml:space="preserve">Industrial repairs and servicing</t>
  </si>
  <si>
    <t xml:space="preserve">0209</t>
  </si>
  <si>
    <t xml:space="preserve">Service industry equipment repairs</t>
  </si>
  <si>
    <t xml:space="preserve">0793</t>
  </si>
  <si>
    <t xml:space="preserve">Shoe repairs</t>
  </si>
  <si>
    <t xml:space="preserve">0210</t>
  </si>
  <si>
    <t xml:space="preserve">Sports and leisure equipment repair</t>
  </si>
  <si>
    <t xml:space="preserve">0211</t>
  </si>
  <si>
    <t xml:space="preserve">Tool repairs</t>
  </si>
  <si>
    <t xml:space="preserve">0212</t>
  </si>
  <si>
    <t xml:space="preserve">Vehicle repair, testing and servicing</t>
  </si>
  <si>
    <t xml:space="preserve">14</t>
  </si>
  <si>
    <t xml:space="preserve">Research and design</t>
  </si>
  <si>
    <t xml:space="preserve">0214</t>
  </si>
  <si>
    <t xml:space="preserve">Design services</t>
  </si>
  <si>
    <t xml:space="preserve">0216</t>
  </si>
  <si>
    <t xml:space="preserve">Research services</t>
  </si>
  <si>
    <t xml:space="preserve">0217</t>
  </si>
  <si>
    <t xml:space="preserve">Testing and analysis services</t>
  </si>
  <si>
    <t xml:space="preserve">15</t>
  </si>
  <si>
    <t xml:space="preserve">Transport, storage and delivery</t>
  </si>
  <si>
    <t xml:space="preserve">0218</t>
  </si>
  <si>
    <t xml:space="preserve">Airlines and airline services</t>
  </si>
  <si>
    <t xml:space="preserve">0219</t>
  </si>
  <si>
    <t xml:space="preserve">Animal transportation</t>
  </si>
  <si>
    <t xml:space="preserve">0221</t>
  </si>
  <si>
    <t xml:space="preserve">Container and storage</t>
  </si>
  <si>
    <t xml:space="preserve">0222</t>
  </si>
  <si>
    <t xml:space="preserve">Courier, delivery and messenger</t>
  </si>
  <si>
    <t xml:space="preserve">0223</t>
  </si>
  <si>
    <t xml:space="preserve">Distribution and haulage</t>
  </si>
  <si>
    <t xml:space="preserve">0224</t>
  </si>
  <si>
    <t xml:space="preserve">Ferry and cruise companies</t>
  </si>
  <si>
    <t xml:space="preserve">0225</t>
  </si>
  <si>
    <t xml:space="preserve">Import and export services</t>
  </si>
  <si>
    <t xml:space="preserve">0227</t>
  </si>
  <si>
    <t xml:space="preserve">Railway related services</t>
  </si>
  <si>
    <t xml:space="preserve">0228</t>
  </si>
  <si>
    <t xml:space="preserve">Removals and shipping agents</t>
  </si>
  <si>
    <t xml:space="preserve">0230</t>
  </si>
  <si>
    <t xml:space="preserve">Taxi services</t>
  </si>
  <si>
    <t xml:space="preserve">Attractions</t>
  </si>
  <si>
    <t xml:space="preserve">58</t>
  </si>
  <si>
    <t xml:space="preserve">Bodies of water</t>
  </si>
  <si>
    <t xml:space="preserve">0804</t>
  </si>
  <si>
    <t xml:space="preserve">Lakes and waters</t>
  </si>
  <si>
    <t xml:space="preserve">0805</t>
  </si>
  <si>
    <t xml:space="preserve">Lochs and lochans</t>
  </si>
  <si>
    <t xml:space="preserve">0803</t>
  </si>
  <si>
    <t xml:space="preserve">Ponds</t>
  </si>
  <si>
    <t xml:space="preserve">0807</t>
  </si>
  <si>
    <t xml:space="preserve">Reservoirs</t>
  </si>
  <si>
    <t xml:space="preserve">0808</t>
  </si>
  <si>
    <t xml:space="preserve">Settling, balancing and silt ponds</t>
  </si>
  <si>
    <t xml:space="preserve">0806</t>
  </si>
  <si>
    <t xml:space="preserve">Tarns, pools and meres</t>
  </si>
  <si>
    <t xml:space="preserve">16</t>
  </si>
  <si>
    <t xml:space="preserve">Botanical and zoological</t>
  </si>
  <si>
    <t xml:space="preserve">0231</t>
  </si>
  <si>
    <t xml:space="preserve">Aquaria and sea life centres</t>
  </si>
  <si>
    <t xml:space="preserve">0232</t>
  </si>
  <si>
    <t xml:space="preserve">Bird reserves, collections and sanctuaries</t>
  </si>
  <si>
    <t xml:space="preserve">0233</t>
  </si>
  <si>
    <t xml:space="preserve">Butterfly farms</t>
  </si>
  <si>
    <t xml:space="preserve">0235</t>
  </si>
  <si>
    <t xml:space="preserve">Farm based attractions</t>
  </si>
  <si>
    <t xml:space="preserve">0236</t>
  </si>
  <si>
    <t xml:space="preserve">Horticultural attractions</t>
  </si>
  <si>
    <t xml:space="preserve">0237</t>
  </si>
  <si>
    <t xml:space="preserve">Salmon ladders</t>
  </si>
  <si>
    <t xml:space="preserve">0239</t>
  </si>
  <si>
    <t xml:space="preserve">Zoos and animal collections</t>
  </si>
  <si>
    <t xml:space="preserve">17</t>
  </si>
  <si>
    <t xml:space="preserve">Historical and cultural</t>
  </si>
  <si>
    <t xml:space="preserve">0240</t>
  </si>
  <si>
    <t xml:space="preserve">Archaeological sites</t>
  </si>
  <si>
    <t xml:space="preserve">0813</t>
  </si>
  <si>
    <t xml:space="preserve">Art galleries</t>
  </si>
  <si>
    <t xml:space="preserve">0241</t>
  </si>
  <si>
    <t xml:space="preserve">Battlefields</t>
  </si>
  <si>
    <t xml:space="preserve">0245</t>
  </si>
  <si>
    <t xml:space="preserve">Historic and ceremonial structures</t>
  </si>
  <si>
    <t xml:space="preserve">0244</t>
  </si>
  <si>
    <t xml:space="preserve">Historic buildings including castles, forts and abbeys</t>
  </si>
  <si>
    <t xml:space="preserve">0246</t>
  </si>
  <si>
    <t xml:space="preserve">Historical ships</t>
  </si>
  <si>
    <t xml:space="preserve">0248</t>
  </si>
  <si>
    <t xml:space="preserve">Museums</t>
  </si>
  <si>
    <t xml:space="preserve">19</t>
  </si>
  <si>
    <t xml:space="preserve">Landscape features</t>
  </si>
  <si>
    <t xml:space="preserve">0257</t>
  </si>
  <si>
    <t xml:space="preserve">Designated scenic features</t>
  </si>
  <si>
    <t xml:space="preserve">0259</t>
  </si>
  <si>
    <t xml:space="preserve">Trigonometric points</t>
  </si>
  <si>
    <t xml:space="preserve">18</t>
  </si>
  <si>
    <t xml:space="preserve">Recreational</t>
  </si>
  <si>
    <t xml:space="preserve">0252</t>
  </si>
  <si>
    <t xml:space="preserve">Commons</t>
  </si>
  <si>
    <t xml:space="preserve">0253</t>
  </si>
  <si>
    <t xml:space="preserve">Country and National Parks</t>
  </si>
  <si>
    <t xml:space="preserve">0814</t>
  </si>
  <si>
    <t xml:space="preserve">Municipal parks and gardens</t>
  </si>
  <si>
    <t xml:space="preserve">0254</t>
  </si>
  <si>
    <t xml:space="preserve">Picnic areas</t>
  </si>
  <si>
    <t xml:space="preserve">0255</t>
  </si>
  <si>
    <t xml:space="preserve">Playgrounds</t>
  </si>
  <si>
    <t xml:space="preserve">20</t>
  </si>
  <si>
    <t xml:space="preserve">Tourism</t>
  </si>
  <si>
    <t xml:space="preserve">0268</t>
  </si>
  <si>
    <t xml:space="preserve">Information centres</t>
  </si>
  <si>
    <t xml:space="preserve">0263</t>
  </si>
  <si>
    <t xml:space="preserve">Laseria, observatories and planetaria</t>
  </si>
  <si>
    <t xml:space="preserve">0264</t>
  </si>
  <si>
    <t xml:space="preserve">Model villages</t>
  </si>
  <si>
    <t xml:space="preserve">0265</t>
  </si>
  <si>
    <t xml:space="preserve">Railways (heritage, steam and miniature)</t>
  </si>
  <si>
    <t xml:space="preserve">0267</t>
  </si>
  <si>
    <t xml:space="preserve">Siteseeing, tours, viewing and visitor centres</t>
  </si>
  <si>
    <t xml:space="preserve">0266</t>
  </si>
  <si>
    <t xml:space="preserve">Theme and adventure parks</t>
  </si>
  <si>
    <t xml:space="preserve">0269</t>
  </si>
  <si>
    <t xml:space="preserve">Unspecified and other attractions</t>
  </si>
  <si>
    <t xml:space="preserve">Sport and entertainment</t>
  </si>
  <si>
    <t xml:space="preserve">22</t>
  </si>
  <si>
    <t xml:space="preserve">Gambling</t>
  </si>
  <si>
    <t xml:space="preserve">0277</t>
  </si>
  <si>
    <t xml:space="preserve">Amusement parks and arcades</t>
  </si>
  <si>
    <t xml:space="preserve">0278</t>
  </si>
  <si>
    <t xml:space="preserve">Bingo halls</t>
  </si>
  <si>
    <t xml:space="preserve">0279</t>
  </si>
  <si>
    <t xml:space="preserve">Bookmakers</t>
  </si>
  <si>
    <t xml:space="preserve">0280</t>
  </si>
  <si>
    <t xml:space="preserve">Casinos</t>
  </si>
  <si>
    <t xml:space="preserve">0281</t>
  </si>
  <si>
    <t xml:space="preserve">Pools promoters</t>
  </si>
  <si>
    <t xml:space="preserve">23</t>
  </si>
  <si>
    <t xml:space="preserve">Outdoor pursuits</t>
  </si>
  <si>
    <t xml:space="preserve">0282</t>
  </si>
  <si>
    <t xml:space="preserve">Angling and sports fishing</t>
  </si>
  <si>
    <t xml:space="preserve">0283</t>
  </si>
  <si>
    <t xml:space="preserve">Combat, laser and paintball games</t>
  </si>
  <si>
    <t xml:space="preserve">0284</t>
  </si>
  <si>
    <t xml:space="preserve">Hot air ballooning</t>
  </si>
  <si>
    <t xml:space="preserve">0770</t>
  </si>
  <si>
    <t xml:space="preserve">Outdoor pursuit organisers and equipment</t>
  </si>
  <si>
    <t xml:space="preserve">0286</t>
  </si>
  <si>
    <t xml:space="preserve">Paragliding and hang gliding</t>
  </si>
  <si>
    <t xml:space="preserve">0321</t>
  </si>
  <si>
    <t xml:space="preserve">Riding schools, livery stables and equestrian centres</t>
  </si>
  <si>
    <t xml:space="preserve">0287</t>
  </si>
  <si>
    <t xml:space="preserve">Watersports</t>
  </si>
  <si>
    <t xml:space="preserve">0285</t>
  </si>
  <si>
    <t xml:space="preserve">Parachuting and bungee jumping</t>
  </si>
  <si>
    <t xml:space="preserve">21</t>
  </si>
  <si>
    <t xml:space="preserve">Sport and entertainment support services</t>
  </si>
  <si>
    <t xml:space="preserve">0271</t>
  </si>
  <si>
    <t xml:space="preserve">Children's activity centres</t>
  </si>
  <si>
    <t xml:space="preserve">0273</t>
  </si>
  <si>
    <t xml:space="preserve">Entertainment services</t>
  </si>
  <si>
    <t xml:space="preserve">0274</t>
  </si>
  <si>
    <t xml:space="preserve">Firework related services</t>
  </si>
  <si>
    <t xml:space="preserve">0275</t>
  </si>
  <si>
    <t xml:space="preserve">Funfair services</t>
  </si>
  <si>
    <t xml:space="preserve">0276</t>
  </si>
  <si>
    <t xml:space="preserve">Mobile discos</t>
  </si>
  <si>
    <t xml:space="preserve">0820</t>
  </si>
  <si>
    <t xml:space="preserve">Motorsport services</t>
  </si>
  <si>
    <t xml:space="preserve">24</t>
  </si>
  <si>
    <t xml:space="preserve">Sports complex</t>
  </si>
  <si>
    <t xml:space="preserve">0289</t>
  </si>
  <si>
    <t xml:space="preserve">Athletics facilities</t>
  </si>
  <si>
    <t xml:space="preserve">0290</t>
  </si>
  <si>
    <t xml:space="preserve">Bowling facilities</t>
  </si>
  <si>
    <t xml:space="preserve">0299</t>
  </si>
  <si>
    <t xml:space="preserve">Shooting facilities</t>
  </si>
  <si>
    <t xml:space="preserve">0300</t>
  </si>
  <si>
    <t xml:space="preserve">Ski infrastructure and aerial cableways</t>
  </si>
  <si>
    <t xml:space="preserve">0291</t>
  </si>
  <si>
    <t xml:space="preserve">Climbing facilities</t>
  </si>
  <si>
    <t xml:space="preserve">0292</t>
  </si>
  <si>
    <t xml:space="preserve">Golf ranges, courses, clubs and professionals</t>
  </si>
  <si>
    <t xml:space="preserve">0293</t>
  </si>
  <si>
    <t xml:space="preserve">Gymnasiums, sports halls and leisure centres</t>
  </si>
  <si>
    <t xml:space="preserve">0294</t>
  </si>
  <si>
    <t xml:space="preserve">Ice rinks</t>
  </si>
  <si>
    <t xml:space="preserve">0297</t>
  </si>
  <si>
    <t xml:space="preserve">Motorsport venues</t>
  </si>
  <si>
    <t xml:space="preserve">0298</t>
  </si>
  <si>
    <t xml:space="preserve">Racecourses and greyhound tracks</t>
  </si>
  <si>
    <t xml:space="preserve">0301</t>
  </si>
  <si>
    <t xml:space="preserve">Snooker and pool halls</t>
  </si>
  <si>
    <t xml:space="preserve">0302</t>
  </si>
  <si>
    <t xml:space="preserve">Sports grounds, stadia and pitches</t>
  </si>
  <si>
    <t xml:space="preserve">0303</t>
  </si>
  <si>
    <t xml:space="preserve">Squash courts</t>
  </si>
  <si>
    <t xml:space="preserve">0304</t>
  </si>
  <si>
    <t xml:space="preserve">Swimming pools</t>
  </si>
  <si>
    <t xml:space="preserve">0305</t>
  </si>
  <si>
    <t xml:space="preserve">Tennis facilities</t>
  </si>
  <si>
    <t xml:space="preserve">0306</t>
  </si>
  <si>
    <t xml:space="preserve">Velodromes</t>
  </si>
  <si>
    <t xml:space="preserve">25</t>
  </si>
  <si>
    <t xml:space="preserve">Venues, stage and screen</t>
  </si>
  <si>
    <t xml:space="preserve">0825</t>
  </si>
  <si>
    <t xml:space="preserve">Adult venues</t>
  </si>
  <si>
    <t xml:space="preserve">0308</t>
  </si>
  <si>
    <t xml:space="preserve">Cinemas</t>
  </si>
  <si>
    <t xml:space="preserve">0762</t>
  </si>
  <si>
    <t xml:space="preserve">Conference and exhibition centres</t>
  </si>
  <si>
    <t xml:space="preserve">0312</t>
  </si>
  <si>
    <t xml:space="preserve">Nightclubs</t>
  </si>
  <si>
    <t xml:space="preserve">0314</t>
  </si>
  <si>
    <t xml:space="preserve">Social clubs</t>
  </si>
  <si>
    <t xml:space="preserve">0315</t>
  </si>
  <si>
    <t xml:space="preserve">Theatres and concert halls</t>
  </si>
  <si>
    <t xml:space="preserve">0311</t>
  </si>
  <si>
    <t xml:space="preserve">Discos</t>
  </si>
  <si>
    <t xml:space="preserve">Education and health</t>
  </si>
  <si>
    <t xml:space="preserve">26</t>
  </si>
  <si>
    <t xml:space="preserve">Animal welfare</t>
  </si>
  <si>
    <t xml:space="preserve">0316</t>
  </si>
  <si>
    <t xml:space="preserve">Animal clipping and grooming</t>
  </si>
  <si>
    <t xml:space="preserve">0317</t>
  </si>
  <si>
    <t xml:space="preserve">Dog training</t>
  </si>
  <si>
    <t xml:space="preserve">0318</t>
  </si>
  <si>
    <t xml:space="preserve">Horse training</t>
  </si>
  <si>
    <t xml:space="preserve">0319</t>
  </si>
  <si>
    <t xml:space="preserve">Kennels and catteries</t>
  </si>
  <si>
    <t xml:space="preserve">0320</t>
  </si>
  <si>
    <t xml:space="preserve">Pet cemeteries and crematoria</t>
  </si>
  <si>
    <t xml:space="preserve">0322</t>
  </si>
  <si>
    <t xml:space="preserve">Veterinarians and animal hospitals</t>
  </si>
  <si>
    <t xml:space="preserve">0323</t>
  </si>
  <si>
    <t xml:space="preserve">Veterinary pharmacies</t>
  </si>
  <si>
    <t xml:space="preserve">27</t>
  </si>
  <si>
    <t xml:space="preserve">Education support services</t>
  </si>
  <si>
    <t xml:space="preserve">0324</t>
  </si>
  <si>
    <t xml:space="preserve">Education authorities</t>
  </si>
  <si>
    <t xml:space="preserve">0325</t>
  </si>
  <si>
    <t xml:space="preserve">Education services</t>
  </si>
  <si>
    <t xml:space="preserve">0326</t>
  </si>
  <si>
    <t xml:space="preserve">Examination boards</t>
  </si>
  <si>
    <t xml:space="preserve">0799</t>
  </si>
  <si>
    <t xml:space="preserve">Playing for success centres</t>
  </si>
  <si>
    <t xml:space="preserve">0800</t>
  </si>
  <si>
    <t xml:space="preserve">Secure units</t>
  </si>
  <si>
    <t xml:space="preserve">28</t>
  </si>
  <si>
    <t xml:space="preserve">Health practitioners and establishments</t>
  </si>
  <si>
    <t xml:space="preserve">0780</t>
  </si>
  <si>
    <t xml:space="preserve">Accident and emergency hospitals</t>
  </si>
  <si>
    <t xml:space="preserve">0330</t>
  </si>
  <si>
    <t xml:space="preserve">Alternative, natural and complementary</t>
  </si>
  <si>
    <t xml:space="preserve">0364</t>
  </si>
  <si>
    <t xml:space="preserve">Chemists and pharmacies</t>
  </si>
  <si>
    <t xml:space="preserve">0365</t>
  </si>
  <si>
    <t xml:space="preserve">Clinics and health centres</t>
  </si>
  <si>
    <t xml:space="preserve">0815</t>
  </si>
  <si>
    <t xml:space="preserve">Day and care centres</t>
  </si>
  <si>
    <t xml:space="preserve">0367</t>
  </si>
  <si>
    <t xml:space="preserve">Dental and medical laboratories</t>
  </si>
  <si>
    <t xml:space="preserve">0368</t>
  </si>
  <si>
    <t xml:space="preserve">Dental surgeries</t>
  </si>
  <si>
    <t xml:space="preserve">0335</t>
  </si>
  <si>
    <t xml:space="preserve">Dental technicians</t>
  </si>
  <si>
    <t xml:space="preserve">0337</t>
  </si>
  <si>
    <t xml:space="preserve">Dieticians and nutritionists</t>
  </si>
  <si>
    <t xml:space="preserve">0369</t>
  </si>
  <si>
    <t xml:space="preserve">Doctors surgeries</t>
  </si>
  <si>
    <t xml:space="preserve">0370</t>
  </si>
  <si>
    <t xml:space="preserve">Hospices</t>
  </si>
  <si>
    <t xml:space="preserve">0371</t>
  </si>
  <si>
    <t xml:space="preserve">Hospitals</t>
  </si>
  <si>
    <t xml:space="preserve">0372</t>
  </si>
  <si>
    <t xml:space="preserve">Mental health centres and practitioners</t>
  </si>
  <si>
    <t xml:space="preserve">0342</t>
  </si>
  <si>
    <t xml:space="preserve">Midwifery</t>
  </si>
  <si>
    <t xml:space="preserve">0373</t>
  </si>
  <si>
    <t xml:space="preserve">Nursing and residential care homes</t>
  </si>
  <si>
    <t xml:space="preserve">0344</t>
  </si>
  <si>
    <t xml:space="preserve">Optometrists and opticians</t>
  </si>
  <si>
    <t xml:space="preserve">0809</t>
  </si>
  <si>
    <t xml:space="preserve">Parenting and childcare services</t>
  </si>
  <si>
    <t xml:space="preserve">0345</t>
  </si>
  <si>
    <t xml:space="preserve">Physical therapy</t>
  </si>
  <si>
    <t xml:space="preserve">0352</t>
  </si>
  <si>
    <t xml:space="preserve">Speech therapists</t>
  </si>
  <si>
    <t xml:space="preserve">0354</t>
  </si>
  <si>
    <t xml:space="preserve">Surgeons and cosmetic surgeries</t>
  </si>
  <si>
    <t xml:space="preserve">0812</t>
  </si>
  <si>
    <t xml:space="preserve">Walk-in centre</t>
  </si>
  <si>
    <t xml:space="preserve">0333</t>
  </si>
  <si>
    <t xml:space="preserve">Foot related services</t>
  </si>
  <si>
    <t xml:space="preserve">0340</t>
  </si>
  <si>
    <t xml:space="preserve">Homeopaths</t>
  </si>
  <si>
    <t xml:space="preserve">29</t>
  </si>
  <si>
    <t xml:space="preserve">Health support services</t>
  </si>
  <si>
    <t xml:space="preserve">0356</t>
  </si>
  <si>
    <t xml:space="preserve">Ambulance and medical transportation services</t>
  </si>
  <si>
    <t xml:space="preserve">0357</t>
  </si>
  <si>
    <t xml:space="preserve">Blood transfusion service</t>
  </si>
  <si>
    <t xml:space="preserve">0358</t>
  </si>
  <si>
    <t xml:space="preserve">Counselling and advice services</t>
  </si>
  <si>
    <t xml:space="preserve">0359</t>
  </si>
  <si>
    <t xml:space="preserve">Health authorities</t>
  </si>
  <si>
    <t xml:space="preserve">0106</t>
  </si>
  <si>
    <t xml:space="preserve">Medical equipment rental and leasing</t>
  </si>
  <si>
    <t xml:space="preserve">0361</t>
  </si>
  <si>
    <t xml:space="preserve">Medical waste disposal services</t>
  </si>
  <si>
    <t xml:space="preserve">0362</t>
  </si>
  <si>
    <t xml:space="preserve">Pregnancy related services and help centres</t>
  </si>
  <si>
    <t xml:space="preserve">0363</t>
  </si>
  <si>
    <t xml:space="preserve">X-ray services</t>
  </si>
  <si>
    <t xml:space="preserve">31</t>
  </si>
  <si>
    <t xml:space="preserve">Primary, secondary and tertiary education</t>
  </si>
  <si>
    <t xml:space="preserve">0379</t>
  </si>
  <si>
    <t xml:space="preserve">Broad age range and secondary state schools</t>
  </si>
  <si>
    <t xml:space="preserve">0375</t>
  </si>
  <si>
    <t xml:space="preserve">First, primary and infant schools</t>
  </si>
  <si>
    <t xml:space="preserve">0376</t>
  </si>
  <si>
    <t xml:space="preserve">Further education establishments</t>
  </si>
  <si>
    <t xml:space="preserve">0381</t>
  </si>
  <si>
    <t xml:space="preserve">Higher education establishments</t>
  </si>
  <si>
    <t xml:space="preserve">0377</t>
  </si>
  <si>
    <t xml:space="preserve">Independent and preparatory schools</t>
  </si>
  <si>
    <t xml:space="preserve">0801</t>
  </si>
  <si>
    <t xml:space="preserve">Pupil referral units</t>
  </si>
  <si>
    <t xml:space="preserve">0380</t>
  </si>
  <si>
    <t xml:space="preserve">Special schools and colleges</t>
  </si>
  <si>
    <t xml:space="preserve">0382</t>
  </si>
  <si>
    <t xml:space="preserve">Unspecified and other schools</t>
  </si>
  <si>
    <t xml:space="preserve">32</t>
  </si>
  <si>
    <t xml:space="preserve">Recreational and vocational education</t>
  </si>
  <si>
    <t xml:space="preserve">0384</t>
  </si>
  <si>
    <t xml:space="preserve">Ballet and dance schools</t>
  </si>
  <si>
    <t xml:space="preserve">0385</t>
  </si>
  <si>
    <t xml:space="preserve">Beauty and hairdressing schools</t>
  </si>
  <si>
    <t xml:space="preserve">0388</t>
  </si>
  <si>
    <t xml:space="preserve">Diving schools</t>
  </si>
  <si>
    <t xml:space="preserve">0389</t>
  </si>
  <si>
    <t xml:space="preserve">Drama schools</t>
  </si>
  <si>
    <t xml:space="preserve">0390</t>
  </si>
  <si>
    <t xml:space="preserve">Driving and motorcycle schools</t>
  </si>
  <si>
    <t xml:space="preserve">0391</t>
  </si>
  <si>
    <t xml:space="preserve">First aid training</t>
  </si>
  <si>
    <t xml:space="preserve">0392</t>
  </si>
  <si>
    <t xml:space="preserve">Flying schools</t>
  </si>
  <si>
    <t xml:space="preserve">0394</t>
  </si>
  <si>
    <t xml:space="preserve">Language schools</t>
  </si>
  <si>
    <t xml:space="preserve">0395</t>
  </si>
  <si>
    <t xml:space="preserve">Martial arts instruction</t>
  </si>
  <si>
    <t xml:space="preserve">0396</t>
  </si>
  <si>
    <t xml:space="preserve">Music teachers and schools</t>
  </si>
  <si>
    <t xml:space="preserve">0397</t>
  </si>
  <si>
    <t xml:space="preserve">Nursery schools and pre and after school care</t>
  </si>
  <si>
    <t xml:space="preserve">0399</t>
  </si>
  <si>
    <t xml:space="preserve">Sailing schools</t>
  </si>
  <si>
    <t xml:space="preserve">0400</t>
  </si>
  <si>
    <t xml:space="preserve">Sports and fitness coaching</t>
  </si>
  <si>
    <t xml:space="preserve">0403</t>
  </si>
  <si>
    <t xml:space="preserve">Training providers and centres</t>
  </si>
  <si>
    <t xml:space="preserve">Public infrastructure</t>
  </si>
  <si>
    <t xml:space="preserve">33</t>
  </si>
  <si>
    <t xml:space="preserve">Central and local Government</t>
  </si>
  <si>
    <t xml:space="preserve">0404</t>
  </si>
  <si>
    <t xml:space="preserve">Armed services</t>
  </si>
  <si>
    <t xml:space="preserve">0415</t>
  </si>
  <si>
    <t xml:space="preserve">Central government</t>
  </si>
  <si>
    <t xml:space="preserve">0407</t>
  </si>
  <si>
    <t xml:space="preserve">Coastal safety</t>
  </si>
  <si>
    <t xml:space="preserve">0408</t>
  </si>
  <si>
    <t xml:space="preserve">Consular services</t>
  </si>
  <si>
    <t xml:space="preserve">0409</t>
  </si>
  <si>
    <t xml:space="preserve">Courts, court services and tribunals</t>
  </si>
  <si>
    <t xml:space="preserve">0411</t>
  </si>
  <si>
    <t xml:space="preserve">Driving test centres</t>
  </si>
  <si>
    <t xml:space="preserve">0412</t>
  </si>
  <si>
    <t xml:space="preserve">Embassies and consulates</t>
  </si>
  <si>
    <t xml:space="preserve">0414</t>
  </si>
  <si>
    <t xml:space="preserve">Fire brigade stations</t>
  </si>
  <si>
    <t xml:space="preserve">0830</t>
  </si>
  <si>
    <t xml:space="preserve">Foreign country support activities</t>
  </si>
  <si>
    <t xml:space="preserve">0416</t>
  </si>
  <si>
    <t xml:space="preserve">Local government</t>
  </si>
  <si>
    <t xml:space="preserve">0419</t>
  </si>
  <si>
    <t xml:space="preserve">Members of Parliament and members of European Parliament </t>
  </si>
  <si>
    <t xml:space="preserve">0422</t>
  </si>
  <si>
    <t xml:space="preserve">Police stations</t>
  </si>
  <si>
    <t xml:space="preserve">0424</t>
  </si>
  <si>
    <t xml:space="preserve">Prisons</t>
  </si>
  <si>
    <t xml:space="preserve">0425</t>
  </si>
  <si>
    <t xml:space="preserve">Probation offices and police support services</t>
  </si>
  <si>
    <t xml:space="preserve">0426</t>
  </si>
  <si>
    <t xml:space="preserve">Registrars offices</t>
  </si>
  <si>
    <t xml:space="preserve">0417</t>
  </si>
  <si>
    <t xml:space="preserve">Revenue and Customs offices</t>
  </si>
  <si>
    <t xml:space="preserve">0429</t>
  </si>
  <si>
    <t xml:space="preserve">Social service activities</t>
  </si>
  <si>
    <t xml:space="preserve">0418</t>
  </si>
  <si>
    <t xml:space="preserve">Job centres</t>
  </si>
  <si>
    <t xml:space="preserve">0431</t>
  </si>
  <si>
    <t xml:space="preserve">Tribunals</t>
  </si>
  <si>
    <t xml:space="preserve">34</t>
  </si>
  <si>
    <t xml:space="preserve">Infrastructure and facilities</t>
  </si>
  <si>
    <t xml:space="preserve">0453</t>
  </si>
  <si>
    <t xml:space="preserve">Allotments</t>
  </si>
  <si>
    <t xml:space="preserve">0454</t>
  </si>
  <si>
    <t xml:space="preserve">Cemeteries and crematoria</t>
  </si>
  <si>
    <t xml:space="preserve">0455</t>
  </si>
  <si>
    <t xml:space="preserve">Drinking fountains and water points</t>
  </si>
  <si>
    <t xml:space="preserve">0433</t>
  </si>
  <si>
    <t xml:space="preserve">Electrical features</t>
  </si>
  <si>
    <t xml:space="preserve">0435</t>
  </si>
  <si>
    <t xml:space="preserve">Fire safety features</t>
  </si>
  <si>
    <t xml:space="preserve">0437</t>
  </si>
  <si>
    <t xml:space="preserve">Gas features</t>
  </si>
  <si>
    <t xml:space="preserve">0456</t>
  </si>
  <si>
    <t xml:space="preserve">Halls and community centres</t>
  </si>
  <si>
    <t xml:space="preserve">0462</t>
  </si>
  <si>
    <t xml:space="preserve">Recycling centres</t>
  </si>
  <si>
    <t xml:space="preserve">0457</t>
  </si>
  <si>
    <t xml:space="preserve">Letter boxes</t>
  </si>
  <si>
    <t xml:space="preserve">0458</t>
  </si>
  <si>
    <t xml:space="preserve">Libraries</t>
  </si>
  <si>
    <t xml:space="preserve">0438</t>
  </si>
  <si>
    <t xml:space="preserve">Meteorological features</t>
  </si>
  <si>
    <t xml:space="preserve">0459</t>
  </si>
  <si>
    <t xml:space="preserve">Places of worship</t>
  </si>
  <si>
    <t xml:space="preserve">0460</t>
  </si>
  <si>
    <t xml:space="preserve">Public telephones</t>
  </si>
  <si>
    <t xml:space="preserve">0461</t>
  </si>
  <si>
    <t xml:space="preserve">Public toilets</t>
  </si>
  <si>
    <t xml:space="preserve">0440</t>
  </si>
  <si>
    <t xml:space="preserve">Refuse disposal facilities</t>
  </si>
  <si>
    <t xml:space="preserve">0442</t>
  </si>
  <si>
    <t xml:space="preserve">Telecommunications companies</t>
  </si>
  <si>
    <t xml:space="preserve">0443</t>
  </si>
  <si>
    <t xml:space="preserve">Telecommunications features</t>
  </si>
  <si>
    <t xml:space="preserve">0444</t>
  </si>
  <si>
    <t xml:space="preserve">Utility companies and brokers</t>
  </si>
  <si>
    <t xml:space="preserve">0441</t>
  </si>
  <si>
    <t xml:space="preserve">Waste storage, processing and disposal</t>
  </si>
  <si>
    <t xml:space="preserve">0802</t>
  </si>
  <si>
    <t xml:space="preserve">WiFi hotspots</t>
  </si>
  <si>
    <t xml:space="preserve">35</t>
  </si>
  <si>
    <t xml:space="preserve">Organisations</t>
  </si>
  <si>
    <t xml:space="preserve">0445</t>
  </si>
  <si>
    <t xml:space="preserve">Animal welfare organisations</t>
  </si>
  <si>
    <t xml:space="preserve">0816</t>
  </si>
  <si>
    <t xml:space="preserve">Charitable organisations</t>
  </si>
  <si>
    <t xml:space="preserve">0769</t>
  </si>
  <si>
    <t xml:space="preserve">Community networks and projects</t>
  </si>
  <si>
    <t xml:space="preserve">0817</t>
  </si>
  <si>
    <t xml:space="preserve">Conservation organisations</t>
  </si>
  <si>
    <t xml:space="preserve">0446</t>
  </si>
  <si>
    <t xml:space="preserve">Fan clubs and associations</t>
  </si>
  <si>
    <t xml:space="preserve">0448</t>
  </si>
  <si>
    <t xml:space="preserve">Institutes and professional organisations</t>
  </si>
  <si>
    <t xml:space="preserve">0449</t>
  </si>
  <si>
    <t xml:space="preserve">Political parties and related organisations</t>
  </si>
  <si>
    <t xml:space="preserve">0450</t>
  </si>
  <si>
    <t xml:space="preserve">Religious organisations</t>
  </si>
  <si>
    <t xml:space="preserve">0447</t>
  </si>
  <si>
    <t xml:space="preserve">Sports clubs and associations</t>
  </si>
  <si>
    <t xml:space="preserve">0452</t>
  </si>
  <si>
    <t xml:space="preserve">Youth organisations</t>
  </si>
  <si>
    <t xml:space="preserve">Manufacturing and production</t>
  </si>
  <si>
    <t xml:space="preserve">37</t>
  </si>
  <si>
    <t xml:space="preserve">Consumer products</t>
  </si>
  <si>
    <t xml:space="preserve">0464</t>
  </si>
  <si>
    <t xml:space="preserve">Baby, nursery and playground equipment</t>
  </si>
  <si>
    <t xml:space="preserve">0790</t>
  </si>
  <si>
    <t xml:space="preserve">Bathroom fixtures, fittings and sanitary equipment </t>
  </si>
  <si>
    <t xml:space="preserve">0465</t>
  </si>
  <si>
    <t xml:space="preserve">Beds and bedding</t>
  </si>
  <si>
    <t xml:space="preserve">0466</t>
  </si>
  <si>
    <t xml:space="preserve">Brushes</t>
  </si>
  <si>
    <t xml:space="preserve">0480</t>
  </si>
  <si>
    <t xml:space="preserve">Footwear</t>
  </si>
  <si>
    <t xml:space="preserve">0481</t>
  </si>
  <si>
    <t xml:space="preserve">Furniture</t>
  </si>
  <si>
    <t xml:space="preserve">0482</t>
  </si>
  <si>
    <t xml:space="preserve">Garden goods</t>
  </si>
  <si>
    <t xml:space="preserve">0483</t>
  </si>
  <si>
    <t xml:space="preserve">Giftware</t>
  </si>
  <si>
    <t xml:space="preserve">0485</t>
  </si>
  <si>
    <t xml:space="preserve">Hobby, sports and pastime products</t>
  </si>
  <si>
    <t xml:space="preserve">0467</t>
  </si>
  <si>
    <t xml:space="preserve">Candles</t>
  </si>
  <si>
    <t xml:space="preserve">0468</t>
  </si>
  <si>
    <t xml:space="preserve">Canvas goods</t>
  </si>
  <si>
    <t xml:space="preserve">0470</t>
  </si>
  <si>
    <t xml:space="preserve">Carpets, flooring, rugs and soft furnishings</t>
  </si>
  <si>
    <t xml:space="preserve">0472</t>
  </si>
  <si>
    <t xml:space="preserve">China and glassware</t>
  </si>
  <si>
    <t xml:space="preserve">0473</t>
  </si>
  <si>
    <t xml:space="preserve">Clothing, components and accessories</t>
  </si>
  <si>
    <t xml:space="preserve">0785</t>
  </si>
  <si>
    <t xml:space="preserve">Conservatories</t>
  </si>
  <si>
    <t xml:space="preserve">0474</t>
  </si>
  <si>
    <t xml:space="preserve">Cookers and stoves – non electrical</t>
  </si>
  <si>
    <t xml:space="preserve">0475</t>
  </si>
  <si>
    <t xml:space="preserve">Cosmetics, toiletries and perfumes</t>
  </si>
  <si>
    <t xml:space="preserve">0476</t>
  </si>
  <si>
    <t xml:space="preserve">Curtains and blinds</t>
  </si>
  <si>
    <t xml:space="preserve">0477</t>
  </si>
  <si>
    <t xml:space="preserve">Cutlery and tableware</t>
  </si>
  <si>
    <t xml:space="preserve">0478</t>
  </si>
  <si>
    <t xml:space="preserve">Disability and mobility equipment</t>
  </si>
  <si>
    <t xml:space="preserve">0486</t>
  </si>
  <si>
    <t xml:space="preserve">Disposable products</t>
  </si>
  <si>
    <t xml:space="preserve">0782</t>
  </si>
  <si>
    <t xml:space="preserve">Fireplaces and mantelpieces</t>
  </si>
  <si>
    <t xml:space="preserve">0487</t>
  </si>
  <si>
    <t xml:space="preserve">Jewellery, gems, clocks and watches</t>
  </si>
  <si>
    <t xml:space="preserve">0488</t>
  </si>
  <si>
    <t xml:space="preserve">Lampshades and lighting</t>
  </si>
  <si>
    <t xml:space="preserve">0489</t>
  </si>
  <si>
    <t xml:space="preserve">Leather products</t>
  </si>
  <si>
    <t xml:space="preserve">0490</t>
  </si>
  <si>
    <t xml:space="preserve">Lingerie and hosiery</t>
  </si>
  <si>
    <t xml:space="preserve">0491</t>
  </si>
  <si>
    <t xml:space="preserve">Luggage, bags, umbrellas and travel accessories</t>
  </si>
  <si>
    <t xml:space="preserve">0471</t>
  </si>
  <si>
    <t xml:space="preserve">Medals, trophies, ceremonial and religious goods</t>
  </si>
  <si>
    <t xml:space="preserve">0493</t>
  </si>
  <si>
    <t xml:space="preserve">Musical instruments</t>
  </si>
  <si>
    <t xml:space="preserve">0494</t>
  </si>
  <si>
    <t xml:space="preserve">Photographic and optical equipment</t>
  </si>
  <si>
    <t xml:space="preserve">0479</t>
  </si>
  <si>
    <t xml:space="preserve">Refrigeration and freezing appliances</t>
  </si>
  <si>
    <t xml:space="preserve">0495</t>
  </si>
  <si>
    <t xml:space="preserve">Saunas and sunbeds</t>
  </si>
  <si>
    <t xml:space="preserve">0497</t>
  </si>
  <si>
    <t xml:space="preserve">Tents, marquees and camping equipment</t>
  </si>
  <si>
    <t xml:space="preserve">0498</t>
  </si>
  <si>
    <t xml:space="preserve">Tobacco products</t>
  </si>
  <si>
    <t xml:space="preserve">38</t>
  </si>
  <si>
    <t xml:space="preserve">Extractive industries</t>
  </si>
  <si>
    <t xml:space="preserve">0500</t>
  </si>
  <si>
    <t xml:space="preserve">Coal mining</t>
  </si>
  <si>
    <t xml:space="preserve">0501</t>
  </si>
  <si>
    <t xml:space="preserve">Oil and gas extraction, refinery and product manufacture </t>
  </si>
  <si>
    <t xml:space="preserve">0502</t>
  </si>
  <si>
    <t xml:space="preserve">Ore mining</t>
  </si>
  <si>
    <t xml:space="preserve">0503</t>
  </si>
  <si>
    <t xml:space="preserve">Peat extraction</t>
  </si>
  <si>
    <t xml:space="preserve">0504</t>
  </si>
  <si>
    <t xml:space="preserve">Sand, gravel and clay extraction and merchants</t>
  </si>
  <si>
    <t xml:space="preserve">0506</t>
  </si>
  <si>
    <t xml:space="preserve">Stone quarrying and preparation</t>
  </si>
  <si>
    <t xml:space="preserve">0507</t>
  </si>
  <si>
    <t xml:space="preserve">Unspecified quarries or mines</t>
  </si>
  <si>
    <t xml:space="preserve">39</t>
  </si>
  <si>
    <t xml:space="preserve">Farming</t>
  </si>
  <si>
    <t xml:space="preserve">0508</t>
  </si>
  <si>
    <t xml:space="preserve">Animal breeders (not horses)</t>
  </si>
  <si>
    <t xml:space="preserve">0509</t>
  </si>
  <si>
    <t xml:space="preserve">Arable farming</t>
  </si>
  <si>
    <t xml:space="preserve">0510</t>
  </si>
  <si>
    <t xml:space="preserve">Beekeepers</t>
  </si>
  <si>
    <t xml:space="preserve">0511</t>
  </si>
  <si>
    <t xml:space="preserve">Dairy farming</t>
  </si>
  <si>
    <t xml:space="preserve">0512</t>
  </si>
  <si>
    <t xml:space="preserve">Fish and shellfish</t>
  </si>
  <si>
    <t xml:space="preserve">0513</t>
  </si>
  <si>
    <t xml:space="preserve">Forestry</t>
  </si>
  <si>
    <t xml:space="preserve">0514</t>
  </si>
  <si>
    <t xml:space="preserve">Fruit, flower and vegetable growers</t>
  </si>
  <si>
    <t xml:space="preserve">0515</t>
  </si>
  <si>
    <t xml:space="preserve">Hoppers and silos</t>
  </si>
  <si>
    <t xml:space="preserve">0516</t>
  </si>
  <si>
    <t xml:space="preserve">Horse breeders and dealers</t>
  </si>
  <si>
    <t xml:space="preserve">0517</t>
  </si>
  <si>
    <t xml:space="preserve">Livestock farming</t>
  </si>
  <si>
    <t xml:space="preserve">0518</t>
  </si>
  <si>
    <t xml:space="preserve">Mixed or unspecified farming</t>
  </si>
  <si>
    <t xml:space="preserve">0520</t>
  </si>
  <si>
    <t xml:space="preserve">Poultry farming, equipment and supplies</t>
  </si>
  <si>
    <t xml:space="preserve">0521</t>
  </si>
  <si>
    <t xml:space="preserve">Sheep dips and washes</t>
  </si>
  <si>
    <t xml:space="preserve">40</t>
  </si>
  <si>
    <t xml:space="preserve">Foodstuffs</t>
  </si>
  <si>
    <t xml:space="preserve">0522</t>
  </si>
  <si>
    <t xml:space="preserve">Alcoholic drinks</t>
  </si>
  <si>
    <t xml:space="preserve">0523</t>
  </si>
  <si>
    <t xml:space="preserve">Animal feeds, pet foods, hay and straw</t>
  </si>
  <si>
    <t xml:space="preserve">0524</t>
  </si>
  <si>
    <t xml:space="preserve">Baking and confectionery</t>
  </si>
  <si>
    <t xml:space="preserve">0530</t>
  </si>
  <si>
    <t xml:space="preserve">Catering and non specific food products</t>
  </si>
  <si>
    <t xml:space="preserve">0525</t>
  </si>
  <si>
    <t xml:space="preserve">Dairy products</t>
  </si>
  <si>
    <t xml:space="preserve">0526</t>
  </si>
  <si>
    <t xml:space="preserve">Fish, meat and poultry products</t>
  </si>
  <si>
    <t xml:space="preserve">0528</t>
  </si>
  <si>
    <t xml:space="preserve">Milling, refining and food additives</t>
  </si>
  <si>
    <t xml:space="preserve">0529</t>
  </si>
  <si>
    <t xml:space="preserve">Non alcoholic drinks</t>
  </si>
  <si>
    <t xml:space="preserve">41</t>
  </si>
  <si>
    <t xml:space="preserve">Industrial features</t>
  </si>
  <si>
    <t xml:space="preserve">0531</t>
  </si>
  <si>
    <t xml:space="preserve">Business parks and industrial estates</t>
  </si>
  <si>
    <t xml:space="preserve">0532</t>
  </si>
  <si>
    <t xml:space="preserve">Chimneys</t>
  </si>
  <si>
    <t xml:space="preserve">0533</t>
  </si>
  <si>
    <t xml:space="preserve">Conveyors</t>
  </si>
  <si>
    <t xml:space="preserve">0534</t>
  </si>
  <si>
    <t xml:space="preserve">Energy production</t>
  </si>
  <si>
    <t xml:space="preserve">0535</t>
  </si>
  <si>
    <t xml:space="preserve">Lighting towers</t>
  </si>
  <si>
    <t xml:space="preserve">0536</t>
  </si>
  <si>
    <t xml:space="preserve">Lime kilns</t>
  </si>
  <si>
    <t xml:space="preserve">0537</t>
  </si>
  <si>
    <t xml:space="preserve">Oast houses</t>
  </si>
  <si>
    <t xml:space="preserve">0538</t>
  </si>
  <si>
    <t xml:space="preserve">Pipelines</t>
  </si>
  <si>
    <t xml:space="preserve">0539</t>
  </si>
  <si>
    <t xml:space="preserve">Tanks (generic)</t>
  </si>
  <si>
    <t xml:space="preserve">0540</t>
  </si>
  <si>
    <t xml:space="preserve">Travelling cranes and gantries</t>
  </si>
  <si>
    <t xml:space="preserve">0542</t>
  </si>
  <si>
    <t xml:space="preserve">Unspecified works or factories</t>
  </si>
  <si>
    <t xml:space="preserve">0543</t>
  </si>
  <si>
    <t xml:space="preserve">Water pumping stations</t>
  </si>
  <si>
    <t xml:space="preserve">42</t>
  </si>
  <si>
    <t xml:space="preserve">Industrial products</t>
  </si>
  <si>
    <t xml:space="preserve">0544</t>
  </si>
  <si>
    <t xml:space="preserve">Abrasive products and grinding equipment</t>
  </si>
  <si>
    <t xml:space="preserve">0783</t>
  </si>
  <si>
    <t xml:space="preserve">Access equipment</t>
  </si>
  <si>
    <t xml:space="preserve">0545</t>
  </si>
  <si>
    <t xml:space="preserve">Adhesives and sealants</t>
  </si>
  <si>
    <t xml:space="preserve">0546</t>
  </si>
  <si>
    <t xml:space="preserve">Aeroplanes</t>
  </si>
  <si>
    <t xml:space="preserve">0547</t>
  </si>
  <si>
    <t xml:space="preserve">Agricultural machinery and goods</t>
  </si>
  <si>
    <t xml:space="preserve">0548</t>
  </si>
  <si>
    <t xml:space="preserve">Air and water filtration</t>
  </si>
  <si>
    <t xml:space="preserve">0549</t>
  </si>
  <si>
    <t xml:space="preserve">Arms and ammunition</t>
  </si>
  <si>
    <t xml:space="preserve">0550</t>
  </si>
  <si>
    <t xml:space="preserve">Bearing, gear and drive elements</t>
  </si>
  <si>
    <t xml:space="preserve">0551</t>
  </si>
  <si>
    <t xml:space="preserve">Beekeeping supplies</t>
  </si>
  <si>
    <t xml:space="preserve">0553</t>
  </si>
  <si>
    <t xml:space="preserve">Bricks, tiles, clay and ceramic products</t>
  </si>
  <si>
    <t xml:space="preserve">0555</t>
  </si>
  <si>
    <t xml:space="preserve">Cable, wire and fibre optics</t>
  </si>
  <si>
    <t xml:space="preserve">0784</t>
  </si>
  <si>
    <t xml:space="preserve">Car ports and steel buildings</t>
  </si>
  <si>
    <t xml:space="preserve">0558</t>
  </si>
  <si>
    <t xml:space="preserve">Cleaning equipment and supplies</t>
  </si>
  <si>
    <t xml:space="preserve">0557</t>
  </si>
  <si>
    <t xml:space="preserve">Colours, chemicals and water softeners and</t>
  </si>
  <si>
    <t xml:space="preserve">0580</t>
  </si>
  <si>
    <t xml:space="preserve">Lifting and handling equipment</t>
  </si>
  <si>
    <t xml:space="preserve">0581</t>
  </si>
  <si>
    <t xml:space="preserve">Lubricants and lubricating equipment</t>
  </si>
  <si>
    <t xml:space="preserve">0582</t>
  </si>
  <si>
    <t xml:space="preserve">Marine equipment including boats and ships</t>
  </si>
  <si>
    <t xml:space="preserve">0583</t>
  </si>
  <si>
    <t xml:space="preserve">Measurement and inspection equipment</t>
  </si>
  <si>
    <t xml:space="preserve">0584</t>
  </si>
  <si>
    <t xml:space="preserve">Medical equipment, supplies and pharmaceuticals supplies </t>
  </si>
  <si>
    <t xml:space="preserve">0562</t>
  </si>
  <si>
    <t xml:space="preserve">Concrete products</t>
  </si>
  <si>
    <t xml:space="preserve">0563</t>
  </si>
  <si>
    <t xml:space="preserve">Cooling and refrigeration</t>
  </si>
  <si>
    <t xml:space="preserve">0765</t>
  </si>
  <si>
    <t xml:space="preserve">Educational equipment and supplies</t>
  </si>
  <si>
    <t xml:space="preserve">0564</t>
  </si>
  <si>
    <t xml:space="preserve">Electrical components</t>
  </si>
  <si>
    <t xml:space="preserve">0565</t>
  </si>
  <si>
    <t xml:space="preserve">Electrical motors and generators</t>
  </si>
  <si>
    <t xml:space="preserve">0566</t>
  </si>
  <si>
    <t xml:space="preserve">Electrical production and manipulation equipment </t>
  </si>
  <si>
    <t xml:space="preserve">0585</t>
  </si>
  <si>
    <t xml:space="preserve">Metals manufacturers, fabricators and stockholders </t>
  </si>
  <si>
    <t xml:space="preserve">0567</t>
  </si>
  <si>
    <t xml:space="preserve">Electronic equipment</t>
  </si>
  <si>
    <t xml:space="preserve">0586</t>
  </si>
  <si>
    <t xml:space="preserve">Moulds, dies and castings</t>
  </si>
  <si>
    <t xml:space="preserve">0588</t>
  </si>
  <si>
    <t xml:space="preserve">Office and shop equipment</t>
  </si>
  <si>
    <t xml:space="preserve">0589</t>
  </si>
  <si>
    <t xml:space="preserve">Ovens and furnaces</t>
  </si>
  <si>
    <t xml:space="preserve">0590</t>
  </si>
  <si>
    <t xml:space="preserve">Packaging</t>
  </si>
  <si>
    <t xml:space="preserve">0591</t>
  </si>
  <si>
    <t xml:space="preserve">Paints, varnishes and lacquers</t>
  </si>
  <si>
    <t xml:space="preserve">0594</t>
  </si>
  <si>
    <t xml:space="preserve">Pesticides</t>
  </si>
  <si>
    <t xml:space="preserve">0598</t>
  </si>
  <si>
    <t xml:space="preserve">Printing related machinery</t>
  </si>
  <si>
    <t xml:space="preserve">0599</t>
  </si>
  <si>
    <t xml:space="preserve">Published goods</t>
  </si>
  <si>
    <t xml:space="preserve">0600</t>
  </si>
  <si>
    <t xml:space="preserve">Pumps and compressors</t>
  </si>
  <si>
    <t xml:space="preserve">0601</t>
  </si>
  <si>
    <t xml:space="preserve">Radar and telecommunications equipment</t>
  </si>
  <si>
    <t xml:space="preserve">0602</t>
  </si>
  <si>
    <t xml:space="preserve">Road maintenance equipment</t>
  </si>
  <si>
    <t xml:space="preserve">0603</t>
  </si>
  <si>
    <t xml:space="preserve">Ropes, nets and cordage</t>
  </si>
  <si>
    <t xml:space="preserve">0604</t>
  </si>
  <si>
    <t xml:space="preserve">Rubber, silicones and plastics</t>
  </si>
  <si>
    <t xml:space="preserve">0605</t>
  </si>
  <si>
    <t xml:space="preserve">Seals, tapes, taps and valves</t>
  </si>
  <si>
    <t xml:space="preserve">0791</t>
  </si>
  <si>
    <t xml:space="preserve">Shelving, storage, safes and vaults</t>
  </si>
  <si>
    <t xml:space="preserve">0568</t>
  </si>
  <si>
    <t xml:space="preserve">Electronic media</t>
  </si>
  <si>
    <t xml:space="preserve">0569</t>
  </si>
  <si>
    <t xml:space="preserve">Engines</t>
  </si>
  <si>
    <t xml:space="preserve">0781</t>
  </si>
  <si>
    <t xml:space="preserve">Fences, gates and railings</t>
  </si>
  <si>
    <t xml:space="preserve">0571</t>
  </si>
  <si>
    <t xml:space="preserve">Fertilisers</t>
  </si>
  <si>
    <t xml:space="preserve">0572</t>
  </si>
  <si>
    <t xml:space="preserve">Food and beverage industry machinery</t>
  </si>
  <si>
    <t xml:space="preserve">0573</t>
  </si>
  <si>
    <t xml:space="preserve">General construction supplies</t>
  </si>
  <si>
    <t xml:space="preserve">0612</t>
  </si>
  <si>
    <t xml:space="preserve">General manufacturing</t>
  </si>
  <si>
    <t xml:space="preserve">0574</t>
  </si>
  <si>
    <t xml:space="preserve">General purpose machinery</t>
  </si>
  <si>
    <t xml:space="preserve">0575</t>
  </si>
  <si>
    <t xml:space="preserve">Glass</t>
  </si>
  <si>
    <t xml:space="preserve">0788</t>
  </si>
  <si>
    <t xml:space="preserve">Glass fibre services</t>
  </si>
  <si>
    <t xml:space="preserve">0576</t>
  </si>
  <si>
    <t xml:space="preserve">Horticultural equipment</t>
  </si>
  <si>
    <t xml:space="preserve">0767</t>
  </si>
  <si>
    <t xml:space="preserve">Ice</t>
  </si>
  <si>
    <t xml:space="preserve">0577</t>
  </si>
  <si>
    <t xml:space="preserve">Industrial coatings and finishings</t>
  </si>
  <si>
    <t xml:space="preserve">0606</t>
  </si>
  <si>
    <t xml:space="preserve">Signs</t>
  </si>
  <si>
    <t xml:space="preserve">0607</t>
  </si>
  <si>
    <t xml:space="preserve">Special purpose machinery and equipment</t>
  </si>
  <si>
    <t xml:space="preserve">0609</t>
  </si>
  <si>
    <t xml:space="preserve">Stationery, stamps, tags and labels</t>
  </si>
  <si>
    <t xml:space="preserve">0608</t>
  </si>
  <si>
    <t xml:space="preserve">Textiles, fabrics, silk and machinery</t>
  </si>
  <si>
    <t xml:space="preserve">0579</t>
  </si>
  <si>
    <t xml:space="preserve">Tools including machine shops</t>
  </si>
  <si>
    <t xml:space="preserve">0613</t>
  </si>
  <si>
    <t xml:space="preserve">Vehicle bodybuilders</t>
  </si>
  <si>
    <t xml:space="preserve">0614</t>
  </si>
  <si>
    <t xml:space="preserve">Vehicle components</t>
  </si>
  <si>
    <t xml:space="preserve">0615</t>
  </si>
  <si>
    <t xml:space="preserve">Vehicles</t>
  </si>
  <si>
    <t xml:space="preserve">0787</t>
  </si>
  <si>
    <t xml:space="preserve">Waste collection, processing and disposal equipment </t>
  </si>
  <si>
    <t xml:space="preserve">0616</t>
  </si>
  <si>
    <t xml:space="preserve">Wood products including charcoal, paper, card and board </t>
  </si>
  <si>
    <t xml:space="preserve">0617</t>
  </si>
  <si>
    <t xml:space="preserve">Workwear</t>
  </si>
  <si>
    <t xml:space="preserve">Retail</t>
  </si>
  <si>
    <t xml:space="preserve">46</t>
  </si>
  <si>
    <t xml:space="preserve">Clothing and accessories</t>
  </si>
  <si>
    <t xml:space="preserve">0797</t>
  </si>
  <si>
    <t xml:space="preserve">Baby and nursery equipment and children's clothes </t>
  </si>
  <si>
    <t xml:space="preserve">0656</t>
  </si>
  <si>
    <t xml:space="preserve">Clothing</t>
  </si>
  <si>
    <t xml:space="preserve">0660</t>
  </si>
  <si>
    <t xml:space="preserve">0657</t>
  </si>
  <si>
    <t xml:space="preserve">0659</t>
  </si>
  <si>
    <t xml:space="preserve">Jewellery and fashion accessories</t>
  </si>
  <si>
    <t xml:space="preserve">47</t>
  </si>
  <si>
    <t xml:space="preserve">Food, drink and multi item retail</t>
  </si>
  <si>
    <t xml:space="preserve">0671</t>
  </si>
  <si>
    <t xml:space="preserve">Alcoholic drinks including off licences and wholesalers</t>
  </si>
  <si>
    <t xml:space="preserve">0661</t>
  </si>
  <si>
    <t xml:space="preserve">Bakeries</t>
  </si>
  <si>
    <t xml:space="preserve">0662</t>
  </si>
  <si>
    <t xml:space="preserve">Butchers</t>
  </si>
  <si>
    <t xml:space="preserve">0768</t>
  </si>
  <si>
    <t xml:space="preserve">Cash and carry</t>
  </si>
  <si>
    <t xml:space="preserve">0663</t>
  </si>
  <si>
    <t xml:space="preserve">Confectioners</t>
  </si>
  <si>
    <t xml:space="preserve">0699</t>
  </si>
  <si>
    <t xml:space="preserve">Convenience stores and independent supermarkets </t>
  </si>
  <si>
    <t xml:space="preserve">0667</t>
  </si>
  <si>
    <t xml:space="preserve">Frozen foods</t>
  </si>
  <si>
    <t xml:space="preserve">0668</t>
  </si>
  <si>
    <t xml:space="preserve">Green and new age goods</t>
  </si>
  <si>
    <t xml:space="preserve">0669</t>
  </si>
  <si>
    <t xml:space="preserve">Grocers, farm shops and pick your own</t>
  </si>
  <si>
    <t xml:space="preserve">0670</t>
  </si>
  <si>
    <t xml:space="preserve">Herbs and spices</t>
  </si>
  <si>
    <t xml:space="preserve">0665</t>
  </si>
  <si>
    <t xml:space="preserve">Delicatessens</t>
  </si>
  <si>
    <t xml:space="preserve">0666</t>
  </si>
  <si>
    <t xml:space="preserve">Fishmongers</t>
  </si>
  <si>
    <t xml:space="preserve">0703</t>
  </si>
  <si>
    <t xml:space="preserve">Livestock markets</t>
  </si>
  <si>
    <t xml:space="preserve">0705</t>
  </si>
  <si>
    <t xml:space="preserve">Markets</t>
  </si>
  <si>
    <t xml:space="preserve">0672</t>
  </si>
  <si>
    <t xml:space="preserve">Organic, health, gourmet and kosher foods</t>
  </si>
  <si>
    <t xml:space="preserve">0819</t>
  </si>
  <si>
    <t xml:space="preserve">Supermarket chains</t>
  </si>
  <si>
    <t xml:space="preserve">0798</t>
  </si>
  <si>
    <t xml:space="preserve">Tea and coffee merchants</t>
  </si>
  <si>
    <t xml:space="preserve">48</t>
  </si>
  <si>
    <t xml:space="preserve">Household, office, leisure and garden</t>
  </si>
  <si>
    <t xml:space="preserve">0824</t>
  </si>
  <si>
    <t xml:space="preserve">Adult shops</t>
  </si>
  <si>
    <t xml:space="preserve">0712</t>
  </si>
  <si>
    <t xml:space="preserve">Art and antiques</t>
  </si>
  <si>
    <t xml:space="preserve">0674</t>
  </si>
  <si>
    <t xml:space="preserve">Books and maps</t>
  </si>
  <si>
    <t xml:space="preserve">0693</t>
  </si>
  <si>
    <t xml:space="preserve">Camping and caravanning</t>
  </si>
  <si>
    <t xml:space="preserve">0675</t>
  </si>
  <si>
    <t xml:space="preserve">Carpets, rugs, soft furnishings and needlecraft</t>
  </si>
  <si>
    <t xml:space="preserve">0714</t>
  </si>
  <si>
    <t xml:space="preserve">Charity shops</t>
  </si>
  <si>
    <t xml:space="preserve">0676</t>
  </si>
  <si>
    <t xml:space="preserve">0827</t>
  </si>
  <si>
    <t xml:space="preserve">Comic bookshops</t>
  </si>
  <si>
    <t xml:space="preserve">0828</t>
  </si>
  <si>
    <t xml:space="preserve">Computer shops</t>
  </si>
  <si>
    <t xml:space="preserve">0720</t>
  </si>
  <si>
    <t xml:space="preserve">Computer supplies</t>
  </si>
  <si>
    <t xml:space="preserve">0677</t>
  </si>
  <si>
    <t xml:space="preserve">Cosmetics, toiletries, perfumes and hairdressing supplies </t>
  </si>
  <si>
    <t xml:space="preserve">0683</t>
  </si>
  <si>
    <t xml:space="preserve">Garden centres and nurseries</t>
  </si>
  <si>
    <t xml:space="preserve">0684</t>
  </si>
  <si>
    <t xml:space="preserve">Garden machinery and furniture</t>
  </si>
  <si>
    <t xml:space="preserve">0685</t>
  </si>
  <si>
    <t xml:space="preserve">General household goods</t>
  </si>
  <si>
    <t xml:space="preserve">0717</t>
  </si>
  <si>
    <t xml:space="preserve">Gifts and cards</t>
  </si>
  <si>
    <t xml:space="preserve">0686</t>
  </si>
  <si>
    <t xml:space="preserve">0687</t>
  </si>
  <si>
    <t xml:space="preserve">Leather goods, luggage and travel accessories including handbags </t>
  </si>
  <si>
    <t xml:space="preserve">0678</t>
  </si>
  <si>
    <t xml:space="preserve">Craft supplies</t>
  </si>
  <si>
    <t xml:space="preserve">0679</t>
  </si>
  <si>
    <t xml:space="preserve">Cycles and accessories</t>
  </si>
  <si>
    <t xml:space="preserve">0700</t>
  </si>
  <si>
    <t xml:space="preserve">Department stores</t>
  </si>
  <si>
    <t xml:space="preserve">0701</t>
  </si>
  <si>
    <t xml:space="preserve">Discount stores</t>
  </si>
  <si>
    <t xml:space="preserve">0680</t>
  </si>
  <si>
    <t xml:space="preserve">DIY and home improvement</t>
  </si>
  <si>
    <t xml:space="preserve">0721</t>
  </si>
  <si>
    <t xml:space="preserve">Domestic appliances</t>
  </si>
  <si>
    <t xml:space="preserve">0722</t>
  </si>
  <si>
    <t xml:space="preserve">Electrical goods and components</t>
  </si>
  <si>
    <t xml:space="preserve">0716</t>
  </si>
  <si>
    <t xml:space="preserve">Florists</t>
  </si>
  <si>
    <t xml:space="preserve">0766</t>
  </si>
  <si>
    <t xml:space="preserve">Fuel distributors and suppliers</t>
  </si>
  <si>
    <t xml:space="preserve">0682</t>
  </si>
  <si>
    <t xml:space="preserve">0764</t>
  </si>
  <si>
    <t xml:space="preserve">Garages, garden and portable buildings</t>
  </si>
  <si>
    <t xml:space="preserve">0688</t>
  </si>
  <si>
    <t xml:space="preserve">Lighting</t>
  </si>
  <si>
    <t xml:space="preserve">0704</t>
  </si>
  <si>
    <t xml:space="preserve">Mail order and catalogue stores</t>
  </si>
  <si>
    <t xml:space="preserve">0689</t>
  </si>
  <si>
    <t xml:space="preserve">Music and video</t>
  </si>
  <si>
    <t xml:space="preserve">0690</t>
  </si>
  <si>
    <t xml:space="preserve">0718</t>
  </si>
  <si>
    <t xml:space="preserve">Party goods and novelties</t>
  </si>
  <si>
    <t xml:space="preserve">0691</t>
  </si>
  <si>
    <t xml:space="preserve">Pets, supplies and services</t>
  </si>
  <si>
    <t xml:space="preserve">0724</t>
  </si>
  <si>
    <t xml:space="preserve">0763</t>
  </si>
  <si>
    <t xml:space="preserve">Post Offices</t>
  </si>
  <si>
    <t xml:space="preserve">0831</t>
  </si>
  <si>
    <t xml:space="preserve">Potteries</t>
  </si>
  <si>
    <t xml:space="preserve">0719</t>
  </si>
  <si>
    <t xml:space="preserve">Second hand goods</t>
  </si>
  <si>
    <t xml:space="preserve">0708</t>
  </si>
  <si>
    <t xml:space="preserve">Shopping centres and retail parks</t>
  </si>
  <si>
    <t xml:space="preserve">0725</t>
  </si>
  <si>
    <t xml:space="preserve">Stationery and office supplies</t>
  </si>
  <si>
    <t xml:space="preserve">0710</t>
  </si>
  <si>
    <t xml:space="preserve">Surplus goods</t>
  </si>
  <si>
    <t xml:space="preserve">0726</t>
  </si>
  <si>
    <t xml:space="preserve">Telephones and telephone cards</t>
  </si>
  <si>
    <t xml:space="preserve">0694</t>
  </si>
  <si>
    <t xml:space="preserve">Travel agencies</t>
  </si>
  <si>
    <t xml:space="preserve">49</t>
  </si>
  <si>
    <t xml:space="preserve">Motoring</t>
  </si>
  <si>
    <t xml:space="preserve">0695</t>
  </si>
  <si>
    <t xml:space="preserve">New vehicles</t>
  </si>
  <si>
    <t xml:space="preserve">0696</t>
  </si>
  <si>
    <t xml:space="preserve">Second hand vehicles</t>
  </si>
  <si>
    <t xml:space="preserve">0697</t>
  </si>
  <si>
    <t xml:space="preserve">Vehicle auctions</t>
  </si>
  <si>
    <t xml:space="preserve">0698</t>
  </si>
  <si>
    <t xml:space="preserve">Vehicle parts and accessories</t>
  </si>
  <si>
    <t xml:space="preserve">Transport</t>
  </si>
  <si>
    <t xml:space="preserve">53</t>
  </si>
  <si>
    <t xml:space="preserve">Air</t>
  </si>
  <si>
    <t xml:space="preserve">0727</t>
  </si>
  <si>
    <t xml:space="preserve">Aeronautical features</t>
  </si>
  <si>
    <t xml:space="preserve">0728</t>
  </si>
  <si>
    <t xml:space="preserve">Airports and landing strips</t>
  </si>
  <si>
    <t xml:space="preserve">0729</t>
  </si>
  <si>
    <t xml:space="preserve">Helipads</t>
  </si>
  <si>
    <t xml:space="preserve">59</t>
  </si>
  <si>
    <t xml:space="preserve">Bus transport</t>
  </si>
  <si>
    <t xml:space="preserve">0732</t>
  </si>
  <si>
    <t xml:space="preserve">Bus stops</t>
  </si>
  <si>
    <t xml:space="preserve">0759</t>
  </si>
  <si>
    <t xml:space="preserve">Hail and ride zones</t>
  </si>
  <si>
    <t xml:space="preserve">57</t>
  </si>
  <si>
    <t xml:space="preserve">Public transport, stations and infrastructure</t>
  </si>
  <si>
    <t xml:space="preserve">0731</t>
  </si>
  <si>
    <t xml:space="preserve">Bus and coach stations, depots and companies</t>
  </si>
  <si>
    <t xml:space="preserve">0794</t>
  </si>
  <si>
    <t xml:space="preserve">London Underground entrances</t>
  </si>
  <si>
    <t xml:space="preserve">0738</t>
  </si>
  <si>
    <t xml:space="preserve">Railway stations, junctions and halts</t>
  </si>
  <si>
    <t xml:space="preserve">0758</t>
  </si>
  <si>
    <t xml:space="preserve">Taxi ranks</t>
  </si>
  <si>
    <t xml:space="preserve">0756</t>
  </si>
  <si>
    <t xml:space="preserve">Tram, metro and light railway stations and stops</t>
  </si>
  <si>
    <t xml:space="preserve">0761</t>
  </si>
  <si>
    <t xml:space="preserve">Underground network stations</t>
  </si>
  <si>
    <t xml:space="preserve">54</t>
  </si>
  <si>
    <t xml:space="preserve">Road and rail</t>
  </si>
  <si>
    <t xml:space="preserve">0730</t>
  </si>
  <si>
    <t xml:space="preserve">Bridges</t>
  </si>
  <si>
    <t xml:space="preserve">0733</t>
  </si>
  <si>
    <t xml:space="preserve">Cattle grids</t>
  </si>
  <si>
    <t xml:space="preserve">0734</t>
  </si>
  <si>
    <t xml:space="preserve">Fords and level crossings</t>
  </si>
  <si>
    <t xml:space="preserve">0735</t>
  </si>
  <si>
    <t xml:space="preserve">Motorway service stations</t>
  </si>
  <si>
    <t xml:space="preserve">0739</t>
  </si>
  <si>
    <t xml:space="preserve">Roadside telephone boxes</t>
  </si>
  <si>
    <t xml:space="preserve">0740</t>
  </si>
  <si>
    <t xml:space="preserve">Signalling facilities</t>
  </si>
  <si>
    <t xml:space="preserve">0742</t>
  </si>
  <si>
    <t xml:space="preserve">Tunnels</t>
  </si>
  <si>
    <t xml:space="preserve">0743</t>
  </si>
  <si>
    <t xml:space="preserve">Viaducts</t>
  </si>
  <si>
    <t xml:space="preserve">0736</t>
  </si>
  <si>
    <t xml:space="preserve">Parking</t>
  </si>
  <si>
    <t xml:space="preserve">0737</t>
  </si>
  <si>
    <t xml:space="preserve">Petrol and fuel stations</t>
  </si>
  <si>
    <t xml:space="preserve">0744</t>
  </si>
  <si>
    <t xml:space="preserve">Weighbridges</t>
  </si>
  <si>
    <t xml:space="preserve">55</t>
  </si>
  <si>
    <t xml:space="preserve">Walking</t>
  </si>
  <si>
    <t xml:space="preserve">0746</t>
  </si>
  <si>
    <t xml:space="preserve">Fingerposts, guideposts and cairns</t>
  </si>
  <si>
    <t xml:space="preserve">0747</t>
  </si>
  <si>
    <t xml:space="preserve">Footbridges</t>
  </si>
  <si>
    <t xml:space="preserve">0749</t>
  </si>
  <si>
    <t xml:space="preserve">Stepping stones</t>
  </si>
  <si>
    <t xml:space="preserve">0750</t>
  </si>
  <si>
    <t xml:space="preserve">Subways</t>
  </si>
  <si>
    <t xml:space="preserve">56</t>
  </si>
  <si>
    <t xml:space="preserve">Water</t>
  </si>
  <si>
    <t xml:space="preserve">0751</t>
  </si>
  <si>
    <t xml:space="preserve">Aqueducts</t>
  </si>
  <si>
    <t xml:space="preserve">0760</t>
  </si>
  <si>
    <t xml:space="preserve">Ferries and ferry terminals</t>
  </si>
  <si>
    <t xml:space="preserve">0752</t>
  </si>
  <si>
    <t xml:space="preserve">Locks</t>
  </si>
  <si>
    <t xml:space="preserve">0753</t>
  </si>
  <si>
    <t xml:space="preserve">Moorings and unloading facilities</t>
  </si>
  <si>
    <t xml:space="preserve">0754</t>
  </si>
  <si>
    <t xml:space="preserve">Rivers and canal organisations and infrastructure </t>
  </si>
  <si>
    <t xml:space="preserve">0755</t>
  </si>
  <si>
    <t xml:space="preserve">Weirs, sluices and dams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</si>
</sst>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ABCDEE+Source Sans Pro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45.79"/>
    <col collapsed="false" customWidth="true" hidden="false" outlineLevel="0" max="3" min="3" style="1" width="8.53"/>
    <col collapsed="false" customWidth="true" hidden="false" outlineLevel="0" max="4" min="4" style="1" width="35.64"/>
    <col collapsed="false" customWidth="true" hidden="false" outlineLevel="0" max="5" min="5" style="1" width="8.53"/>
    <col collapsed="false" customWidth="true" hidden="false" outlineLevel="0" max="6" min="6" style="1" width="45.79"/>
    <col collapsed="false" customWidth="true" hidden="false" outlineLevel="0" max="7" min="7" style="1" width="10.06"/>
    <col collapsed="false" customWidth="true" hidden="false" outlineLevel="0" max="1023" min="8" style="1" width="8.53"/>
    <col collapsed="false" customWidth="true" hidden="false" outlineLevel="0" max="1025" min="1024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7</v>
      </c>
      <c r="D2" s="2" t="s">
        <v>8</v>
      </c>
      <c r="E2" s="2" t="s">
        <v>9</v>
      </c>
      <c r="F2" s="2" t="s">
        <v>10</v>
      </c>
      <c r="G2" s="1" t="str">
        <f aca="false">A2&amp;C2&amp;E2</f>
        <v>01010003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s">
        <v>7</v>
      </c>
      <c r="D3" s="2" t="s">
        <v>8</v>
      </c>
      <c r="E3" s="2" t="s">
        <v>11</v>
      </c>
      <c r="F3" s="2" t="s">
        <v>12</v>
      </c>
      <c r="G3" s="1" t="str">
        <f aca="false">A3&amp;C3&amp;E3</f>
        <v>01010002</v>
      </c>
    </row>
    <row r="4" customFormat="false" ht="12.8" hidden="false" customHeight="false" outlineLevel="0" collapsed="false">
      <c r="A4" s="2" t="s">
        <v>7</v>
      </c>
      <c r="B4" s="2" t="s">
        <v>8</v>
      </c>
      <c r="C4" s="2" t="s">
        <v>7</v>
      </c>
      <c r="D4" s="2" t="s">
        <v>8</v>
      </c>
      <c r="E4" s="2" t="s">
        <v>13</v>
      </c>
      <c r="F4" s="2" t="s">
        <v>14</v>
      </c>
      <c r="G4" s="1" t="str">
        <f aca="false">A4&amp;C4&amp;E4</f>
        <v>01010005</v>
      </c>
    </row>
    <row r="5" customFormat="false" ht="12.8" hidden="false" customHeight="false" outlineLevel="0" collapsed="false">
      <c r="A5" s="2" t="s">
        <v>7</v>
      </c>
      <c r="B5" s="2" t="s">
        <v>8</v>
      </c>
      <c r="C5" s="2" t="s">
        <v>7</v>
      </c>
      <c r="D5" s="2" t="s">
        <v>8</v>
      </c>
      <c r="E5" s="2" t="s">
        <v>15</v>
      </c>
      <c r="F5" s="2" t="s">
        <v>16</v>
      </c>
      <c r="G5" s="1" t="str">
        <f aca="false">A5&amp;C5&amp;E5</f>
        <v>01010006</v>
      </c>
    </row>
    <row r="6" customFormat="false" ht="12.8" hidden="false" customHeight="false" outlineLevel="0" collapsed="false">
      <c r="A6" s="2" t="s">
        <v>7</v>
      </c>
      <c r="B6" s="2" t="s">
        <v>8</v>
      </c>
      <c r="C6" s="2" t="s">
        <v>7</v>
      </c>
      <c r="D6" s="2" t="s">
        <v>8</v>
      </c>
      <c r="E6" s="2" t="s">
        <v>17</v>
      </c>
      <c r="F6" s="2" t="s">
        <v>18</v>
      </c>
      <c r="G6" s="1" t="str">
        <f aca="false">A6&amp;C6&amp;E6</f>
        <v>01010007</v>
      </c>
    </row>
    <row r="7" customFormat="false" ht="12.8" hidden="false" customHeight="false" outlineLevel="0" collapsed="false">
      <c r="A7" s="2" t="s">
        <v>7</v>
      </c>
      <c r="B7" s="2" t="s">
        <v>8</v>
      </c>
      <c r="C7" s="2" t="s">
        <v>7</v>
      </c>
      <c r="D7" s="2" t="s">
        <v>8</v>
      </c>
      <c r="E7" s="2" t="s">
        <v>19</v>
      </c>
      <c r="F7" s="2" t="s">
        <v>20</v>
      </c>
      <c r="G7" s="1" t="str">
        <f aca="false">A7&amp;C7&amp;E7</f>
        <v>01010008</v>
      </c>
    </row>
    <row r="8" customFormat="false" ht="12.8" hidden="false" customHeight="false" outlineLevel="0" collapsed="false">
      <c r="A8" s="2" t="s">
        <v>7</v>
      </c>
      <c r="B8" s="2" t="s">
        <v>8</v>
      </c>
      <c r="C8" s="2" t="s">
        <v>7</v>
      </c>
      <c r="D8" s="2" t="s">
        <v>8</v>
      </c>
      <c r="E8" s="2" t="s">
        <v>21</v>
      </c>
      <c r="F8" s="2" t="s">
        <v>22</v>
      </c>
      <c r="G8" s="1" t="str">
        <f aca="false">A8&amp;C8&amp;E8</f>
        <v>01010009</v>
      </c>
    </row>
    <row r="9" customFormat="false" ht="12.8" hidden="false" customHeight="false" outlineLevel="0" collapsed="false">
      <c r="A9" s="2" t="s">
        <v>7</v>
      </c>
      <c r="B9" s="2" t="s">
        <v>8</v>
      </c>
      <c r="C9" s="2" t="s">
        <v>23</v>
      </c>
      <c r="D9" s="2" t="s">
        <v>24</v>
      </c>
      <c r="E9" s="2" t="s">
        <v>25</v>
      </c>
      <c r="F9" s="2" t="s">
        <v>26</v>
      </c>
      <c r="G9" s="1" t="str">
        <f aca="false">A9&amp;C9&amp;E9</f>
        <v>01020012</v>
      </c>
    </row>
    <row r="10" customFormat="false" ht="12.8" hidden="false" customHeight="false" outlineLevel="0" collapsed="false">
      <c r="A10" s="2" t="s">
        <v>7</v>
      </c>
      <c r="B10" s="2" t="s">
        <v>8</v>
      </c>
      <c r="C10" s="2" t="s">
        <v>23</v>
      </c>
      <c r="D10" s="2" t="s">
        <v>24</v>
      </c>
      <c r="E10" s="2" t="s">
        <v>27</v>
      </c>
      <c r="F10" s="2" t="s">
        <v>28</v>
      </c>
      <c r="G10" s="1" t="str">
        <f aca="false">A10&amp;C10&amp;E10</f>
        <v>01020013</v>
      </c>
    </row>
    <row r="11" customFormat="false" ht="12.8" hidden="false" customHeight="false" outlineLevel="0" collapsed="false">
      <c r="A11" s="2" t="s">
        <v>7</v>
      </c>
      <c r="B11" s="2" t="s">
        <v>8</v>
      </c>
      <c r="C11" s="2" t="s">
        <v>23</v>
      </c>
      <c r="D11" s="2" t="s">
        <v>24</v>
      </c>
      <c r="E11" s="2" t="s">
        <v>29</v>
      </c>
      <c r="F11" s="2" t="s">
        <v>30</v>
      </c>
      <c r="G11" s="1" t="str">
        <f aca="false">A11&amp;C11&amp;E11</f>
        <v>01020018</v>
      </c>
    </row>
    <row r="12" customFormat="false" ht="12.8" hidden="false" customHeight="false" outlineLevel="0" collapsed="false">
      <c r="A12" s="2" t="s">
        <v>7</v>
      </c>
      <c r="B12" s="2" t="s">
        <v>8</v>
      </c>
      <c r="C12" s="2" t="s">
        <v>23</v>
      </c>
      <c r="D12" s="2" t="s">
        <v>24</v>
      </c>
      <c r="E12" s="2" t="s">
        <v>31</v>
      </c>
      <c r="F12" s="2" t="s">
        <v>32</v>
      </c>
      <c r="G12" s="1" t="str">
        <f aca="false">A12&amp;C12&amp;E12</f>
        <v>01020019</v>
      </c>
    </row>
    <row r="13" customFormat="false" ht="12.8" hidden="false" customHeight="false" outlineLevel="0" collapsed="false">
      <c r="A13" s="2" t="s">
        <v>7</v>
      </c>
      <c r="B13" s="2" t="s">
        <v>8</v>
      </c>
      <c r="C13" s="2" t="s">
        <v>23</v>
      </c>
      <c r="D13" s="2" t="s">
        <v>24</v>
      </c>
      <c r="E13" s="2" t="s">
        <v>33</v>
      </c>
      <c r="F13" s="2" t="s">
        <v>34</v>
      </c>
      <c r="G13" s="1" t="str">
        <f aca="false">A13&amp;C13&amp;E13</f>
        <v>01020020</v>
      </c>
    </row>
    <row r="14" customFormat="false" ht="12.8" hidden="false" customHeight="false" outlineLevel="0" collapsed="false">
      <c r="A14" s="2" t="s">
        <v>7</v>
      </c>
      <c r="B14" s="2" t="s">
        <v>8</v>
      </c>
      <c r="C14" s="2" t="s">
        <v>23</v>
      </c>
      <c r="D14" s="2" t="s">
        <v>24</v>
      </c>
      <c r="E14" s="2" t="s">
        <v>35</v>
      </c>
      <c r="F14" s="2" t="s">
        <v>36</v>
      </c>
      <c r="G14" s="1" t="str">
        <f aca="false">A14&amp;C14&amp;E14</f>
        <v>01020025</v>
      </c>
    </row>
    <row r="15" customFormat="false" ht="12.8" hidden="false" customHeight="false" outlineLevel="0" collapsed="false">
      <c r="A15" s="2" t="s">
        <v>7</v>
      </c>
      <c r="B15" s="2" t="s">
        <v>8</v>
      </c>
      <c r="C15" s="2" t="s">
        <v>23</v>
      </c>
      <c r="D15" s="2" t="s">
        <v>24</v>
      </c>
      <c r="E15" s="2" t="s">
        <v>37</v>
      </c>
      <c r="F15" s="2" t="s">
        <v>38</v>
      </c>
      <c r="G15" s="1" t="str">
        <f aca="false">A15&amp;C15&amp;E15</f>
        <v>01020034</v>
      </c>
    </row>
    <row r="16" customFormat="false" ht="12.8" hidden="false" customHeight="false" outlineLevel="0" collapsed="false">
      <c r="A16" s="2" t="s">
        <v>7</v>
      </c>
      <c r="B16" s="2" t="s">
        <v>8</v>
      </c>
      <c r="C16" s="2" t="s">
        <v>23</v>
      </c>
      <c r="D16" s="2" t="s">
        <v>24</v>
      </c>
      <c r="E16" s="2" t="s">
        <v>39</v>
      </c>
      <c r="F16" s="2" t="s">
        <v>40</v>
      </c>
      <c r="G16" s="1" t="str">
        <f aca="false">A16&amp;C16&amp;E16</f>
        <v>01020043</v>
      </c>
    </row>
    <row r="17" customFormat="false" ht="12.8" hidden="false" customHeight="false" outlineLevel="0" collapsed="false">
      <c r="A17" s="2" t="s">
        <v>23</v>
      </c>
      <c r="B17" s="2" t="s">
        <v>41</v>
      </c>
      <c r="C17" s="2" t="s">
        <v>42</v>
      </c>
      <c r="D17" s="2" t="s">
        <v>43</v>
      </c>
      <c r="E17" s="2" t="s">
        <v>44</v>
      </c>
      <c r="F17" s="2" t="s">
        <v>45</v>
      </c>
      <c r="G17" s="1" t="str">
        <f aca="false">A17&amp;C17&amp;E17</f>
        <v>02030779</v>
      </c>
    </row>
    <row r="18" customFormat="false" ht="12.8" hidden="false" customHeight="false" outlineLevel="0" collapsed="false">
      <c r="A18" s="2" t="s">
        <v>23</v>
      </c>
      <c r="B18" s="2" t="s">
        <v>41</v>
      </c>
      <c r="C18" s="2" t="s">
        <v>42</v>
      </c>
      <c r="D18" s="2" t="s">
        <v>43</v>
      </c>
      <c r="E18" s="2" t="s">
        <v>46</v>
      </c>
      <c r="F18" s="2" t="s">
        <v>47</v>
      </c>
      <c r="G18" s="1" t="str">
        <f aca="false">A18&amp;C18&amp;E18</f>
        <v>02030045</v>
      </c>
    </row>
    <row r="19" customFormat="false" ht="12.8" hidden="false" customHeight="false" outlineLevel="0" collapsed="false">
      <c r="A19" s="2" t="s">
        <v>23</v>
      </c>
      <c r="B19" s="2" t="s">
        <v>41</v>
      </c>
      <c r="C19" s="2" t="s">
        <v>42</v>
      </c>
      <c r="D19" s="2" t="s">
        <v>43</v>
      </c>
      <c r="E19" s="2" t="s">
        <v>48</v>
      </c>
      <c r="F19" s="2" t="s">
        <v>49</v>
      </c>
      <c r="G19" s="1" t="str">
        <f aca="false">A19&amp;C19&amp;E19</f>
        <v>02030046</v>
      </c>
    </row>
    <row r="20" customFormat="false" ht="12.8" hidden="false" customHeight="false" outlineLevel="0" collapsed="false">
      <c r="A20" s="2" t="s">
        <v>23</v>
      </c>
      <c r="B20" s="2" t="s">
        <v>41</v>
      </c>
      <c r="C20" s="2" t="s">
        <v>42</v>
      </c>
      <c r="D20" s="2" t="s">
        <v>43</v>
      </c>
      <c r="E20" s="2" t="s">
        <v>50</v>
      </c>
      <c r="F20" s="2" t="s">
        <v>51</v>
      </c>
      <c r="G20" s="1" t="str">
        <f aca="false">A20&amp;C20&amp;E20</f>
        <v>02030047</v>
      </c>
    </row>
    <row r="21" customFormat="false" ht="12.8" hidden="false" customHeight="false" outlineLevel="0" collapsed="false">
      <c r="A21" s="2" t="s">
        <v>23</v>
      </c>
      <c r="B21" s="2" t="s">
        <v>41</v>
      </c>
      <c r="C21" s="2" t="s">
        <v>42</v>
      </c>
      <c r="D21" s="2" t="s">
        <v>43</v>
      </c>
      <c r="E21" s="2" t="s">
        <v>52</v>
      </c>
      <c r="F21" s="2" t="s">
        <v>53</v>
      </c>
      <c r="G21" s="1" t="str">
        <f aca="false">A21&amp;C21&amp;E21</f>
        <v>02030053</v>
      </c>
    </row>
    <row r="22" customFormat="false" ht="12.8" hidden="false" customHeight="false" outlineLevel="0" collapsed="false">
      <c r="A22" s="2" t="s">
        <v>23</v>
      </c>
      <c r="B22" s="2" t="s">
        <v>41</v>
      </c>
      <c r="C22" s="2" t="s">
        <v>42</v>
      </c>
      <c r="D22" s="2" t="s">
        <v>43</v>
      </c>
      <c r="E22" s="2" t="s">
        <v>54</v>
      </c>
      <c r="F22" s="2" t="s">
        <v>55</v>
      </c>
      <c r="G22" s="1" t="str">
        <f aca="false">A22&amp;C22&amp;E22</f>
        <v>02030044</v>
      </c>
    </row>
    <row r="23" customFormat="false" ht="12.8" hidden="false" customHeight="false" outlineLevel="0" collapsed="false">
      <c r="A23" s="2" t="s">
        <v>23</v>
      </c>
      <c r="B23" s="2" t="s">
        <v>41</v>
      </c>
      <c r="C23" s="2" t="s">
        <v>42</v>
      </c>
      <c r="D23" s="2" t="s">
        <v>43</v>
      </c>
      <c r="E23" s="2" t="s">
        <v>56</v>
      </c>
      <c r="F23" s="2" t="s">
        <v>57</v>
      </c>
      <c r="G23" s="1" t="str">
        <f aca="false">A23&amp;C23&amp;E23</f>
        <v>02030054</v>
      </c>
    </row>
    <row r="24" customFormat="false" ht="12.8" hidden="false" customHeight="false" outlineLevel="0" collapsed="false">
      <c r="A24" s="2" t="s">
        <v>23</v>
      </c>
      <c r="B24" s="2" t="s">
        <v>41</v>
      </c>
      <c r="C24" s="2" t="s">
        <v>42</v>
      </c>
      <c r="D24" s="2" t="s">
        <v>43</v>
      </c>
      <c r="E24" s="2" t="s">
        <v>58</v>
      </c>
      <c r="F24" s="2" t="s">
        <v>59</v>
      </c>
      <c r="G24" s="1" t="str">
        <f aca="false">A24&amp;C24&amp;E24</f>
        <v>02030055</v>
      </c>
    </row>
    <row r="25" customFormat="false" ht="12.8" hidden="false" customHeight="false" outlineLevel="0" collapsed="false">
      <c r="A25" s="2" t="s">
        <v>23</v>
      </c>
      <c r="B25" s="2" t="s">
        <v>41</v>
      </c>
      <c r="C25" s="2" t="s">
        <v>42</v>
      </c>
      <c r="D25" s="2" t="s">
        <v>43</v>
      </c>
      <c r="E25" s="2" t="s">
        <v>60</v>
      </c>
      <c r="F25" s="2" t="s">
        <v>61</v>
      </c>
      <c r="G25" s="1" t="str">
        <f aca="false">A25&amp;C25&amp;E25</f>
        <v>02030048</v>
      </c>
    </row>
    <row r="26" customFormat="false" ht="12.8" hidden="false" customHeight="false" outlineLevel="0" collapsed="false">
      <c r="A26" s="2" t="s">
        <v>23</v>
      </c>
      <c r="B26" s="2" t="s">
        <v>41</v>
      </c>
      <c r="C26" s="2" t="s">
        <v>42</v>
      </c>
      <c r="D26" s="2" t="s">
        <v>43</v>
      </c>
      <c r="E26" s="2" t="s">
        <v>62</v>
      </c>
      <c r="F26" s="2" t="s">
        <v>63</v>
      </c>
      <c r="G26" s="1" t="str">
        <f aca="false">A26&amp;C26&amp;E26</f>
        <v>02030049</v>
      </c>
    </row>
    <row r="27" customFormat="false" ht="12.8" hidden="false" customHeight="false" outlineLevel="0" collapsed="false">
      <c r="A27" s="2" t="s">
        <v>23</v>
      </c>
      <c r="B27" s="2" t="s">
        <v>41</v>
      </c>
      <c r="C27" s="2" t="s">
        <v>42</v>
      </c>
      <c r="D27" s="2" t="s">
        <v>43</v>
      </c>
      <c r="E27" s="2" t="s">
        <v>64</v>
      </c>
      <c r="F27" s="2" t="s">
        <v>65</v>
      </c>
      <c r="G27" s="1" t="str">
        <f aca="false">A27&amp;C27&amp;E27</f>
        <v>02030050</v>
      </c>
    </row>
    <row r="28" customFormat="false" ht="12.8" hidden="false" customHeight="false" outlineLevel="0" collapsed="false">
      <c r="A28" s="2" t="s">
        <v>23</v>
      </c>
      <c r="B28" s="2" t="s">
        <v>41</v>
      </c>
      <c r="C28" s="2" t="s">
        <v>42</v>
      </c>
      <c r="D28" s="2" t="s">
        <v>43</v>
      </c>
      <c r="E28" s="2" t="s">
        <v>66</v>
      </c>
      <c r="F28" s="2" t="s">
        <v>67</v>
      </c>
      <c r="G28" s="1" t="str">
        <f aca="false">A28&amp;C28&amp;E28</f>
        <v>02030051</v>
      </c>
    </row>
    <row r="29" customFormat="false" ht="12.8" hidden="false" customHeight="false" outlineLevel="0" collapsed="false">
      <c r="A29" s="2" t="s">
        <v>23</v>
      </c>
      <c r="B29" s="2" t="s">
        <v>41</v>
      </c>
      <c r="C29" s="2" t="s">
        <v>42</v>
      </c>
      <c r="D29" s="2" t="s">
        <v>43</v>
      </c>
      <c r="E29" s="2" t="s">
        <v>68</v>
      </c>
      <c r="F29" s="2" t="s">
        <v>69</v>
      </c>
      <c r="G29" s="1" t="str">
        <f aca="false">A29&amp;C29&amp;E29</f>
        <v>02030778</v>
      </c>
    </row>
    <row r="30" customFormat="false" ht="12.8" hidden="false" customHeight="false" outlineLevel="0" collapsed="false">
      <c r="A30" s="2" t="s">
        <v>23</v>
      </c>
      <c r="B30" s="2" t="s">
        <v>41</v>
      </c>
      <c r="C30" s="2" t="s">
        <v>42</v>
      </c>
      <c r="D30" s="2" t="s">
        <v>43</v>
      </c>
      <c r="E30" s="2" t="s">
        <v>70</v>
      </c>
      <c r="F30" s="2" t="s">
        <v>71</v>
      </c>
      <c r="G30" s="1" t="str">
        <f aca="false">A30&amp;C30&amp;E30</f>
        <v>02030052</v>
      </c>
    </row>
    <row r="31" customFormat="false" ht="12.8" hidden="false" customHeight="false" outlineLevel="0" collapsed="false">
      <c r="A31" s="2" t="s">
        <v>23</v>
      </c>
      <c r="B31" s="2" t="s">
        <v>41</v>
      </c>
      <c r="C31" s="2" t="s">
        <v>42</v>
      </c>
      <c r="D31" s="2" t="s">
        <v>43</v>
      </c>
      <c r="E31" s="2" t="s">
        <v>72</v>
      </c>
      <c r="F31" s="2" t="s">
        <v>73</v>
      </c>
      <c r="G31" s="1" t="str">
        <f aca="false">A31&amp;C31&amp;E31</f>
        <v>02030056</v>
      </c>
    </row>
    <row r="32" customFormat="false" ht="12.8" hidden="false" customHeight="false" outlineLevel="0" collapsed="false">
      <c r="A32" s="2" t="s">
        <v>23</v>
      </c>
      <c r="B32" s="2" t="s">
        <v>41</v>
      </c>
      <c r="C32" s="2" t="s">
        <v>42</v>
      </c>
      <c r="D32" s="2" t="s">
        <v>43</v>
      </c>
      <c r="E32" s="2" t="s">
        <v>74</v>
      </c>
      <c r="F32" s="2" t="s">
        <v>75</v>
      </c>
      <c r="G32" s="1" t="str">
        <f aca="false">A32&amp;C32&amp;E32</f>
        <v>02030057</v>
      </c>
    </row>
    <row r="33" customFormat="false" ht="12.8" hidden="false" customHeight="false" outlineLevel="0" collapsed="false">
      <c r="A33" s="2" t="s">
        <v>23</v>
      </c>
      <c r="B33" s="2" t="s">
        <v>41</v>
      </c>
      <c r="C33" s="2" t="s">
        <v>42</v>
      </c>
      <c r="D33" s="2" t="s">
        <v>43</v>
      </c>
      <c r="E33" s="2" t="s">
        <v>76</v>
      </c>
      <c r="F33" s="2" t="s">
        <v>77</v>
      </c>
      <c r="G33" s="1" t="str">
        <f aca="false">A33&amp;C33&amp;E33</f>
        <v>02030058</v>
      </c>
    </row>
    <row r="34" customFormat="false" ht="12.8" hidden="false" customHeight="false" outlineLevel="0" collapsed="false">
      <c r="A34" s="2" t="s">
        <v>23</v>
      </c>
      <c r="B34" s="2" t="s">
        <v>41</v>
      </c>
      <c r="C34" s="2" t="s">
        <v>42</v>
      </c>
      <c r="D34" s="2" t="s">
        <v>43</v>
      </c>
      <c r="E34" s="2" t="s">
        <v>78</v>
      </c>
      <c r="F34" s="2" t="s">
        <v>79</v>
      </c>
      <c r="G34" s="1" t="str">
        <f aca="false">A34&amp;C34&amp;E34</f>
        <v>02030059</v>
      </c>
    </row>
    <row r="35" customFormat="false" ht="12.8" hidden="false" customHeight="false" outlineLevel="0" collapsed="false">
      <c r="A35" s="2" t="s">
        <v>23</v>
      </c>
      <c r="B35" s="2" t="s">
        <v>41</v>
      </c>
      <c r="C35" s="2" t="s">
        <v>42</v>
      </c>
      <c r="D35" s="2" t="s">
        <v>43</v>
      </c>
      <c r="E35" s="2" t="s">
        <v>80</v>
      </c>
      <c r="F35" s="2" t="s">
        <v>81</v>
      </c>
      <c r="G35" s="1" t="str">
        <f aca="false">A35&amp;C35&amp;E35</f>
        <v>02030060</v>
      </c>
    </row>
    <row r="36" customFormat="false" ht="12.8" hidden="false" customHeight="false" outlineLevel="0" collapsed="false">
      <c r="A36" s="2" t="s">
        <v>23</v>
      </c>
      <c r="B36" s="2" t="s">
        <v>41</v>
      </c>
      <c r="C36" s="2" t="s">
        <v>82</v>
      </c>
      <c r="D36" s="2" t="s">
        <v>83</v>
      </c>
      <c r="E36" s="2" t="s">
        <v>84</v>
      </c>
      <c r="F36" s="2" t="s">
        <v>85</v>
      </c>
      <c r="G36" s="1" t="str">
        <f aca="false">A36&amp;C36&amp;E36</f>
        <v>02040063</v>
      </c>
    </row>
    <row r="37" customFormat="false" ht="12.8" hidden="false" customHeight="false" outlineLevel="0" collapsed="false">
      <c r="A37" s="2" t="s">
        <v>23</v>
      </c>
      <c r="B37" s="2" t="s">
        <v>41</v>
      </c>
      <c r="C37" s="2" t="s">
        <v>82</v>
      </c>
      <c r="D37" s="2" t="s">
        <v>83</v>
      </c>
      <c r="E37" s="2" t="s">
        <v>86</v>
      </c>
      <c r="F37" s="2" t="s">
        <v>87</v>
      </c>
      <c r="G37" s="1" t="str">
        <f aca="false">A37&amp;C37&amp;E37</f>
        <v>02040064</v>
      </c>
    </row>
    <row r="38" customFormat="false" ht="12.8" hidden="false" customHeight="false" outlineLevel="0" collapsed="false">
      <c r="A38" s="2" t="s">
        <v>23</v>
      </c>
      <c r="B38" s="2" t="s">
        <v>41</v>
      </c>
      <c r="C38" s="2" t="s">
        <v>82</v>
      </c>
      <c r="D38" s="2" t="s">
        <v>83</v>
      </c>
      <c r="E38" s="2" t="s">
        <v>88</v>
      </c>
      <c r="F38" s="2" t="s">
        <v>89</v>
      </c>
      <c r="G38" s="1" t="str">
        <f aca="false">A38&amp;C38&amp;E38</f>
        <v>02040069</v>
      </c>
    </row>
    <row r="39" customFormat="false" ht="12.8" hidden="false" customHeight="false" outlineLevel="0" collapsed="false">
      <c r="A39" s="2" t="s">
        <v>23</v>
      </c>
      <c r="B39" s="2" t="s">
        <v>41</v>
      </c>
      <c r="C39" s="2" t="s">
        <v>82</v>
      </c>
      <c r="D39" s="2" t="s">
        <v>83</v>
      </c>
      <c r="E39" s="2" t="s">
        <v>90</v>
      </c>
      <c r="F39" s="2" t="s">
        <v>91</v>
      </c>
      <c r="G39" s="1" t="str">
        <f aca="false">A39&amp;C39&amp;E39</f>
        <v>02040070</v>
      </c>
    </row>
    <row r="40" customFormat="false" ht="12.8" hidden="false" customHeight="false" outlineLevel="0" collapsed="false">
      <c r="A40" s="2" t="s">
        <v>23</v>
      </c>
      <c r="B40" s="2" t="s">
        <v>41</v>
      </c>
      <c r="C40" s="2" t="s">
        <v>82</v>
      </c>
      <c r="D40" s="2" t="s">
        <v>83</v>
      </c>
      <c r="E40" s="2" t="s">
        <v>92</v>
      </c>
      <c r="F40" s="2" t="s">
        <v>93</v>
      </c>
      <c r="G40" s="1" t="str">
        <f aca="false">A40&amp;C40&amp;E40</f>
        <v>02040065</v>
      </c>
    </row>
    <row r="41" customFormat="false" ht="12.8" hidden="false" customHeight="false" outlineLevel="0" collapsed="false">
      <c r="A41" s="2" t="s">
        <v>23</v>
      </c>
      <c r="B41" s="2" t="s">
        <v>41</v>
      </c>
      <c r="C41" s="2" t="s">
        <v>82</v>
      </c>
      <c r="D41" s="2" t="s">
        <v>83</v>
      </c>
      <c r="E41" s="2" t="s">
        <v>94</v>
      </c>
      <c r="F41" s="2" t="s">
        <v>95</v>
      </c>
      <c r="G41" s="1" t="str">
        <f aca="false">A41&amp;C41&amp;E41</f>
        <v>02040066</v>
      </c>
    </row>
    <row r="42" customFormat="false" ht="12.8" hidden="false" customHeight="false" outlineLevel="0" collapsed="false">
      <c r="A42" s="2" t="s">
        <v>23</v>
      </c>
      <c r="B42" s="2" t="s">
        <v>41</v>
      </c>
      <c r="C42" s="2" t="s">
        <v>82</v>
      </c>
      <c r="D42" s="2" t="s">
        <v>83</v>
      </c>
      <c r="E42" s="2" t="s">
        <v>96</v>
      </c>
      <c r="F42" s="2" t="s">
        <v>97</v>
      </c>
      <c r="G42" s="1" t="str">
        <f aca="false">A42&amp;C42&amp;E42</f>
        <v>02040067</v>
      </c>
    </row>
    <row r="43" customFormat="false" ht="12.8" hidden="false" customHeight="false" outlineLevel="0" collapsed="false">
      <c r="A43" s="2" t="s">
        <v>23</v>
      </c>
      <c r="B43" s="2" t="s">
        <v>41</v>
      </c>
      <c r="C43" s="2" t="s">
        <v>82</v>
      </c>
      <c r="D43" s="2" t="s">
        <v>83</v>
      </c>
      <c r="E43" s="2" t="s">
        <v>98</v>
      </c>
      <c r="F43" s="2" t="s">
        <v>99</v>
      </c>
      <c r="G43" s="1" t="str">
        <f aca="false">A43&amp;C43&amp;E43</f>
        <v>02040068</v>
      </c>
      <c r="H43" s="2"/>
    </row>
    <row r="44" customFormat="false" ht="12.8" hidden="false" customHeight="false" outlineLevel="0" collapsed="false">
      <c r="A44" s="2" t="s">
        <v>23</v>
      </c>
      <c r="B44" s="2" t="s">
        <v>41</v>
      </c>
      <c r="C44" s="2" t="s">
        <v>82</v>
      </c>
      <c r="D44" s="2" t="s">
        <v>83</v>
      </c>
      <c r="E44" s="2" t="s">
        <v>100</v>
      </c>
      <c r="F44" s="2" t="s">
        <v>101</v>
      </c>
      <c r="G44" s="1" t="str">
        <f aca="false">A44&amp;C44&amp;E44</f>
        <v>02040071</v>
      </c>
    </row>
    <row r="45" customFormat="false" ht="12.8" hidden="false" customHeight="false" outlineLevel="0" collapsed="false">
      <c r="A45" s="2" t="s">
        <v>23</v>
      </c>
      <c r="B45" s="2" t="s">
        <v>41</v>
      </c>
      <c r="C45" s="2" t="s">
        <v>82</v>
      </c>
      <c r="D45" s="2" t="s">
        <v>83</v>
      </c>
      <c r="E45" s="2" t="s">
        <v>102</v>
      </c>
      <c r="F45" s="2" t="s">
        <v>103</v>
      </c>
      <c r="G45" s="1" t="str">
        <f aca="false">A45&amp;C45&amp;E45</f>
        <v>02040072</v>
      </c>
    </row>
    <row r="46" customFormat="false" ht="12.8" hidden="false" customHeight="false" outlineLevel="0" collapsed="false">
      <c r="A46" s="2" t="s">
        <v>23</v>
      </c>
      <c r="B46" s="2" t="s">
        <v>41</v>
      </c>
      <c r="C46" s="2" t="s">
        <v>82</v>
      </c>
      <c r="D46" s="2" t="s">
        <v>83</v>
      </c>
      <c r="E46" s="2" t="s">
        <v>104</v>
      </c>
      <c r="F46" s="2" t="s">
        <v>105</v>
      </c>
      <c r="G46" s="1" t="str">
        <f aca="false">A46&amp;C46&amp;E46</f>
        <v>02040074</v>
      </c>
    </row>
    <row r="47" customFormat="false" ht="12.8" hidden="false" customHeight="false" outlineLevel="0" collapsed="false">
      <c r="A47" s="2" t="s">
        <v>23</v>
      </c>
      <c r="B47" s="2" t="s">
        <v>41</v>
      </c>
      <c r="C47" s="2" t="s">
        <v>106</v>
      </c>
      <c r="D47" s="2" t="s">
        <v>107</v>
      </c>
      <c r="E47" s="2" t="s">
        <v>108</v>
      </c>
      <c r="F47" s="2" t="s">
        <v>109</v>
      </c>
      <c r="G47" s="1" t="str">
        <f aca="false">A47&amp;C47&amp;E47</f>
        <v>02070095</v>
      </c>
    </row>
    <row r="48" customFormat="false" ht="12.8" hidden="false" customHeight="false" outlineLevel="0" collapsed="false">
      <c r="A48" s="2" t="s">
        <v>23</v>
      </c>
      <c r="B48" s="2" t="s">
        <v>41</v>
      </c>
      <c r="C48" s="2" t="s">
        <v>106</v>
      </c>
      <c r="D48" s="2" t="s">
        <v>107</v>
      </c>
      <c r="E48" s="2" t="s">
        <v>110</v>
      </c>
      <c r="F48" s="2" t="s">
        <v>111</v>
      </c>
      <c r="G48" s="1" t="str">
        <f aca="false">A48&amp;C48&amp;E48</f>
        <v>02070096</v>
      </c>
    </row>
    <row r="49" customFormat="false" ht="12.8" hidden="false" customHeight="false" outlineLevel="0" collapsed="false">
      <c r="A49" s="2" t="s">
        <v>23</v>
      </c>
      <c r="B49" s="2" t="s">
        <v>41</v>
      </c>
      <c r="C49" s="2" t="s">
        <v>106</v>
      </c>
      <c r="D49" s="2" t="s">
        <v>107</v>
      </c>
      <c r="E49" s="2" t="s">
        <v>112</v>
      </c>
      <c r="F49" s="2" t="s">
        <v>113</v>
      </c>
      <c r="G49" s="1" t="str">
        <f aca="false">A49&amp;C49&amp;E49</f>
        <v>02070098</v>
      </c>
    </row>
    <row r="50" customFormat="false" ht="12.8" hidden="false" customHeight="false" outlineLevel="0" collapsed="false">
      <c r="A50" s="2" t="s">
        <v>23</v>
      </c>
      <c r="B50" s="2" t="s">
        <v>41</v>
      </c>
      <c r="C50" s="2" t="s">
        <v>106</v>
      </c>
      <c r="D50" s="2" t="s">
        <v>107</v>
      </c>
      <c r="E50" s="2" t="s">
        <v>114</v>
      </c>
      <c r="F50" s="2" t="s">
        <v>115</v>
      </c>
      <c r="G50" s="1" t="str">
        <f aca="false">A50&amp;C50&amp;E50</f>
        <v>02070100</v>
      </c>
    </row>
    <row r="51" customFormat="false" ht="12.8" hidden="false" customHeight="false" outlineLevel="0" collapsed="false">
      <c r="A51" s="2" t="s">
        <v>23</v>
      </c>
      <c r="B51" s="2" t="s">
        <v>41</v>
      </c>
      <c r="C51" s="2" t="s">
        <v>106</v>
      </c>
      <c r="D51" s="2" t="s">
        <v>107</v>
      </c>
      <c r="E51" s="2" t="s">
        <v>116</v>
      </c>
      <c r="F51" s="2" t="s">
        <v>117</v>
      </c>
      <c r="G51" s="1" t="str">
        <f aca="false">A51&amp;C51&amp;E51</f>
        <v>02070101</v>
      </c>
    </row>
    <row r="52" customFormat="false" ht="12.8" hidden="false" customHeight="false" outlineLevel="0" collapsed="false">
      <c r="A52" s="2" t="s">
        <v>23</v>
      </c>
      <c r="B52" s="2" t="s">
        <v>41</v>
      </c>
      <c r="C52" s="2" t="s">
        <v>106</v>
      </c>
      <c r="D52" s="2" t="s">
        <v>107</v>
      </c>
      <c r="E52" s="2" t="s">
        <v>118</v>
      </c>
      <c r="F52" s="2" t="s">
        <v>119</v>
      </c>
      <c r="G52" s="1" t="str">
        <f aca="false">A52&amp;C52&amp;E52</f>
        <v>02070102</v>
      </c>
    </row>
    <row r="53" customFormat="false" ht="12.8" hidden="false" customHeight="false" outlineLevel="0" collapsed="false">
      <c r="A53" s="2" t="s">
        <v>23</v>
      </c>
      <c r="B53" s="2" t="s">
        <v>41</v>
      </c>
      <c r="C53" s="2" t="s">
        <v>106</v>
      </c>
      <c r="D53" s="2" t="s">
        <v>107</v>
      </c>
      <c r="E53" s="2" t="s">
        <v>120</v>
      </c>
      <c r="F53" s="2" t="s">
        <v>121</v>
      </c>
      <c r="G53" s="1" t="str">
        <f aca="false">A53&amp;C53&amp;E53</f>
        <v>02070105</v>
      </c>
    </row>
    <row r="54" customFormat="false" ht="12.8" hidden="false" customHeight="false" outlineLevel="0" collapsed="false">
      <c r="A54" s="2" t="s">
        <v>23</v>
      </c>
      <c r="B54" s="2" t="s">
        <v>41</v>
      </c>
      <c r="C54" s="2" t="s">
        <v>106</v>
      </c>
      <c r="D54" s="2" t="s">
        <v>107</v>
      </c>
      <c r="E54" s="2" t="s">
        <v>122</v>
      </c>
      <c r="F54" s="2" t="s">
        <v>123</v>
      </c>
      <c r="G54" s="1" t="str">
        <f aca="false">A54&amp;C54&amp;E54</f>
        <v>02070107</v>
      </c>
    </row>
    <row r="55" customFormat="false" ht="12.8" hidden="false" customHeight="false" outlineLevel="0" collapsed="false">
      <c r="A55" s="2" t="s">
        <v>23</v>
      </c>
      <c r="B55" s="2" t="s">
        <v>41</v>
      </c>
      <c r="C55" s="2" t="s">
        <v>106</v>
      </c>
      <c r="D55" s="2" t="s">
        <v>107</v>
      </c>
      <c r="E55" s="2" t="s">
        <v>124</v>
      </c>
      <c r="F55" s="2" t="s">
        <v>125</v>
      </c>
      <c r="G55" s="1" t="str">
        <f aca="false">A55&amp;C55&amp;E55</f>
        <v>02070108</v>
      </c>
    </row>
    <row r="56" customFormat="false" ht="12.8" hidden="false" customHeight="false" outlineLevel="0" collapsed="false">
      <c r="A56" s="2" t="s">
        <v>23</v>
      </c>
      <c r="B56" s="2" t="s">
        <v>41</v>
      </c>
      <c r="C56" s="2" t="s">
        <v>106</v>
      </c>
      <c r="D56" s="2" t="s">
        <v>107</v>
      </c>
      <c r="E56" s="2" t="s">
        <v>126</v>
      </c>
      <c r="F56" s="2" t="s">
        <v>127</v>
      </c>
      <c r="G56" s="1" t="str">
        <f aca="false">A56&amp;C56&amp;E56</f>
        <v>02070109</v>
      </c>
    </row>
    <row r="57" customFormat="false" ht="12.8" hidden="false" customHeight="false" outlineLevel="0" collapsed="false">
      <c r="A57" s="2" t="s">
        <v>23</v>
      </c>
      <c r="B57" s="2" t="s">
        <v>41</v>
      </c>
      <c r="C57" s="2" t="s">
        <v>128</v>
      </c>
      <c r="D57" s="2" t="s">
        <v>129</v>
      </c>
      <c r="E57" s="2" t="s">
        <v>130</v>
      </c>
      <c r="F57" s="2" t="s">
        <v>131</v>
      </c>
      <c r="G57" s="1" t="str">
        <f aca="false">A57&amp;C57&amp;E57</f>
        <v>02050075</v>
      </c>
    </row>
    <row r="58" customFormat="false" ht="12.8" hidden="false" customHeight="false" outlineLevel="0" collapsed="false">
      <c r="A58" s="2" t="s">
        <v>23</v>
      </c>
      <c r="B58" s="2" t="s">
        <v>41</v>
      </c>
      <c r="C58" s="2" t="s">
        <v>128</v>
      </c>
      <c r="D58" s="2" t="s">
        <v>129</v>
      </c>
      <c r="E58" s="2" t="s">
        <v>132</v>
      </c>
      <c r="F58" s="2" t="s">
        <v>133</v>
      </c>
      <c r="G58" s="1" t="str">
        <f aca="false">A58&amp;C58&amp;E58</f>
        <v>02050076</v>
      </c>
    </row>
    <row r="59" customFormat="false" ht="12.8" hidden="false" customHeight="false" outlineLevel="0" collapsed="false">
      <c r="A59" s="2" t="s">
        <v>23</v>
      </c>
      <c r="B59" s="2" t="s">
        <v>41</v>
      </c>
      <c r="C59" s="2" t="s">
        <v>128</v>
      </c>
      <c r="D59" s="2" t="s">
        <v>129</v>
      </c>
      <c r="E59" s="2" t="s">
        <v>134</v>
      </c>
      <c r="F59" s="2" t="s">
        <v>135</v>
      </c>
      <c r="G59" s="1" t="str">
        <f aca="false">A59&amp;C59&amp;E59</f>
        <v>02050077</v>
      </c>
    </row>
    <row r="60" customFormat="false" ht="12.8" hidden="false" customHeight="false" outlineLevel="0" collapsed="false">
      <c r="A60" s="2" t="s">
        <v>23</v>
      </c>
      <c r="B60" s="2" t="s">
        <v>41</v>
      </c>
      <c r="C60" s="2" t="s">
        <v>128</v>
      </c>
      <c r="D60" s="2" t="s">
        <v>129</v>
      </c>
      <c r="E60" s="2" t="s">
        <v>136</v>
      </c>
      <c r="F60" s="2" t="s">
        <v>137</v>
      </c>
      <c r="G60" s="1" t="str">
        <f aca="false">A60&amp;C60&amp;E60</f>
        <v>02050078</v>
      </c>
    </row>
    <row r="61" customFormat="false" ht="12.8" hidden="false" customHeight="false" outlineLevel="0" collapsed="false">
      <c r="A61" s="2" t="s">
        <v>23</v>
      </c>
      <c r="B61" s="2" t="s">
        <v>41</v>
      </c>
      <c r="C61" s="2" t="s">
        <v>128</v>
      </c>
      <c r="D61" s="2" t="s">
        <v>129</v>
      </c>
      <c r="E61" s="2" t="s">
        <v>138</v>
      </c>
      <c r="F61" s="2" t="s">
        <v>139</v>
      </c>
      <c r="G61" s="1" t="str">
        <f aca="false">A61&amp;C61&amp;E61</f>
        <v>02050079</v>
      </c>
    </row>
    <row r="62" customFormat="false" ht="12.8" hidden="false" customHeight="false" outlineLevel="0" collapsed="false">
      <c r="A62" s="2" t="s">
        <v>23</v>
      </c>
      <c r="B62" s="2" t="s">
        <v>41</v>
      </c>
      <c r="C62" s="2" t="s">
        <v>128</v>
      </c>
      <c r="D62" s="2" t="s">
        <v>129</v>
      </c>
      <c r="E62" s="2" t="s">
        <v>140</v>
      </c>
      <c r="F62" s="2" t="s">
        <v>141</v>
      </c>
      <c r="G62" s="1" t="str">
        <f aca="false">A62&amp;C62&amp;E62</f>
        <v>02050081</v>
      </c>
    </row>
    <row r="63" customFormat="false" ht="12.8" hidden="false" customHeight="false" outlineLevel="0" collapsed="false">
      <c r="A63" s="2" t="s">
        <v>23</v>
      </c>
      <c r="B63" s="2" t="s">
        <v>41</v>
      </c>
      <c r="C63" s="2" t="s">
        <v>142</v>
      </c>
      <c r="D63" s="2" t="s">
        <v>143</v>
      </c>
      <c r="E63" s="2" t="s">
        <v>144</v>
      </c>
      <c r="F63" s="2" t="s">
        <v>145</v>
      </c>
      <c r="G63" s="1" t="str">
        <f aca="false">A63&amp;C63&amp;E63</f>
        <v>02060083</v>
      </c>
    </row>
    <row r="64" customFormat="false" ht="12.8" hidden="false" customHeight="false" outlineLevel="0" collapsed="false">
      <c r="A64" s="2" t="s">
        <v>23</v>
      </c>
      <c r="B64" s="2" t="s">
        <v>41</v>
      </c>
      <c r="C64" s="2" t="s">
        <v>142</v>
      </c>
      <c r="D64" s="2" t="s">
        <v>143</v>
      </c>
      <c r="E64" s="2" t="s">
        <v>146</v>
      </c>
      <c r="F64" s="2" t="s">
        <v>147</v>
      </c>
      <c r="G64" s="1" t="str">
        <f aca="false">A64&amp;C64&amp;E64</f>
        <v>02060084</v>
      </c>
    </row>
    <row r="65" customFormat="false" ht="12.8" hidden="false" customHeight="false" outlineLevel="0" collapsed="false">
      <c r="A65" s="2" t="s">
        <v>23</v>
      </c>
      <c r="B65" s="2" t="s">
        <v>41</v>
      </c>
      <c r="C65" s="2" t="s">
        <v>142</v>
      </c>
      <c r="D65" s="2" t="s">
        <v>143</v>
      </c>
      <c r="E65" s="2" t="s">
        <v>148</v>
      </c>
      <c r="F65" s="2" t="s">
        <v>149</v>
      </c>
      <c r="G65" s="1" t="str">
        <f aca="false">A65&amp;C65&amp;E65</f>
        <v>02060085</v>
      </c>
    </row>
    <row r="66" customFormat="false" ht="12.8" hidden="false" customHeight="false" outlineLevel="0" collapsed="false">
      <c r="A66" s="2" t="s">
        <v>23</v>
      </c>
      <c r="B66" s="2" t="s">
        <v>41</v>
      </c>
      <c r="C66" s="2" t="s">
        <v>142</v>
      </c>
      <c r="D66" s="2" t="s">
        <v>143</v>
      </c>
      <c r="E66" s="2" t="s">
        <v>150</v>
      </c>
      <c r="F66" s="2" t="s">
        <v>151</v>
      </c>
      <c r="G66" s="1" t="str">
        <f aca="false">A66&amp;C66&amp;E66</f>
        <v>02060086</v>
      </c>
    </row>
    <row r="67" customFormat="false" ht="12.8" hidden="false" customHeight="false" outlineLevel="0" collapsed="false">
      <c r="A67" s="2" t="s">
        <v>23</v>
      </c>
      <c r="B67" s="2" t="s">
        <v>41</v>
      </c>
      <c r="C67" s="2" t="s">
        <v>142</v>
      </c>
      <c r="D67" s="2" t="s">
        <v>143</v>
      </c>
      <c r="E67" s="2" t="s">
        <v>152</v>
      </c>
      <c r="F67" s="2" t="s">
        <v>153</v>
      </c>
      <c r="G67" s="1" t="str">
        <f aca="false">A67&amp;C67&amp;E67</f>
        <v>02060087</v>
      </c>
      <c r="H67" s="3"/>
    </row>
    <row r="68" customFormat="false" ht="12.8" hidden="false" customHeight="false" outlineLevel="0" collapsed="false">
      <c r="A68" s="2" t="s">
        <v>23</v>
      </c>
      <c r="B68" s="2" t="s">
        <v>41</v>
      </c>
      <c r="C68" s="2" t="s">
        <v>142</v>
      </c>
      <c r="D68" s="2" t="s">
        <v>143</v>
      </c>
      <c r="E68" s="2" t="s">
        <v>154</v>
      </c>
      <c r="F68" s="2" t="s">
        <v>155</v>
      </c>
      <c r="G68" s="1" t="str">
        <f aca="false">A68&amp;C68&amp;E68</f>
        <v>02060088</v>
      </c>
      <c r="H68" s="3"/>
    </row>
    <row r="69" customFormat="false" ht="12.8" hidden="false" customHeight="false" outlineLevel="0" collapsed="false">
      <c r="A69" s="2" t="s">
        <v>23</v>
      </c>
      <c r="B69" s="2" t="s">
        <v>41</v>
      </c>
      <c r="C69" s="2" t="s">
        <v>142</v>
      </c>
      <c r="D69" s="2" t="s">
        <v>143</v>
      </c>
      <c r="E69" s="2" t="s">
        <v>156</v>
      </c>
      <c r="F69" s="2" t="s">
        <v>157</v>
      </c>
      <c r="G69" s="1" t="str">
        <f aca="false">A69&amp;C69&amp;E69</f>
        <v>02060089</v>
      </c>
    </row>
    <row r="70" customFormat="false" ht="12.8" hidden="false" customHeight="false" outlineLevel="0" collapsed="false">
      <c r="A70" s="2" t="s">
        <v>23</v>
      </c>
      <c r="B70" s="2" t="s">
        <v>41</v>
      </c>
      <c r="C70" s="2" t="s">
        <v>142</v>
      </c>
      <c r="D70" s="2" t="s">
        <v>143</v>
      </c>
      <c r="E70" s="2" t="s">
        <v>158</v>
      </c>
      <c r="F70" s="2" t="s">
        <v>159</v>
      </c>
      <c r="G70" s="1" t="str">
        <f aca="false">A70&amp;C70&amp;E70</f>
        <v>02060090</v>
      </c>
    </row>
    <row r="71" customFormat="false" ht="12.8" hidden="false" customHeight="false" outlineLevel="0" collapsed="false">
      <c r="A71" s="2" t="s">
        <v>23</v>
      </c>
      <c r="B71" s="2" t="s">
        <v>41</v>
      </c>
      <c r="C71" s="2" t="s">
        <v>142</v>
      </c>
      <c r="D71" s="2" t="s">
        <v>143</v>
      </c>
      <c r="E71" s="2" t="s">
        <v>160</v>
      </c>
      <c r="F71" s="2" t="s">
        <v>161</v>
      </c>
      <c r="G71" s="1" t="str">
        <f aca="false">A71&amp;C71&amp;E71</f>
        <v>02060091</v>
      </c>
    </row>
    <row r="72" customFormat="false" ht="12.8" hidden="false" customHeight="false" outlineLevel="0" collapsed="false">
      <c r="A72" s="2" t="s">
        <v>23</v>
      </c>
      <c r="B72" s="2" t="s">
        <v>41</v>
      </c>
      <c r="C72" s="2" t="s">
        <v>142</v>
      </c>
      <c r="D72" s="2" t="s">
        <v>143</v>
      </c>
      <c r="E72" s="2" t="s">
        <v>162</v>
      </c>
      <c r="F72" s="2" t="s">
        <v>163</v>
      </c>
      <c r="G72" s="1" t="str">
        <f aca="false">A72&amp;C72&amp;E72</f>
        <v>02060092</v>
      </c>
    </row>
    <row r="73" customFormat="false" ht="12.8" hidden="false" customHeight="false" outlineLevel="0" collapsed="false">
      <c r="A73" s="2" t="s">
        <v>23</v>
      </c>
      <c r="B73" s="2" t="s">
        <v>41</v>
      </c>
      <c r="C73" s="2" t="s">
        <v>142</v>
      </c>
      <c r="D73" s="2" t="s">
        <v>143</v>
      </c>
      <c r="E73" s="2" t="s">
        <v>164</v>
      </c>
      <c r="F73" s="2" t="s">
        <v>165</v>
      </c>
      <c r="G73" s="1" t="str">
        <f aca="false">A73&amp;C73&amp;E73</f>
        <v>02060093</v>
      </c>
    </row>
    <row r="74" customFormat="false" ht="12.8" hidden="false" customHeight="false" outlineLevel="0" collapsed="false">
      <c r="A74" s="2" t="s">
        <v>23</v>
      </c>
      <c r="B74" s="2" t="s">
        <v>41</v>
      </c>
      <c r="C74" s="2" t="s">
        <v>142</v>
      </c>
      <c r="D74" s="2" t="s">
        <v>143</v>
      </c>
      <c r="E74" s="2" t="s">
        <v>166</v>
      </c>
      <c r="F74" s="2" t="s">
        <v>167</v>
      </c>
      <c r="G74" s="1" t="str">
        <f aca="false">A74&amp;C74&amp;E74</f>
        <v>02060094</v>
      </c>
    </row>
    <row r="75" customFormat="false" ht="12.8" hidden="false" customHeight="false" outlineLevel="0" collapsed="false">
      <c r="A75" s="2" t="s">
        <v>23</v>
      </c>
      <c r="B75" s="2" t="s">
        <v>41</v>
      </c>
      <c r="C75" s="2" t="s">
        <v>168</v>
      </c>
      <c r="D75" s="2" t="s">
        <v>169</v>
      </c>
      <c r="E75" s="2" t="s">
        <v>170</v>
      </c>
      <c r="F75" s="2" t="s">
        <v>171</v>
      </c>
      <c r="G75" s="1" t="str">
        <f aca="false">A75&amp;C75&amp;E75</f>
        <v>02600097</v>
      </c>
    </row>
    <row r="76" customFormat="false" ht="12.8" hidden="false" customHeight="false" outlineLevel="0" collapsed="false">
      <c r="A76" s="2" t="s">
        <v>23</v>
      </c>
      <c r="B76" s="2" t="s">
        <v>41</v>
      </c>
      <c r="C76" s="2" t="s">
        <v>168</v>
      </c>
      <c r="D76" s="2" t="s">
        <v>169</v>
      </c>
      <c r="E76" s="2" t="s">
        <v>172</v>
      </c>
      <c r="F76" s="2" t="s">
        <v>173</v>
      </c>
      <c r="G76" s="1" t="str">
        <f aca="false">A76&amp;C76&amp;E76</f>
        <v>02600270</v>
      </c>
    </row>
    <row r="77" customFormat="false" ht="12.8" hidden="false" customHeight="false" outlineLevel="0" collapsed="false">
      <c r="A77" s="2" t="s">
        <v>23</v>
      </c>
      <c r="B77" s="2" t="s">
        <v>41</v>
      </c>
      <c r="C77" s="2" t="s">
        <v>168</v>
      </c>
      <c r="D77" s="2" t="s">
        <v>169</v>
      </c>
      <c r="E77" s="2" t="s">
        <v>174</v>
      </c>
      <c r="F77" s="2" t="s">
        <v>175</v>
      </c>
      <c r="G77" s="1" t="str">
        <f aca="false">A77&amp;C77&amp;E77</f>
        <v>02600159</v>
      </c>
    </row>
    <row r="78" customFormat="false" ht="12.8" hidden="false" customHeight="false" outlineLevel="0" collapsed="false">
      <c r="A78" s="2" t="s">
        <v>23</v>
      </c>
      <c r="B78" s="2" t="s">
        <v>41</v>
      </c>
      <c r="C78" s="2" t="s">
        <v>168</v>
      </c>
      <c r="D78" s="2" t="s">
        <v>169</v>
      </c>
      <c r="E78" s="2" t="s">
        <v>176</v>
      </c>
      <c r="F78" s="2" t="s">
        <v>177</v>
      </c>
      <c r="G78" s="1" t="str">
        <f aca="false">A78&amp;C78&amp;E78</f>
        <v>02600099</v>
      </c>
    </row>
    <row r="79" customFormat="false" ht="12.8" hidden="false" customHeight="false" outlineLevel="0" collapsed="false">
      <c r="A79" s="2" t="s">
        <v>23</v>
      </c>
      <c r="B79" s="2" t="s">
        <v>41</v>
      </c>
      <c r="C79" s="2" t="s">
        <v>168</v>
      </c>
      <c r="D79" s="2" t="s">
        <v>169</v>
      </c>
      <c r="E79" s="2" t="s">
        <v>178</v>
      </c>
      <c r="F79" s="2" t="s">
        <v>179</v>
      </c>
      <c r="G79" s="1" t="str">
        <f aca="false">A79&amp;C79&amp;E79</f>
        <v>02600104</v>
      </c>
    </row>
    <row r="80" customFormat="false" ht="12.8" hidden="false" customHeight="false" outlineLevel="0" collapsed="false">
      <c r="A80" s="2" t="s">
        <v>23</v>
      </c>
      <c r="B80" s="2" t="s">
        <v>41</v>
      </c>
      <c r="C80" s="2" t="s">
        <v>168</v>
      </c>
      <c r="D80" s="2" t="s">
        <v>169</v>
      </c>
      <c r="E80" s="2" t="s">
        <v>180</v>
      </c>
      <c r="F80" s="2" t="s">
        <v>181</v>
      </c>
      <c r="G80" s="1" t="str">
        <f aca="false">A80&amp;C80&amp;E80</f>
        <v>02600110</v>
      </c>
    </row>
    <row r="81" customFormat="false" ht="12.8" hidden="false" customHeight="false" outlineLevel="0" collapsed="false">
      <c r="A81" s="2" t="s">
        <v>23</v>
      </c>
      <c r="B81" s="2" t="s">
        <v>41</v>
      </c>
      <c r="C81" s="2" t="s">
        <v>168</v>
      </c>
      <c r="D81" s="2" t="s">
        <v>169</v>
      </c>
      <c r="E81" s="2" t="s">
        <v>182</v>
      </c>
      <c r="F81" s="2" t="s">
        <v>183</v>
      </c>
      <c r="G81" s="1" t="str">
        <f aca="false">A81&amp;C81&amp;E81</f>
        <v>02600111</v>
      </c>
    </row>
    <row r="82" customFormat="false" ht="12.8" hidden="false" customHeight="false" outlineLevel="0" collapsed="false">
      <c r="A82" s="2" t="s">
        <v>23</v>
      </c>
      <c r="B82" s="2" t="s">
        <v>41</v>
      </c>
      <c r="C82" s="2" t="s">
        <v>168</v>
      </c>
      <c r="D82" s="2" t="s">
        <v>169</v>
      </c>
      <c r="E82" s="2" t="s">
        <v>184</v>
      </c>
      <c r="F82" s="2" t="s">
        <v>185</v>
      </c>
      <c r="G82" s="1" t="str">
        <f aca="false">A82&amp;C82&amp;E82</f>
        <v>02600113</v>
      </c>
      <c r="H82" s="2"/>
    </row>
    <row r="83" customFormat="false" ht="12.8" hidden="false" customHeight="false" outlineLevel="0" collapsed="false">
      <c r="A83" s="2" t="s">
        <v>23</v>
      </c>
      <c r="B83" s="2" t="s">
        <v>41</v>
      </c>
      <c r="C83" s="2" t="s">
        <v>186</v>
      </c>
      <c r="D83" s="2" t="s">
        <v>187</v>
      </c>
      <c r="E83" s="2" t="s">
        <v>188</v>
      </c>
      <c r="F83" s="2" t="s">
        <v>189</v>
      </c>
      <c r="G83" s="1" t="str">
        <f aca="false">A83&amp;C83&amp;E83</f>
        <v>02080114</v>
      </c>
      <c r="H83" s="2"/>
    </row>
    <row r="84" customFormat="false" ht="12.8" hidden="false" customHeight="false" outlineLevel="0" collapsed="false">
      <c r="A84" s="2" t="s">
        <v>23</v>
      </c>
      <c r="B84" s="2" t="s">
        <v>41</v>
      </c>
      <c r="C84" s="2" t="s">
        <v>186</v>
      </c>
      <c r="D84" s="2" t="s">
        <v>187</v>
      </c>
      <c r="E84" s="2" t="s">
        <v>190</v>
      </c>
      <c r="F84" s="2" t="s">
        <v>191</v>
      </c>
      <c r="G84" s="1" t="str">
        <f aca="false">A84&amp;C84&amp;E84</f>
        <v>02080115</v>
      </c>
    </row>
    <row r="85" customFormat="false" ht="12.8" hidden="false" customHeight="false" outlineLevel="0" collapsed="false">
      <c r="A85" s="2" t="s">
        <v>23</v>
      </c>
      <c r="B85" s="2" t="s">
        <v>41</v>
      </c>
      <c r="C85" s="2" t="s">
        <v>186</v>
      </c>
      <c r="D85" s="2" t="s">
        <v>187</v>
      </c>
      <c r="E85" s="2" t="s">
        <v>192</v>
      </c>
      <c r="F85" s="2" t="s">
        <v>193</v>
      </c>
      <c r="G85" s="1" t="str">
        <f aca="false">A85&amp;C85&amp;E85</f>
        <v>02080116</v>
      </c>
    </row>
    <row r="86" customFormat="false" ht="12.8" hidden="false" customHeight="false" outlineLevel="0" collapsed="false">
      <c r="A86" s="2" t="s">
        <v>23</v>
      </c>
      <c r="B86" s="2" t="s">
        <v>41</v>
      </c>
      <c r="C86" s="2" t="s">
        <v>186</v>
      </c>
      <c r="D86" s="2" t="s">
        <v>187</v>
      </c>
      <c r="E86" s="2" t="s">
        <v>194</v>
      </c>
      <c r="F86" s="2" t="s">
        <v>195</v>
      </c>
      <c r="G86" s="1" t="str">
        <f aca="false">A86&amp;C86&amp;E86</f>
        <v>02080124</v>
      </c>
    </row>
    <row r="87" customFormat="false" ht="12.8" hidden="false" customHeight="false" outlineLevel="0" collapsed="false">
      <c r="A87" s="2" t="s">
        <v>23</v>
      </c>
      <c r="B87" s="2" t="s">
        <v>41</v>
      </c>
      <c r="C87" s="2" t="s">
        <v>186</v>
      </c>
      <c r="D87" s="2" t="s">
        <v>187</v>
      </c>
      <c r="E87" s="2" t="s">
        <v>196</v>
      </c>
      <c r="F87" s="2" t="s">
        <v>197</v>
      </c>
      <c r="G87" s="1" t="str">
        <f aca="false">A87&amp;C87&amp;E87</f>
        <v>02080125</v>
      </c>
    </row>
    <row r="88" customFormat="false" ht="12.8" hidden="false" customHeight="false" outlineLevel="0" collapsed="false">
      <c r="A88" s="2" t="s">
        <v>23</v>
      </c>
      <c r="B88" s="2" t="s">
        <v>41</v>
      </c>
      <c r="C88" s="2" t="s">
        <v>186</v>
      </c>
      <c r="D88" s="2" t="s">
        <v>187</v>
      </c>
      <c r="E88" s="2" t="s">
        <v>198</v>
      </c>
      <c r="F88" s="2" t="s">
        <v>199</v>
      </c>
      <c r="G88" s="1" t="str">
        <f aca="false">A88&amp;C88&amp;E88</f>
        <v>02080126</v>
      </c>
    </row>
    <row r="89" customFormat="false" ht="12.8" hidden="false" customHeight="false" outlineLevel="0" collapsed="false">
      <c r="A89" s="2" t="s">
        <v>23</v>
      </c>
      <c r="B89" s="2" t="s">
        <v>41</v>
      </c>
      <c r="C89" s="2" t="s">
        <v>186</v>
      </c>
      <c r="D89" s="2" t="s">
        <v>187</v>
      </c>
      <c r="E89" s="2" t="s">
        <v>200</v>
      </c>
      <c r="F89" s="2" t="s">
        <v>201</v>
      </c>
      <c r="G89" s="1" t="str">
        <f aca="false">A89&amp;C89&amp;E89</f>
        <v>02080117</v>
      </c>
    </row>
    <row r="90" customFormat="false" ht="12.8" hidden="false" customHeight="false" outlineLevel="0" collapsed="false">
      <c r="A90" s="2" t="s">
        <v>23</v>
      </c>
      <c r="B90" s="2" t="s">
        <v>41</v>
      </c>
      <c r="C90" s="2" t="s">
        <v>186</v>
      </c>
      <c r="D90" s="2" t="s">
        <v>187</v>
      </c>
      <c r="E90" s="2" t="s">
        <v>202</v>
      </c>
      <c r="F90" s="2" t="s">
        <v>203</v>
      </c>
      <c r="G90" s="1" t="str">
        <f aca="false">A90&amp;C90&amp;E90</f>
        <v>02080118</v>
      </c>
    </row>
    <row r="91" customFormat="false" ht="12.8" hidden="false" customHeight="false" outlineLevel="0" collapsed="false">
      <c r="A91" s="2" t="s">
        <v>23</v>
      </c>
      <c r="B91" s="2" t="s">
        <v>41</v>
      </c>
      <c r="C91" s="2" t="s">
        <v>186</v>
      </c>
      <c r="D91" s="2" t="s">
        <v>187</v>
      </c>
      <c r="E91" s="2" t="s">
        <v>204</v>
      </c>
      <c r="F91" s="2" t="s">
        <v>205</v>
      </c>
      <c r="G91" s="1" t="str">
        <f aca="false">A91&amp;C91&amp;E91</f>
        <v>02080119</v>
      </c>
    </row>
    <row r="92" customFormat="false" ht="12.8" hidden="false" customHeight="false" outlineLevel="0" collapsed="false">
      <c r="A92" s="2" t="s">
        <v>23</v>
      </c>
      <c r="B92" s="2" t="s">
        <v>41</v>
      </c>
      <c r="C92" s="2" t="s">
        <v>186</v>
      </c>
      <c r="D92" s="2" t="s">
        <v>187</v>
      </c>
      <c r="E92" s="2" t="s">
        <v>206</v>
      </c>
      <c r="F92" s="2" t="s">
        <v>207</v>
      </c>
      <c r="G92" s="1" t="str">
        <f aca="false">A92&amp;C92&amp;E92</f>
        <v>02080120</v>
      </c>
    </row>
    <row r="93" customFormat="false" ht="12.8" hidden="false" customHeight="false" outlineLevel="0" collapsed="false">
      <c r="A93" s="2" t="s">
        <v>23</v>
      </c>
      <c r="B93" s="2" t="s">
        <v>41</v>
      </c>
      <c r="C93" s="2" t="s">
        <v>186</v>
      </c>
      <c r="D93" s="2" t="s">
        <v>187</v>
      </c>
      <c r="E93" s="2" t="s">
        <v>208</v>
      </c>
      <c r="F93" s="2" t="s">
        <v>209</v>
      </c>
      <c r="G93" s="1" t="str">
        <f aca="false">A93&amp;C93&amp;E93</f>
        <v>02080121</v>
      </c>
    </row>
    <row r="94" customFormat="false" ht="12.8" hidden="false" customHeight="false" outlineLevel="0" collapsed="false">
      <c r="A94" s="2" t="s">
        <v>23</v>
      </c>
      <c r="B94" s="2" t="s">
        <v>41</v>
      </c>
      <c r="C94" s="2" t="s">
        <v>186</v>
      </c>
      <c r="D94" s="2" t="s">
        <v>187</v>
      </c>
      <c r="E94" s="2" t="s">
        <v>210</v>
      </c>
      <c r="F94" s="2" t="s">
        <v>211</v>
      </c>
      <c r="G94" s="1" t="str">
        <f aca="false">A94&amp;C94&amp;E94</f>
        <v>02080122</v>
      </c>
    </row>
    <row r="95" customFormat="false" ht="12.8" hidden="false" customHeight="false" outlineLevel="0" collapsed="false">
      <c r="A95" s="2" t="s">
        <v>23</v>
      </c>
      <c r="B95" s="2" t="s">
        <v>41</v>
      </c>
      <c r="C95" s="2" t="s">
        <v>186</v>
      </c>
      <c r="D95" s="2" t="s">
        <v>187</v>
      </c>
      <c r="E95" s="2" t="s">
        <v>212</v>
      </c>
      <c r="F95" s="2" t="s">
        <v>213</v>
      </c>
      <c r="G95" s="1" t="str">
        <f aca="false">A95&amp;C95&amp;E95</f>
        <v>02080123</v>
      </c>
    </row>
    <row r="96" customFormat="false" ht="12.8" hidden="false" customHeight="false" outlineLevel="0" collapsed="false">
      <c r="A96" s="2" t="s">
        <v>23</v>
      </c>
      <c r="B96" s="2" t="s">
        <v>41</v>
      </c>
      <c r="C96" s="2" t="s">
        <v>186</v>
      </c>
      <c r="D96" s="2" t="s">
        <v>187</v>
      </c>
      <c r="E96" s="2" t="s">
        <v>214</v>
      </c>
      <c r="F96" s="2" t="s">
        <v>215</v>
      </c>
      <c r="G96" s="1" t="str">
        <f aca="false">A96&amp;C96&amp;E96</f>
        <v>02080127</v>
      </c>
    </row>
    <row r="97" customFormat="false" ht="12.8" hidden="false" customHeight="false" outlineLevel="0" collapsed="false">
      <c r="A97" s="2" t="s">
        <v>23</v>
      </c>
      <c r="B97" s="2" t="s">
        <v>41</v>
      </c>
      <c r="C97" s="2" t="s">
        <v>186</v>
      </c>
      <c r="D97" s="2" t="s">
        <v>187</v>
      </c>
      <c r="E97" s="2" t="s">
        <v>216</v>
      </c>
      <c r="F97" s="2" t="s">
        <v>217</v>
      </c>
      <c r="G97" s="1" t="str">
        <f aca="false">A97&amp;C97&amp;E97</f>
        <v>02080128</v>
      </c>
      <c r="H97" s="2"/>
    </row>
    <row r="98" customFormat="false" ht="12.8" hidden="false" customHeight="false" outlineLevel="0" collapsed="false">
      <c r="A98" s="2" t="s">
        <v>23</v>
      </c>
      <c r="B98" s="2" t="s">
        <v>41</v>
      </c>
      <c r="C98" s="2" t="s">
        <v>186</v>
      </c>
      <c r="D98" s="2" t="s">
        <v>187</v>
      </c>
      <c r="E98" s="2" t="s">
        <v>218</v>
      </c>
      <c r="F98" s="2" t="s">
        <v>219</v>
      </c>
      <c r="G98" s="1" t="str">
        <f aca="false">A98&amp;C98&amp;E98</f>
        <v>02080129</v>
      </c>
      <c r="H98" s="2"/>
    </row>
    <row r="99" customFormat="false" ht="12.8" hidden="false" customHeight="false" outlineLevel="0" collapsed="false">
      <c r="A99" s="2" t="s">
        <v>23</v>
      </c>
      <c r="B99" s="2" t="s">
        <v>41</v>
      </c>
      <c r="C99" s="2" t="s">
        <v>186</v>
      </c>
      <c r="D99" s="2" t="s">
        <v>187</v>
      </c>
      <c r="E99" s="2" t="s">
        <v>220</v>
      </c>
      <c r="F99" s="2" t="s">
        <v>221</v>
      </c>
      <c r="G99" s="1" t="str">
        <f aca="false">A99&amp;C99&amp;E99</f>
        <v>02080130</v>
      </c>
      <c r="H99" s="2"/>
    </row>
    <row r="100" customFormat="false" ht="12.8" hidden="false" customHeight="false" outlineLevel="0" collapsed="false">
      <c r="A100" s="2" t="s">
        <v>23</v>
      </c>
      <c r="B100" s="2" t="s">
        <v>41</v>
      </c>
      <c r="C100" s="2" t="s">
        <v>186</v>
      </c>
      <c r="D100" s="2" t="s">
        <v>187</v>
      </c>
      <c r="E100" s="2" t="s">
        <v>222</v>
      </c>
      <c r="F100" s="2" t="s">
        <v>223</v>
      </c>
      <c r="G100" s="1" t="str">
        <f aca="false">A100&amp;C100&amp;E100</f>
        <v>02080131</v>
      </c>
      <c r="H100" s="2"/>
    </row>
    <row r="101" customFormat="false" ht="12.8" hidden="false" customHeight="false" outlineLevel="0" collapsed="false">
      <c r="A101" s="2" t="s">
        <v>23</v>
      </c>
      <c r="B101" s="2" t="s">
        <v>41</v>
      </c>
      <c r="C101" s="2" t="s">
        <v>186</v>
      </c>
      <c r="D101" s="2" t="s">
        <v>187</v>
      </c>
      <c r="E101" s="2" t="s">
        <v>224</v>
      </c>
      <c r="F101" s="2" t="s">
        <v>225</v>
      </c>
      <c r="G101" s="1" t="str">
        <f aca="false">A101&amp;C101&amp;E101</f>
        <v>02080133</v>
      </c>
      <c r="H101" s="2"/>
    </row>
    <row r="102" customFormat="false" ht="12.8" hidden="false" customHeight="false" outlineLevel="0" collapsed="false">
      <c r="A102" s="2" t="s">
        <v>23</v>
      </c>
      <c r="B102" s="2" t="s">
        <v>41</v>
      </c>
      <c r="C102" s="2" t="s">
        <v>186</v>
      </c>
      <c r="D102" s="2" t="s">
        <v>187</v>
      </c>
      <c r="E102" s="2" t="s">
        <v>226</v>
      </c>
      <c r="F102" s="2" t="s">
        <v>227</v>
      </c>
      <c r="G102" s="1" t="str">
        <f aca="false">A102&amp;C102&amp;E102</f>
        <v>02080134</v>
      </c>
    </row>
    <row r="103" customFormat="false" ht="12.8" hidden="false" customHeight="false" outlineLevel="0" collapsed="false">
      <c r="A103" s="2" t="s">
        <v>23</v>
      </c>
      <c r="B103" s="2" t="s">
        <v>41</v>
      </c>
      <c r="C103" s="2" t="s">
        <v>228</v>
      </c>
      <c r="D103" s="2" t="s">
        <v>229</v>
      </c>
      <c r="E103" s="2" t="s">
        <v>230</v>
      </c>
      <c r="F103" s="2" t="s">
        <v>231</v>
      </c>
      <c r="G103" s="1" t="str">
        <f aca="false">A103&amp;C103&amp;E103</f>
        <v>02090135</v>
      </c>
    </row>
    <row r="104" customFormat="false" ht="12.8" hidden="false" customHeight="false" outlineLevel="0" collapsed="false">
      <c r="A104" s="2" t="s">
        <v>23</v>
      </c>
      <c r="B104" s="2" t="s">
        <v>41</v>
      </c>
      <c r="C104" s="2" t="s">
        <v>228</v>
      </c>
      <c r="D104" s="2" t="s">
        <v>229</v>
      </c>
      <c r="E104" s="2" t="s">
        <v>232</v>
      </c>
      <c r="F104" s="2" t="s">
        <v>233</v>
      </c>
      <c r="G104" s="1" t="str">
        <f aca="false">A104&amp;C104&amp;E104</f>
        <v>02090137</v>
      </c>
    </row>
    <row r="105" customFormat="false" ht="12.8" hidden="false" customHeight="false" outlineLevel="0" collapsed="false">
      <c r="A105" s="2" t="s">
        <v>23</v>
      </c>
      <c r="B105" s="2" t="s">
        <v>41</v>
      </c>
      <c r="C105" s="2" t="s">
        <v>228</v>
      </c>
      <c r="D105" s="2" t="s">
        <v>229</v>
      </c>
      <c r="E105" s="2" t="s">
        <v>234</v>
      </c>
      <c r="F105" s="2" t="s">
        <v>235</v>
      </c>
      <c r="G105" s="1" t="str">
        <f aca="false">A105&amp;C105&amp;E105</f>
        <v>02090138</v>
      </c>
    </row>
    <row r="106" customFormat="false" ht="12.8" hidden="false" customHeight="false" outlineLevel="0" collapsed="false">
      <c r="A106" s="2" t="s">
        <v>23</v>
      </c>
      <c r="B106" s="2" t="s">
        <v>41</v>
      </c>
      <c r="C106" s="2" t="s">
        <v>228</v>
      </c>
      <c r="D106" s="2" t="s">
        <v>229</v>
      </c>
      <c r="E106" s="2" t="s">
        <v>236</v>
      </c>
      <c r="F106" s="2" t="s">
        <v>237</v>
      </c>
      <c r="G106" s="1" t="str">
        <f aca="false">A106&amp;C106&amp;E106</f>
        <v>02090141</v>
      </c>
    </row>
    <row r="107" customFormat="false" ht="12.8" hidden="false" customHeight="false" outlineLevel="0" collapsed="false">
      <c r="A107" s="2" t="s">
        <v>23</v>
      </c>
      <c r="B107" s="2" t="s">
        <v>41</v>
      </c>
      <c r="C107" s="2" t="s">
        <v>228</v>
      </c>
      <c r="D107" s="2" t="s">
        <v>229</v>
      </c>
      <c r="E107" s="2" t="s">
        <v>238</v>
      </c>
      <c r="F107" s="2" t="s">
        <v>239</v>
      </c>
      <c r="G107" s="1" t="str">
        <f aca="false">A107&amp;C107&amp;E107</f>
        <v>02090142</v>
      </c>
    </row>
    <row r="108" customFormat="false" ht="12.8" hidden="false" customHeight="false" outlineLevel="0" collapsed="false">
      <c r="A108" s="2" t="s">
        <v>23</v>
      </c>
      <c r="B108" s="2" t="s">
        <v>41</v>
      </c>
      <c r="C108" s="2" t="s">
        <v>228</v>
      </c>
      <c r="D108" s="2" t="s">
        <v>229</v>
      </c>
      <c r="E108" s="2" t="s">
        <v>240</v>
      </c>
      <c r="F108" s="2" t="s">
        <v>241</v>
      </c>
      <c r="G108" s="1" t="str">
        <f aca="false">A108&amp;C108&amp;E108</f>
        <v>02090795</v>
      </c>
    </row>
    <row r="109" customFormat="false" ht="12.8" hidden="false" customHeight="false" outlineLevel="0" collapsed="false">
      <c r="A109" s="2" t="s">
        <v>23</v>
      </c>
      <c r="B109" s="2" t="s">
        <v>41</v>
      </c>
      <c r="C109" s="2" t="s">
        <v>228</v>
      </c>
      <c r="D109" s="2" t="s">
        <v>229</v>
      </c>
      <c r="E109" s="2" t="s">
        <v>242</v>
      </c>
      <c r="F109" s="2" t="s">
        <v>243</v>
      </c>
      <c r="G109" s="1" t="str">
        <f aca="false">A109&amp;C109&amp;E109</f>
        <v>02090143</v>
      </c>
    </row>
    <row r="110" customFormat="false" ht="12.8" hidden="false" customHeight="false" outlineLevel="0" collapsed="false">
      <c r="A110" s="2" t="s">
        <v>23</v>
      </c>
      <c r="B110" s="2" t="s">
        <v>41</v>
      </c>
      <c r="C110" s="2" t="s">
        <v>228</v>
      </c>
      <c r="D110" s="2" t="s">
        <v>229</v>
      </c>
      <c r="E110" s="2" t="s">
        <v>244</v>
      </c>
      <c r="F110" s="2" t="s">
        <v>245</v>
      </c>
      <c r="G110" s="1" t="str">
        <f aca="false">A110&amp;C110&amp;E110</f>
        <v>02090144</v>
      </c>
    </row>
    <row r="111" customFormat="false" ht="12.8" hidden="false" customHeight="false" outlineLevel="0" collapsed="false">
      <c r="A111" s="2" t="s">
        <v>23</v>
      </c>
      <c r="B111" s="2" t="s">
        <v>41</v>
      </c>
      <c r="C111" s="2" t="s">
        <v>228</v>
      </c>
      <c r="D111" s="2" t="s">
        <v>229</v>
      </c>
      <c r="E111" s="2" t="s">
        <v>246</v>
      </c>
      <c r="F111" s="2" t="s">
        <v>247</v>
      </c>
      <c r="G111" s="1" t="str">
        <f aca="false">A111&amp;C111&amp;E111</f>
        <v>02090145</v>
      </c>
    </row>
    <row r="112" customFormat="false" ht="12.8" hidden="false" customHeight="false" outlineLevel="0" collapsed="false">
      <c r="A112" s="2" t="s">
        <v>23</v>
      </c>
      <c r="B112" s="2" t="s">
        <v>41</v>
      </c>
      <c r="C112" s="2" t="s">
        <v>228</v>
      </c>
      <c r="D112" s="2" t="s">
        <v>229</v>
      </c>
      <c r="E112" s="2" t="s">
        <v>248</v>
      </c>
      <c r="F112" s="2" t="s">
        <v>249</v>
      </c>
      <c r="G112" s="1" t="str">
        <f aca="false">A112&amp;C112&amp;E112</f>
        <v>02090140</v>
      </c>
      <c r="H112" s="2"/>
    </row>
    <row r="113" customFormat="false" ht="12.8" hidden="false" customHeight="false" outlineLevel="0" collapsed="false">
      <c r="A113" s="2" t="s">
        <v>23</v>
      </c>
      <c r="B113" s="2" t="s">
        <v>41</v>
      </c>
      <c r="C113" s="2" t="s">
        <v>228</v>
      </c>
      <c r="D113" s="2" t="s">
        <v>229</v>
      </c>
      <c r="E113" s="2" t="s">
        <v>250</v>
      </c>
      <c r="F113" s="2" t="s">
        <v>251</v>
      </c>
      <c r="G113" s="1" t="str">
        <f aca="false">A113&amp;C113&amp;E113</f>
        <v>02090146</v>
      </c>
    </row>
    <row r="114" customFormat="false" ht="12.8" hidden="false" customHeight="false" outlineLevel="0" collapsed="false">
      <c r="A114" s="2" t="s">
        <v>23</v>
      </c>
      <c r="B114" s="2" t="s">
        <v>41</v>
      </c>
      <c r="C114" s="2" t="s">
        <v>228</v>
      </c>
      <c r="D114" s="2" t="s">
        <v>229</v>
      </c>
      <c r="E114" s="2" t="s">
        <v>252</v>
      </c>
      <c r="F114" s="2" t="s">
        <v>253</v>
      </c>
      <c r="G114" s="1" t="str">
        <f aca="false">A114&amp;C114&amp;E114</f>
        <v>02090147</v>
      </c>
    </row>
    <row r="115" customFormat="false" ht="12.8" hidden="false" customHeight="false" outlineLevel="0" collapsed="false">
      <c r="A115" s="2" t="s">
        <v>23</v>
      </c>
      <c r="B115" s="2" t="s">
        <v>41</v>
      </c>
      <c r="C115" s="2" t="s">
        <v>228</v>
      </c>
      <c r="D115" s="2" t="s">
        <v>229</v>
      </c>
      <c r="E115" s="2" t="s">
        <v>254</v>
      </c>
      <c r="F115" s="2" t="s">
        <v>255</v>
      </c>
      <c r="G115" s="1" t="str">
        <f aca="false">A115&amp;C115&amp;E115</f>
        <v>02090796</v>
      </c>
    </row>
    <row r="116" customFormat="false" ht="12.8" hidden="false" customHeight="false" outlineLevel="0" collapsed="false">
      <c r="A116" s="2" t="s">
        <v>23</v>
      </c>
      <c r="B116" s="2" t="s">
        <v>41</v>
      </c>
      <c r="C116" s="2" t="s">
        <v>228</v>
      </c>
      <c r="D116" s="2" t="s">
        <v>229</v>
      </c>
      <c r="E116" s="2" t="s">
        <v>256</v>
      </c>
      <c r="F116" s="2" t="s">
        <v>257</v>
      </c>
      <c r="G116" s="1" t="str">
        <f aca="false">A116&amp;C116&amp;E116</f>
        <v>02090148</v>
      </c>
      <c r="H116" s="2"/>
    </row>
    <row r="117" customFormat="false" ht="12.8" hidden="false" customHeight="false" outlineLevel="0" collapsed="false">
      <c r="A117" s="2" t="s">
        <v>23</v>
      </c>
      <c r="B117" s="2" t="s">
        <v>41</v>
      </c>
      <c r="C117" s="2" t="s">
        <v>228</v>
      </c>
      <c r="D117" s="2" t="s">
        <v>229</v>
      </c>
      <c r="E117" s="2" t="s">
        <v>258</v>
      </c>
      <c r="F117" s="2" t="s">
        <v>259</v>
      </c>
      <c r="G117" s="1" t="str">
        <f aca="false">A117&amp;C117&amp;E117</f>
        <v>02090149</v>
      </c>
      <c r="H117" s="2"/>
    </row>
    <row r="118" customFormat="false" ht="12.8" hidden="false" customHeight="false" outlineLevel="0" collapsed="false">
      <c r="A118" s="2" t="s">
        <v>23</v>
      </c>
      <c r="B118" s="2" t="s">
        <v>41</v>
      </c>
      <c r="C118" s="2" t="s">
        <v>228</v>
      </c>
      <c r="D118" s="2" t="s">
        <v>229</v>
      </c>
      <c r="E118" s="2" t="s">
        <v>260</v>
      </c>
      <c r="F118" s="2" t="s">
        <v>261</v>
      </c>
      <c r="G118" s="1" t="str">
        <f aca="false">A118&amp;C118&amp;E118</f>
        <v>02090150</v>
      </c>
      <c r="H118" s="2"/>
    </row>
    <row r="119" customFormat="false" ht="12.8" hidden="false" customHeight="false" outlineLevel="0" collapsed="false">
      <c r="A119" s="2" t="s">
        <v>23</v>
      </c>
      <c r="B119" s="2" t="s">
        <v>41</v>
      </c>
      <c r="C119" s="2" t="s">
        <v>228</v>
      </c>
      <c r="D119" s="2" t="s">
        <v>229</v>
      </c>
      <c r="E119" s="2" t="s">
        <v>262</v>
      </c>
      <c r="F119" s="2" t="s">
        <v>263</v>
      </c>
      <c r="G119" s="1" t="str">
        <f aca="false">A119&amp;C119&amp;E119</f>
        <v>02090151</v>
      </c>
      <c r="H119" s="2"/>
    </row>
    <row r="120" customFormat="false" ht="12.8" hidden="false" customHeight="false" outlineLevel="0" collapsed="false">
      <c r="A120" s="2" t="s">
        <v>23</v>
      </c>
      <c r="B120" s="2" t="s">
        <v>41</v>
      </c>
      <c r="C120" s="2" t="s">
        <v>228</v>
      </c>
      <c r="D120" s="2" t="s">
        <v>229</v>
      </c>
      <c r="E120" s="2" t="s">
        <v>264</v>
      </c>
      <c r="F120" s="2" t="s">
        <v>265</v>
      </c>
      <c r="G120" s="1" t="str">
        <f aca="false">A120&amp;C120&amp;E120</f>
        <v>02090811</v>
      </c>
    </row>
    <row r="121" customFormat="false" ht="12.8" hidden="false" customHeight="false" outlineLevel="0" collapsed="false">
      <c r="A121" s="2" t="s">
        <v>23</v>
      </c>
      <c r="B121" s="2" t="s">
        <v>41</v>
      </c>
      <c r="C121" s="2" t="s">
        <v>228</v>
      </c>
      <c r="D121" s="2" t="s">
        <v>229</v>
      </c>
      <c r="E121" s="2" t="s">
        <v>266</v>
      </c>
      <c r="F121" s="2" t="s">
        <v>267</v>
      </c>
      <c r="G121" s="1" t="str">
        <f aca="false">A121&amp;C121&amp;E121</f>
        <v>02090829</v>
      </c>
    </row>
    <row r="122" customFormat="false" ht="12.8" hidden="false" customHeight="false" outlineLevel="0" collapsed="false">
      <c r="A122" s="2" t="s">
        <v>23</v>
      </c>
      <c r="B122" s="2" t="s">
        <v>41</v>
      </c>
      <c r="C122" s="2" t="s">
        <v>228</v>
      </c>
      <c r="D122" s="2" t="s">
        <v>229</v>
      </c>
      <c r="E122" s="2" t="s">
        <v>268</v>
      </c>
      <c r="F122" s="2" t="s">
        <v>269</v>
      </c>
      <c r="G122" s="1" t="str">
        <f aca="false">A122&amp;C122&amp;E122</f>
        <v>02090154</v>
      </c>
    </row>
    <row r="123" customFormat="false" ht="12.8" hidden="false" customHeight="false" outlineLevel="0" collapsed="false">
      <c r="A123" s="2" t="s">
        <v>23</v>
      </c>
      <c r="B123" s="2" t="s">
        <v>41</v>
      </c>
      <c r="C123" s="2" t="s">
        <v>228</v>
      </c>
      <c r="D123" s="2" t="s">
        <v>229</v>
      </c>
      <c r="E123" s="2" t="s">
        <v>270</v>
      </c>
      <c r="F123" s="2" t="s">
        <v>271</v>
      </c>
      <c r="G123" s="1" t="str">
        <f aca="false">A123&amp;C123&amp;E123</f>
        <v>02090773</v>
      </c>
    </row>
    <row r="124" customFormat="false" ht="12.8" hidden="false" customHeight="false" outlineLevel="0" collapsed="false">
      <c r="A124" s="2" t="s">
        <v>23</v>
      </c>
      <c r="B124" s="2" t="s">
        <v>41</v>
      </c>
      <c r="C124" s="2" t="s">
        <v>272</v>
      </c>
      <c r="D124" s="2" t="s">
        <v>273</v>
      </c>
      <c r="E124" s="2" t="s">
        <v>274</v>
      </c>
      <c r="F124" s="2" t="s">
        <v>275</v>
      </c>
      <c r="G124" s="1" t="str">
        <f aca="false">A124&amp;C124&amp;E124</f>
        <v>02100823</v>
      </c>
    </row>
    <row r="125" customFormat="false" ht="12.8" hidden="false" customHeight="false" outlineLevel="0" collapsed="false">
      <c r="A125" s="2" t="s">
        <v>23</v>
      </c>
      <c r="B125" s="2" t="s">
        <v>41</v>
      </c>
      <c r="C125" s="2" t="s">
        <v>272</v>
      </c>
      <c r="D125" s="2" t="s">
        <v>273</v>
      </c>
      <c r="E125" s="2" t="s">
        <v>276</v>
      </c>
      <c r="F125" s="2" t="s">
        <v>277</v>
      </c>
      <c r="G125" s="1" t="str">
        <f aca="false">A125&amp;C125&amp;E125</f>
        <v>02100155</v>
      </c>
    </row>
    <row r="126" customFormat="false" ht="12.8" hidden="false" customHeight="false" outlineLevel="0" collapsed="false">
      <c r="A126" s="2" t="s">
        <v>23</v>
      </c>
      <c r="B126" s="2" t="s">
        <v>41</v>
      </c>
      <c r="C126" s="2" t="s">
        <v>272</v>
      </c>
      <c r="D126" s="2" t="s">
        <v>273</v>
      </c>
      <c r="E126" s="2" t="s">
        <v>278</v>
      </c>
      <c r="F126" s="2" t="s">
        <v>279</v>
      </c>
      <c r="G126" s="1" t="str">
        <f aca="false">A126&amp;C126&amp;E126</f>
        <v>02100158</v>
      </c>
    </row>
    <row r="127" customFormat="false" ht="12.8" hidden="false" customHeight="false" outlineLevel="0" collapsed="false">
      <c r="A127" s="2" t="s">
        <v>23</v>
      </c>
      <c r="B127" s="2" t="s">
        <v>41</v>
      </c>
      <c r="C127" s="2" t="s">
        <v>272</v>
      </c>
      <c r="D127" s="2" t="s">
        <v>273</v>
      </c>
      <c r="E127" s="2" t="s">
        <v>280</v>
      </c>
      <c r="F127" s="2" t="s">
        <v>281</v>
      </c>
      <c r="G127" s="1" t="str">
        <f aca="false">A127&amp;C127&amp;E127</f>
        <v>02100160</v>
      </c>
    </row>
    <row r="128" customFormat="false" ht="12.8" hidden="false" customHeight="false" outlineLevel="0" collapsed="false">
      <c r="A128" s="2" t="s">
        <v>23</v>
      </c>
      <c r="B128" s="2" t="s">
        <v>41</v>
      </c>
      <c r="C128" s="2" t="s">
        <v>272</v>
      </c>
      <c r="D128" s="2" t="s">
        <v>273</v>
      </c>
      <c r="E128" s="2" t="s">
        <v>282</v>
      </c>
      <c r="F128" s="2" t="s">
        <v>283</v>
      </c>
      <c r="G128" s="1" t="str">
        <f aca="false">A128&amp;C128&amp;E128</f>
        <v>02100161</v>
      </c>
    </row>
    <row r="129" customFormat="false" ht="12.8" hidden="false" customHeight="false" outlineLevel="0" collapsed="false">
      <c r="A129" s="2" t="s">
        <v>23</v>
      </c>
      <c r="B129" s="2" t="s">
        <v>41</v>
      </c>
      <c r="C129" s="2" t="s">
        <v>272</v>
      </c>
      <c r="D129" s="2" t="s">
        <v>273</v>
      </c>
      <c r="E129" s="2" t="s">
        <v>284</v>
      </c>
      <c r="F129" s="2" t="s">
        <v>285</v>
      </c>
      <c r="G129" s="1" t="str">
        <f aca="false">A129&amp;C129&amp;E129</f>
        <v>02100162</v>
      </c>
    </row>
    <row r="130" customFormat="false" ht="12.8" hidden="false" customHeight="false" outlineLevel="0" collapsed="false">
      <c r="A130" s="2" t="s">
        <v>23</v>
      </c>
      <c r="B130" s="2" t="s">
        <v>41</v>
      </c>
      <c r="C130" s="2" t="s">
        <v>272</v>
      </c>
      <c r="D130" s="2" t="s">
        <v>273</v>
      </c>
      <c r="E130" s="2" t="s">
        <v>286</v>
      </c>
      <c r="F130" s="2" t="s">
        <v>287</v>
      </c>
      <c r="G130" s="1" t="str">
        <f aca="false">A130&amp;C130&amp;E130</f>
        <v>02100112</v>
      </c>
    </row>
    <row r="131" customFormat="false" ht="12.8" hidden="false" customHeight="false" outlineLevel="0" collapsed="false">
      <c r="A131" s="2" t="s">
        <v>23</v>
      </c>
      <c r="B131" s="2" t="s">
        <v>41</v>
      </c>
      <c r="C131" s="2" t="s">
        <v>272</v>
      </c>
      <c r="D131" s="2" t="s">
        <v>273</v>
      </c>
      <c r="E131" s="2" t="s">
        <v>288</v>
      </c>
      <c r="F131" s="2" t="s">
        <v>289</v>
      </c>
      <c r="G131" s="1" t="str">
        <f aca="false">A131&amp;C131&amp;E131</f>
        <v>02100165</v>
      </c>
    </row>
    <row r="132" customFormat="false" ht="12.8" hidden="false" customHeight="false" outlineLevel="0" collapsed="false">
      <c r="A132" s="2" t="s">
        <v>23</v>
      </c>
      <c r="B132" s="2" t="s">
        <v>41</v>
      </c>
      <c r="C132" s="2" t="s">
        <v>272</v>
      </c>
      <c r="D132" s="2" t="s">
        <v>273</v>
      </c>
      <c r="E132" s="2" t="s">
        <v>290</v>
      </c>
      <c r="F132" s="2" t="s">
        <v>291</v>
      </c>
      <c r="G132" s="1" t="str">
        <f aca="false">A132&amp;C132&amp;E132</f>
        <v>02100156</v>
      </c>
    </row>
    <row r="133" customFormat="false" ht="12.8" hidden="false" customHeight="false" outlineLevel="0" collapsed="false">
      <c r="A133" s="2" t="s">
        <v>23</v>
      </c>
      <c r="B133" s="2" t="s">
        <v>41</v>
      </c>
      <c r="C133" s="2" t="s">
        <v>272</v>
      </c>
      <c r="D133" s="2" t="s">
        <v>273</v>
      </c>
      <c r="E133" s="2" t="s">
        <v>292</v>
      </c>
      <c r="F133" s="2" t="s">
        <v>293</v>
      </c>
      <c r="G133" s="1" t="str">
        <f aca="false">A133&amp;C133&amp;E133</f>
        <v>02100167</v>
      </c>
    </row>
    <row r="134" customFormat="false" ht="12.8" hidden="false" customHeight="false" outlineLevel="0" collapsed="false">
      <c r="A134" s="2" t="s">
        <v>23</v>
      </c>
      <c r="B134" s="2" t="s">
        <v>41</v>
      </c>
      <c r="C134" s="2" t="s">
        <v>272</v>
      </c>
      <c r="D134" s="2" t="s">
        <v>273</v>
      </c>
      <c r="E134" s="2" t="s">
        <v>294</v>
      </c>
      <c r="F134" s="2" t="s">
        <v>295</v>
      </c>
      <c r="G134" s="1" t="str">
        <f aca="false">A134&amp;C134&amp;E134</f>
        <v>02100166</v>
      </c>
    </row>
    <row r="135" customFormat="false" ht="12.8" hidden="false" customHeight="false" outlineLevel="0" collapsed="false">
      <c r="A135" s="2" t="s">
        <v>23</v>
      </c>
      <c r="B135" s="2" t="s">
        <v>41</v>
      </c>
      <c r="C135" s="2" t="s">
        <v>272</v>
      </c>
      <c r="D135" s="2" t="s">
        <v>273</v>
      </c>
      <c r="E135" s="2" t="s">
        <v>296</v>
      </c>
      <c r="F135" s="2" t="s">
        <v>297</v>
      </c>
      <c r="G135" s="1" t="str">
        <f aca="false">A135&amp;C135&amp;E135</f>
        <v>02100103</v>
      </c>
    </row>
    <row r="136" customFormat="false" ht="12.8" hidden="false" customHeight="false" outlineLevel="0" collapsed="false">
      <c r="A136" s="2" t="s">
        <v>23</v>
      </c>
      <c r="B136" s="2" t="s">
        <v>41</v>
      </c>
      <c r="C136" s="2" t="s">
        <v>272</v>
      </c>
      <c r="D136" s="2" t="s">
        <v>273</v>
      </c>
      <c r="E136" s="2" t="s">
        <v>298</v>
      </c>
      <c r="F136" s="2" t="s">
        <v>299</v>
      </c>
      <c r="G136" s="1" t="str">
        <f aca="false">A136&amp;C136&amp;E136</f>
        <v>02100169</v>
      </c>
    </row>
    <row r="137" customFormat="false" ht="12.8" hidden="false" customHeight="false" outlineLevel="0" collapsed="false">
      <c r="A137" s="2" t="s">
        <v>23</v>
      </c>
      <c r="B137" s="2" t="s">
        <v>41</v>
      </c>
      <c r="C137" s="2" t="s">
        <v>272</v>
      </c>
      <c r="D137" s="2" t="s">
        <v>273</v>
      </c>
      <c r="E137" s="2" t="s">
        <v>300</v>
      </c>
      <c r="F137" s="2" t="s">
        <v>301</v>
      </c>
      <c r="G137" s="1" t="str">
        <f aca="false">A137&amp;C137&amp;E137</f>
        <v>02100170</v>
      </c>
    </row>
    <row r="138" customFormat="false" ht="12.8" hidden="false" customHeight="false" outlineLevel="0" collapsed="false">
      <c r="A138" s="2" t="s">
        <v>23</v>
      </c>
      <c r="B138" s="2" t="s">
        <v>41</v>
      </c>
      <c r="C138" s="2" t="s">
        <v>272</v>
      </c>
      <c r="D138" s="2" t="s">
        <v>273</v>
      </c>
      <c r="E138" s="2" t="s">
        <v>302</v>
      </c>
      <c r="F138" s="2" t="s">
        <v>303</v>
      </c>
      <c r="G138" s="1" t="str">
        <f aca="false">A138&amp;C138&amp;E138</f>
        <v>02100171</v>
      </c>
    </row>
    <row r="139" customFormat="false" ht="12.8" hidden="false" customHeight="false" outlineLevel="0" collapsed="false">
      <c r="A139" s="2" t="s">
        <v>23</v>
      </c>
      <c r="B139" s="2" t="s">
        <v>41</v>
      </c>
      <c r="C139" s="2" t="s">
        <v>272</v>
      </c>
      <c r="D139" s="2" t="s">
        <v>273</v>
      </c>
      <c r="E139" s="2" t="s">
        <v>304</v>
      </c>
      <c r="F139" s="2" t="s">
        <v>305</v>
      </c>
      <c r="G139" s="1" t="str">
        <f aca="false">A139&amp;C139&amp;E139</f>
        <v>02100173</v>
      </c>
    </row>
    <row r="140" customFormat="false" ht="12.8" hidden="false" customHeight="false" outlineLevel="0" collapsed="false">
      <c r="A140" s="2" t="s">
        <v>23</v>
      </c>
      <c r="B140" s="2" t="s">
        <v>41</v>
      </c>
      <c r="C140" s="2" t="s">
        <v>272</v>
      </c>
      <c r="D140" s="2" t="s">
        <v>273</v>
      </c>
      <c r="E140" s="2" t="s">
        <v>306</v>
      </c>
      <c r="F140" s="2" t="s">
        <v>307</v>
      </c>
      <c r="G140" s="1" t="str">
        <f aca="false">A140&amp;C140&amp;E140</f>
        <v>02100774</v>
      </c>
    </row>
    <row r="141" customFormat="false" ht="12.8" hidden="false" customHeight="false" outlineLevel="0" collapsed="false">
      <c r="A141" s="2" t="s">
        <v>23</v>
      </c>
      <c r="B141" s="2" t="s">
        <v>41</v>
      </c>
      <c r="C141" s="2" t="s">
        <v>272</v>
      </c>
      <c r="D141" s="2" t="s">
        <v>273</v>
      </c>
      <c r="E141" s="2" t="s">
        <v>308</v>
      </c>
      <c r="F141" s="2" t="s">
        <v>309</v>
      </c>
      <c r="G141" s="1" t="str">
        <f aca="false">A141&amp;C141&amp;E141</f>
        <v>02100174</v>
      </c>
    </row>
    <row r="142" customFormat="false" ht="12.8" hidden="false" customHeight="false" outlineLevel="0" collapsed="false">
      <c r="A142" s="2" t="s">
        <v>23</v>
      </c>
      <c r="B142" s="2" t="s">
        <v>41</v>
      </c>
      <c r="C142" s="2" t="s">
        <v>272</v>
      </c>
      <c r="D142" s="2" t="s">
        <v>273</v>
      </c>
      <c r="E142" s="2" t="s">
        <v>310</v>
      </c>
      <c r="F142" s="2" t="s">
        <v>311</v>
      </c>
      <c r="G142" s="1" t="str">
        <f aca="false">A142&amp;C142&amp;E142</f>
        <v>02100175</v>
      </c>
    </row>
    <row r="143" customFormat="false" ht="12.8" hidden="false" customHeight="false" outlineLevel="0" collapsed="false">
      <c r="A143" s="2" t="s">
        <v>23</v>
      </c>
      <c r="B143" s="2" t="s">
        <v>41</v>
      </c>
      <c r="C143" s="2" t="s">
        <v>272</v>
      </c>
      <c r="D143" s="2" t="s">
        <v>273</v>
      </c>
      <c r="E143" s="2" t="s">
        <v>312</v>
      </c>
      <c r="F143" s="2" t="s">
        <v>313</v>
      </c>
      <c r="G143" s="1" t="str">
        <f aca="false">A143&amp;C143&amp;E143</f>
        <v>02100177</v>
      </c>
    </row>
    <row r="144" customFormat="false" ht="12.8" hidden="false" customHeight="false" outlineLevel="0" collapsed="false">
      <c r="A144" s="2" t="s">
        <v>23</v>
      </c>
      <c r="B144" s="2" t="s">
        <v>41</v>
      </c>
      <c r="C144" s="2" t="s">
        <v>272</v>
      </c>
      <c r="D144" s="2" t="s">
        <v>273</v>
      </c>
      <c r="E144" s="2" t="s">
        <v>314</v>
      </c>
      <c r="F144" s="2" t="s">
        <v>315</v>
      </c>
      <c r="G144" s="1" t="str">
        <f aca="false">A144&amp;C144&amp;E144</f>
        <v>02100826</v>
      </c>
      <c r="H144" s="3"/>
    </row>
    <row r="145" customFormat="false" ht="12.8" hidden="false" customHeight="false" outlineLevel="0" collapsed="false">
      <c r="A145" s="2" t="s">
        <v>23</v>
      </c>
      <c r="B145" s="2" t="s">
        <v>41</v>
      </c>
      <c r="C145" s="2" t="s">
        <v>272</v>
      </c>
      <c r="D145" s="2" t="s">
        <v>273</v>
      </c>
      <c r="E145" s="2" t="s">
        <v>316</v>
      </c>
      <c r="F145" s="2" t="s">
        <v>317</v>
      </c>
      <c r="G145" s="1" t="str">
        <f aca="false">A145&amp;C145&amp;E145</f>
        <v>02100775</v>
      </c>
      <c r="H145" s="3"/>
    </row>
    <row r="146" customFormat="false" ht="12.8" hidden="false" customHeight="false" outlineLevel="0" collapsed="false">
      <c r="A146" s="2" t="s">
        <v>23</v>
      </c>
      <c r="B146" s="2" t="s">
        <v>41</v>
      </c>
      <c r="C146" s="2" t="s">
        <v>272</v>
      </c>
      <c r="D146" s="2" t="s">
        <v>273</v>
      </c>
      <c r="E146" s="2" t="s">
        <v>318</v>
      </c>
      <c r="F146" s="2" t="s">
        <v>319</v>
      </c>
      <c r="G146" s="1" t="str">
        <f aca="false">A146&amp;C146&amp;E146</f>
        <v>02100818</v>
      </c>
    </row>
    <row r="147" customFormat="false" ht="12.8" hidden="false" customHeight="false" outlineLevel="0" collapsed="false">
      <c r="A147" s="2" t="s">
        <v>23</v>
      </c>
      <c r="B147" s="2" t="s">
        <v>41</v>
      </c>
      <c r="C147" s="2" t="s">
        <v>272</v>
      </c>
      <c r="D147" s="2" t="s">
        <v>273</v>
      </c>
      <c r="E147" s="2" t="s">
        <v>320</v>
      </c>
      <c r="F147" s="2" t="s">
        <v>321</v>
      </c>
      <c r="G147" s="1" t="str">
        <f aca="false">A147&amp;C147&amp;E147</f>
        <v>02100822</v>
      </c>
    </row>
    <row r="148" customFormat="false" ht="12.8" hidden="false" customHeight="false" outlineLevel="0" collapsed="false">
      <c r="A148" s="2" t="s">
        <v>23</v>
      </c>
      <c r="B148" s="2" t="s">
        <v>41</v>
      </c>
      <c r="C148" s="2" t="s">
        <v>272</v>
      </c>
      <c r="D148" s="2" t="s">
        <v>273</v>
      </c>
      <c r="E148" s="2" t="s">
        <v>322</v>
      </c>
      <c r="F148" s="2" t="s">
        <v>323</v>
      </c>
      <c r="G148" s="1" t="str">
        <f aca="false">A148&amp;C148&amp;E148</f>
        <v>02100821</v>
      </c>
    </row>
    <row r="149" customFormat="false" ht="12.8" hidden="false" customHeight="false" outlineLevel="0" collapsed="false">
      <c r="A149" s="2" t="s">
        <v>23</v>
      </c>
      <c r="B149" s="2" t="s">
        <v>41</v>
      </c>
      <c r="C149" s="2" t="s">
        <v>272</v>
      </c>
      <c r="D149" s="2" t="s">
        <v>273</v>
      </c>
      <c r="E149" s="2" t="s">
        <v>324</v>
      </c>
      <c r="F149" s="2" t="s">
        <v>325</v>
      </c>
      <c r="G149" s="1" t="str">
        <f aca="false">A149&amp;C149&amp;E149</f>
        <v>02100179</v>
      </c>
    </row>
    <row r="150" customFormat="false" ht="12.8" hidden="false" customHeight="false" outlineLevel="0" collapsed="false">
      <c r="A150" s="2" t="s">
        <v>23</v>
      </c>
      <c r="B150" s="2" t="s">
        <v>41</v>
      </c>
      <c r="C150" s="2" t="s">
        <v>272</v>
      </c>
      <c r="D150" s="2" t="s">
        <v>273</v>
      </c>
      <c r="E150" s="2" t="s">
        <v>326</v>
      </c>
      <c r="F150" s="2" t="s">
        <v>327</v>
      </c>
      <c r="G150" s="1" t="str">
        <f aca="false">A150&amp;C150&amp;E150</f>
        <v>02100776</v>
      </c>
    </row>
    <row r="151" customFormat="false" ht="12.8" hidden="false" customHeight="false" outlineLevel="0" collapsed="false">
      <c r="A151" s="2" t="s">
        <v>23</v>
      </c>
      <c r="B151" s="2" t="s">
        <v>41</v>
      </c>
      <c r="C151" s="2" t="s">
        <v>272</v>
      </c>
      <c r="D151" s="2" t="s">
        <v>273</v>
      </c>
      <c r="E151" s="2" t="s">
        <v>328</v>
      </c>
      <c r="F151" s="2" t="s">
        <v>329</v>
      </c>
      <c r="G151" s="1" t="str">
        <f aca="false">A151&amp;C151&amp;E151</f>
        <v>02100180</v>
      </c>
    </row>
    <row r="152" customFormat="false" ht="12.8" hidden="false" customHeight="false" outlineLevel="0" collapsed="false">
      <c r="A152" s="2" t="s">
        <v>23</v>
      </c>
      <c r="B152" s="2" t="s">
        <v>41</v>
      </c>
      <c r="C152" s="2" t="s">
        <v>272</v>
      </c>
      <c r="D152" s="2" t="s">
        <v>273</v>
      </c>
      <c r="E152" s="2" t="s">
        <v>330</v>
      </c>
      <c r="F152" s="2" t="s">
        <v>331</v>
      </c>
      <c r="G152" s="1" t="str">
        <f aca="false">A152&amp;C152&amp;E152</f>
        <v>02100182</v>
      </c>
    </row>
    <row r="153" customFormat="false" ht="12.8" hidden="false" customHeight="false" outlineLevel="0" collapsed="false">
      <c r="A153" s="2" t="s">
        <v>23</v>
      </c>
      <c r="B153" s="2" t="s">
        <v>41</v>
      </c>
      <c r="C153" s="2" t="s">
        <v>272</v>
      </c>
      <c r="D153" s="2" t="s">
        <v>273</v>
      </c>
      <c r="E153" s="2" t="s">
        <v>332</v>
      </c>
      <c r="F153" s="2" t="s">
        <v>333</v>
      </c>
      <c r="G153" s="1" t="str">
        <f aca="false">A153&amp;C153&amp;E153</f>
        <v>02100777</v>
      </c>
    </row>
    <row r="154" customFormat="false" ht="12.8" hidden="false" customHeight="false" outlineLevel="0" collapsed="false">
      <c r="A154" s="2" t="s">
        <v>23</v>
      </c>
      <c r="B154" s="2" t="s">
        <v>41</v>
      </c>
      <c r="C154" s="2" t="s">
        <v>272</v>
      </c>
      <c r="D154" s="2" t="s">
        <v>273</v>
      </c>
      <c r="E154" s="2" t="s">
        <v>334</v>
      </c>
      <c r="F154" s="2" t="s">
        <v>335</v>
      </c>
      <c r="G154" s="1" t="str">
        <f aca="false">A154&amp;C154&amp;E154</f>
        <v>02100183</v>
      </c>
    </row>
    <row r="155" customFormat="false" ht="12.8" hidden="false" customHeight="false" outlineLevel="0" collapsed="false">
      <c r="A155" s="2" t="s">
        <v>23</v>
      </c>
      <c r="B155" s="2" t="s">
        <v>41</v>
      </c>
      <c r="C155" s="2" t="s">
        <v>272</v>
      </c>
      <c r="D155" s="2" t="s">
        <v>273</v>
      </c>
      <c r="E155" s="2" t="s">
        <v>336</v>
      </c>
      <c r="F155" s="2" t="s">
        <v>337</v>
      </c>
      <c r="G155" s="1" t="str">
        <f aca="false">A155&amp;C155&amp;E155</f>
        <v>02100185</v>
      </c>
    </row>
    <row r="156" customFormat="false" ht="12.8" hidden="false" customHeight="false" outlineLevel="0" collapsed="false">
      <c r="A156" s="2" t="s">
        <v>23</v>
      </c>
      <c r="B156" s="2" t="s">
        <v>41</v>
      </c>
      <c r="C156" s="2" t="s">
        <v>272</v>
      </c>
      <c r="D156" s="2" t="s">
        <v>273</v>
      </c>
      <c r="E156" s="2" t="s">
        <v>338</v>
      </c>
      <c r="F156" s="2" t="s">
        <v>339</v>
      </c>
      <c r="G156" s="1" t="str">
        <f aca="false">A156&amp;C156&amp;E156</f>
        <v>02100186</v>
      </c>
    </row>
    <row r="157" customFormat="false" ht="12.8" hidden="false" customHeight="false" outlineLevel="0" collapsed="false">
      <c r="A157" s="2" t="s">
        <v>23</v>
      </c>
      <c r="B157" s="2" t="s">
        <v>41</v>
      </c>
      <c r="C157" s="2" t="s">
        <v>272</v>
      </c>
      <c r="D157" s="2" t="s">
        <v>273</v>
      </c>
      <c r="E157" s="2" t="s">
        <v>340</v>
      </c>
      <c r="F157" s="2" t="s">
        <v>341</v>
      </c>
      <c r="G157" s="1" t="str">
        <f aca="false">A157&amp;C157&amp;E157</f>
        <v>02100188</v>
      </c>
    </row>
    <row r="158" customFormat="false" ht="12.8" hidden="false" customHeight="false" outlineLevel="0" collapsed="false">
      <c r="A158" s="2" t="s">
        <v>23</v>
      </c>
      <c r="B158" s="2" t="s">
        <v>41</v>
      </c>
      <c r="C158" s="2" t="s">
        <v>342</v>
      </c>
      <c r="D158" s="2" t="s">
        <v>343</v>
      </c>
      <c r="E158" s="2" t="s">
        <v>344</v>
      </c>
      <c r="F158" s="2" t="s">
        <v>345</v>
      </c>
      <c r="G158" s="1" t="str">
        <f aca="false">A158&amp;C158&amp;E158</f>
        <v>02110189</v>
      </c>
    </row>
    <row r="159" customFormat="false" ht="12.8" hidden="false" customHeight="false" outlineLevel="0" collapsed="false">
      <c r="A159" s="2" t="s">
        <v>23</v>
      </c>
      <c r="B159" s="2" t="s">
        <v>41</v>
      </c>
      <c r="C159" s="2" t="s">
        <v>342</v>
      </c>
      <c r="D159" s="2" t="s">
        <v>343</v>
      </c>
      <c r="E159" s="2" t="s">
        <v>346</v>
      </c>
      <c r="F159" s="2" t="s">
        <v>347</v>
      </c>
      <c r="G159" s="1" t="str">
        <f aca="false">A159&amp;C159&amp;E159</f>
        <v>02110191</v>
      </c>
    </row>
    <row r="160" customFormat="false" ht="12.8" hidden="false" customHeight="false" outlineLevel="0" collapsed="false">
      <c r="A160" s="2" t="s">
        <v>23</v>
      </c>
      <c r="B160" s="2" t="s">
        <v>41</v>
      </c>
      <c r="C160" s="2" t="s">
        <v>342</v>
      </c>
      <c r="D160" s="2" t="s">
        <v>343</v>
      </c>
      <c r="E160" s="2" t="s">
        <v>348</v>
      </c>
      <c r="F160" s="2" t="s">
        <v>349</v>
      </c>
      <c r="G160" s="1" t="str">
        <f aca="false">A160&amp;C160&amp;E160</f>
        <v>02110194</v>
      </c>
    </row>
    <row r="161" customFormat="false" ht="12.8" hidden="false" customHeight="false" outlineLevel="0" collapsed="false">
      <c r="A161" s="2" t="s">
        <v>23</v>
      </c>
      <c r="B161" s="2" t="s">
        <v>41</v>
      </c>
      <c r="C161" s="2" t="s">
        <v>342</v>
      </c>
      <c r="D161" s="2" t="s">
        <v>343</v>
      </c>
      <c r="E161" s="2" t="s">
        <v>350</v>
      </c>
      <c r="F161" s="2" t="s">
        <v>351</v>
      </c>
      <c r="G161" s="1" t="str">
        <f aca="false">A161&amp;C161&amp;E161</f>
        <v>02110195</v>
      </c>
    </row>
    <row r="162" customFormat="false" ht="12.8" hidden="false" customHeight="false" outlineLevel="0" collapsed="false">
      <c r="A162" s="2" t="s">
        <v>23</v>
      </c>
      <c r="B162" s="2" t="s">
        <v>41</v>
      </c>
      <c r="C162" s="2" t="s">
        <v>342</v>
      </c>
      <c r="D162" s="2" t="s">
        <v>343</v>
      </c>
      <c r="E162" s="2" t="s">
        <v>352</v>
      </c>
      <c r="F162" s="2" t="s">
        <v>353</v>
      </c>
      <c r="G162" s="1" t="str">
        <f aca="false">A162&amp;C162&amp;E162</f>
        <v>02110192</v>
      </c>
    </row>
    <row r="163" customFormat="false" ht="12.8" hidden="false" customHeight="false" outlineLevel="0" collapsed="false">
      <c r="A163" s="2" t="s">
        <v>23</v>
      </c>
      <c r="B163" s="2" t="s">
        <v>41</v>
      </c>
      <c r="C163" s="2" t="s">
        <v>342</v>
      </c>
      <c r="D163" s="2" t="s">
        <v>343</v>
      </c>
      <c r="E163" s="2" t="s">
        <v>354</v>
      </c>
      <c r="F163" s="2" t="s">
        <v>355</v>
      </c>
      <c r="G163" s="1" t="str">
        <f aca="false">A163&amp;C163&amp;E163</f>
        <v>02110190</v>
      </c>
    </row>
    <row r="164" customFormat="false" ht="12.8" hidden="false" customHeight="false" outlineLevel="0" collapsed="false">
      <c r="A164" s="2" t="s">
        <v>23</v>
      </c>
      <c r="B164" s="2" t="s">
        <v>41</v>
      </c>
      <c r="C164" s="2" t="s">
        <v>356</v>
      </c>
      <c r="D164" s="2" t="s">
        <v>357</v>
      </c>
      <c r="E164" s="2" t="s">
        <v>358</v>
      </c>
      <c r="F164" s="2" t="s">
        <v>359</v>
      </c>
      <c r="G164" s="1" t="str">
        <f aca="false">A164&amp;C164&amp;E164</f>
        <v>02120199</v>
      </c>
    </row>
    <row r="165" customFormat="false" ht="12.8" hidden="false" customHeight="false" outlineLevel="0" collapsed="false">
      <c r="A165" s="2" t="s">
        <v>23</v>
      </c>
      <c r="B165" s="2" t="s">
        <v>41</v>
      </c>
      <c r="C165" s="2" t="s">
        <v>356</v>
      </c>
      <c r="D165" s="2" t="s">
        <v>357</v>
      </c>
      <c r="E165" s="2" t="s">
        <v>360</v>
      </c>
      <c r="F165" s="2" t="s">
        <v>361</v>
      </c>
      <c r="G165" s="1" t="str">
        <f aca="false">A165&amp;C165&amp;E165</f>
        <v>02120198</v>
      </c>
    </row>
    <row r="166" customFormat="false" ht="12.8" hidden="false" customHeight="false" outlineLevel="0" collapsed="false">
      <c r="A166" s="2" t="s">
        <v>23</v>
      </c>
      <c r="B166" s="2" t="s">
        <v>41</v>
      </c>
      <c r="C166" s="2" t="s">
        <v>356</v>
      </c>
      <c r="D166" s="2" t="s">
        <v>357</v>
      </c>
      <c r="E166" s="2" t="s">
        <v>362</v>
      </c>
      <c r="F166" s="2" t="s">
        <v>363</v>
      </c>
      <c r="G166" s="1" t="str">
        <f aca="false">A166&amp;C166&amp;E166</f>
        <v>02120196</v>
      </c>
    </row>
    <row r="167" customFormat="false" ht="12.8" hidden="false" customHeight="false" outlineLevel="0" collapsed="false">
      <c r="A167" s="2" t="s">
        <v>23</v>
      </c>
      <c r="B167" s="2" t="s">
        <v>41</v>
      </c>
      <c r="C167" s="2" t="s">
        <v>356</v>
      </c>
      <c r="D167" s="2" t="s">
        <v>357</v>
      </c>
      <c r="E167" s="2" t="s">
        <v>364</v>
      </c>
      <c r="F167" s="2" t="s">
        <v>365</v>
      </c>
      <c r="G167" s="1" t="str">
        <f aca="false">A167&amp;C167&amp;E167</f>
        <v>02120200</v>
      </c>
    </row>
    <row r="168" customFormat="false" ht="12.8" hidden="false" customHeight="false" outlineLevel="0" collapsed="false">
      <c r="A168" s="2" t="s">
        <v>23</v>
      </c>
      <c r="B168" s="2" t="s">
        <v>41</v>
      </c>
      <c r="C168" s="2" t="s">
        <v>356</v>
      </c>
      <c r="D168" s="2" t="s">
        <v>357</v>
      </c>
      <c r="E168" s="2" t="s">
        <v>366</v>
      </c>
      <c r="F168" s="2" t="s">
        <v>367</v>
      </c>
      <c r="G168" s="1" t="str">
        <f aca="false">A168&amp;C168&amp;E168</f>
        <v>02120202</v>
      </c>
    </row>
    <row r="169" customFormat="false" ht="12.8" hidden="false" customHeight="false" outlineLevel="0" collapsed="false">
      <c r="A169" s="2" t="s">
        <v>23</v>
      </c>
      <c r="B169" s="2" t="s">
        <v>41</v>
      </c>
      <c r="C169" s="2" t="s">
        <v>368</v>
      </c>
      <c r="D169" s="2" t="s">
        <v>369</v>
      </c>
      <c r="E169" s="2" t="s">
        <v>370</v>
      </c>
      <c r="F169" s="2" t="s">
        <v>371</v>
      </c>
      <c r="G169" s="1" t="str">
        <f aca="false">A169&amp;C169&amp;E169</f>
        <v>02130204</v>
      </c>
    </row>
    <row r="170" customFormat="false" ht="12.8" hidden="false" customHeight="false" outlineLevel="0" collapsed="false">
      <c r="A170" s="2" t="s">
        <v>23</v>
      </c>
      <c r="B170" s="2" t="s">
        <v>41</v>
      </c>
      <c r="C170" s="2" t="s">
        <v>368</v>
      </c>
      <c r="D170" s="2" t="s">
        <v>369</v>
      </c>
      <c r="E170" s="2" t="s">
        <v>372</v>
      </c>
      <c r="F170" s="2" t="s">
        <v>373</v>
      </c>
      <c r="G170" s="1" t="str">
        <f aca="false">A170&amp;C170&amp;E170</f>
        <v>02130205</v>
      </c>
    </row>
    <row r="171" customFormat="false" ht="12.8" hidden="false" customHeight="false" outlineLevel="0" collapsed="false">
      <c r="A171" s="2" t="s">
        <v>23</v>
      </c>
      <c r="B171" s="2" t="s">
        <v>41</v>
      </c>
      <c r="C171" s="2" t="s">
        <v>368</v>
      </c>
      <c r="D171" s="2" t="s">
        <v>369</v>
      </c>
      <c r="E171" s="2" t="s">
        <v>374</v>
      </c>
      <c r="F171" s="2" t="s">
        <v>375</v>
      </c>
      <c r="G171" s="1" t="str">
        <f aca="false">A171&amp;C171&amp;E171</f>
        <v>02130206</v>
      </c>
    </row>
    <row r="172" customFormat="false" ht="12.8" hidden="false" customHeight="false" outlineLevel="0" collapsed="false">
      <c r="A172" s="2" t="s">
        <v>23</v>
      </c>
      <c r="B172" s="2" t="s">
        <v>41</v>
      </c>
      <c r="C172" s="2" t="s">
        <v>368</v>
      </c>
      <c r="D172" s="2" t="s">
        <v>369</v>
      </c>
      <c r="E172" s="2" t="s">
        <v>376</v>
      </c>
      <c r="F172" s="2" t="s">
        <v>377</v>
      </c>
      <c r="G172" s="1" t="str">
        <f aca="false">A172&amp;C172&amp;E172</f>
        <v>02130207</v>
      </c>
    </row>
    <row r="173" customFormat="false" ht="12.8" hidden="false" customHeight="false" outlineLevel="0" collapsed="false">
      <c r="A173" s="2" t="s">
        <v>23</v>
      </c>
      <c r="B173" s="2" t="s">
        <v>41</v>
      </c>
      <c r="C173" s="2" t="s">
        <v>368</v>
      </c>
      <c r="D173" s="2" t="s">
        <v>369</v>
      </c>
      <c r="E173" s="2" t="s">
        <v>378</v>
      </c>
      <c r="F173" s="2" t="s">
        <v>379</v>
      </c>
      <c r="G173" s="1" t="str">
        <f aca="false">A173&amp;C173&amp;E173</f>
        <v>02130209</v>
      </c>
    </row>
    <row r="174" customFormat="false" ht="12.8" hidden="false" customHeight="false" outlineLevel="0" collapsed="false">
      <c r="A174" s="2" t="s">
        <v>23</v>
      </c>
      <c r="B174" s="2" t="s">
        <v>41</v>
      </c>
      <c r="C174" s="2" t="s">
        <v>368</v>
      </c>
      <c r="D174" s="2" t="s">
        <v>369</v>
      </c>
      <c r="E174" s="2" t="s">
        <v>380</v>
      </c>
      <c r="F174" s="2" t="s">
        <v>381</v>
      </c>
      <c r="G174" s="1" t="str">
        <f aca="false">A174&amp;C174&amp;E174</f>
        <v>02130793</v>
      </c>
    </row>
    <row r="175" customFormat="false" ht="12.8" hidden="false" customHeight="false" outlineLevel="0" collapsed="false">
      <c r="A175" s="2" t="s">
        <v>23</v>
      </c>
      <c r="B175" s="2" t="s">
        <v>41</v>
      </c>
      <c r="C175" s="2" t="s">
        <v>368</v>
      </c>
      <c r="D175" s="2" t="s">
        <v>369</v>
      </c>
      <c r="E175" s="2" t="s">
        <v>382</v>
      </c>
      <c r="F175" s="2" t="s">
        <v>383</v>
      </c>
      <c r="G175" s="1" t="str">
        <f aca="false">A175&amp;C175&amp;E175</f>
        <v>02130210</v>
      </c>
    </row>
    <row r="176" customFormat="false" ht="12.8" hidden="false" customHeight="false" outlineLevel="0" collapsed="false">
      <c r="A176" s="2" t="s">
        <v>23</v>
      </c>
      <c r="B176" s="2" t="s">
        <v>41</v>
      </c>
      <c r="C176" s="2" t="s">
        <v>368</v>
      </c>
      <c r="D176" s="2" t="s">
        <v>369</v>
      </c>
      <c r="E176" s="2" t="s">
        <v>384</v>
      </c>
      <c r="F176" s="2" t="s">
        <v>385</v>
      </c>
      <c r="G176" s="1" t="str">
        <f aca="false">A176&amp;C176&amp;E176</f>
        <v>02130211</v>
      </c>
    </row>
    <row r="177" customFormat="false" ht="12.8" hidden="false" customHeight="false" outlineLevel="0" collapsed="false">
      <c r="A177" s="2" t="s">
        <v>23</v>
      </c>
      <c r="B177" s="2" t="s">
        <v>41</v>
      </c>
      <c r="C177" s="2" t="s">
        <v>368</v>
      </c>
      <c r="D177" s="2" t="s">
        <v>369</v>
      </c>
      <c r="E177" s="2" t="s">
        <v>386</v>
      </c>
      <c r="F177" s="2" t="s">
        <v>387</v>
      </c>
      <c r="G177" s="1" t="str">
        <f aca="false">A177&amp;C177&amp;E177</f>
        <v>02130212</v>
      </c>
    </row>
    <row r="178" customFormat="false" ht="12.8" hidden="false" customHeight="false" outlineLevel="0" collapsed="false">
      <c r="A178" s="2" t="s">
        <v>23</v>
      </c>
      <c r="B178" s="2" t="s">
        <v>41</v>
      </c>
      <c r="C178" s="2" t="s">
        <v>388</v>
      </c>
      <c r="D178" s="2" t="s">
        <v>389</v>
      </c>
      <c r="E178" s="2" t="s">
        <v>390</v>
      </c>
      <c r="F178" s="2" t="s">
        <v>391</v>
      </c>
      <c r="G178" s="1" t="str">
        <f aca="false">A178&amp;C178&amp;E178</f>
        <v>02140214</v>
      </c>
    </row>
    <row r="179" customFormat="false" ht="12.8" hidden="false" customHeight="false" outlineLevel="0" collapsed="false">
      <c r="A179" s="2" t="s">
        <v>23</v>
      </c>
      <c r="B179" s="2" t="s">
        <v>41</v>
      </c>
      <c r="C179" s="2" t="s">
        <v>388</v>
      </c>
      <c r="D179" s="2" t="s">
        <v>389</v>
      </c>
      <c r="E179" s="2" t="s">
        <v>392</v>
      </c>
      <c r="F179" s="2" t="s">
        <v>393</v>
      </c>
      <c r="G179" s="1" t="str">
        <f aca="false">A179&amp;C179&amp;E179</f>
        <v>02140216</v>
      </c>
    </row>
    <row r="180" customFormat="false" ht="12.8" hidden="false" customHeight="false" outlineLevel="0" collapsed="false">
      <c r="A180" s="2" t="s">
        <v>23</v>
      </c>
      <c r="B180" s="2" t="s">
        <v>41</v>
      </c>
      <c r="C180" s="2" t="s">
        <v>388</v>
      </c>
      <c r="D180" s="2" t="s">
        <v>389</v>
      </c>
      <c r="E180" s="2" t="s">
        <v>394</v>
      </c>
      <c r="F180" s="2" t="s">
        <v>395</v>
      </c>
      <c r="G180" s="1" t="str">
        <f aca="false">A180&amp;C180&amp;E180</f>
        <v>02140217</v>
      </c>
    </row>
    <row r="181" customFormat="false" ht="12.8" hidden="false" customHeight="false" outlineLevel="0" collapsed="false">
      <c r="A181" s="2" t="s">
        <v>23</v>
      </c>
      <c r="B181" s="2" t="s">
        <v>41</v>
      </c>
      <c r="C181" s="2" t="s">
        <v>396</v>
      </c>
      <c r="D181" s="2" t="s">
        <v>397</v>
      </c>
      <c r="E181" s="2" t="s">
        <v>398</v>
      </c>
      <c r="F181" s="2" t="s">
        <v>399</v>
      </c>
      <c r="G181" s="1" t="str">
        <f aca="false">A181&amp;C181&amp;E181</f>
        <v>02150218</v>
      </c>
    </row>
    <row r="182" customFormat="false" ht="12.8" hidden="false" customHeight="false" outlineLevel="0" collapsed="false">
      <c r="A182" s="2" t="s">
        <v>23</v>
      </c>
      <c r="B182" s="2" t="s">
        <v>41</v>
      </c>
      <c r="C182" s="2" t="s">
        <v>396</v>
      </c>
      <c r="D182" s="2" t="s">
        <v>397</v>
      </c>
      <c r="E182" s="2" t="s">
        <v>400</v>
      </c>
      <c r="F182" s="2" t="s">
        <v>401</v>
      </c>
      <c r="G182" s="1" t="str">
        <f aca="false">A182&amp;C182&amp;E182</f>
        <v>02150219</v>
      </c>
    </row>
    <row r="183" customFormat="false" ht="12.8" hidden="false" customHeight="false" outlineLevel="0" collapsed="false">
      <c r="A183" s="2" t="s">
        <v>23</v>
      </c>
      <c r="B183" s="2" t="s">
        <v>41</v>
      </c>
      <c r="C183" s="2" t="s">
        <v>396</v>
      </c>
      <c r="D183" s="2" t="s">
        <v>397</v>
      </c>
      <c r="E183" s="2" t="s">
        <v>402</v>
      </c>
      <c r="F183" s="2" t="s">
        <v>403</v>
      </c>
      <c r="G183" s="1" t="str">
        <f aca="false">A183&amp;C183&amp;E183</f>
        <v>02150221</v>
      </c>
    </row>
    <row r="184" customFormat="false" ht="12.8" hidden="false" customHeight="false" outlineLevel="0" collapsed="false">
      <c r="A184" s="2" t="s">
        <v>23</v>
      </c>
      <c r="B184" s="2" t="s">
        <v>41</v>
      </c>
      <c r="C184" s="2" t="s">
        <v>396</v>
      </c>
      <c r="D184" s="2" t="s">
        <v>397</v>
      </c>
      <c r="E184" s="2" t="s">
        <v>404</v>
      </c>
      <c r="F184" s="2" t="s">
        <v>405</v>
      </c>
      <c r="G184" s="1" t="str">
        <f aca="false">A184&amp;C184&amp;E184</f>
        <v>02150222</v>
      </c>
    </row>
    <row r="185" customFormat="false" ht="12.8" hidden="false" customHeight="false" outlineLevel="0" collapsed="false">
      <c r="A185" s="2" t="s">
        <v>23</v>
      </c>
      <c r="B185" s="2" t="s">
        <v>41</v>
      </c>
      <c r="C185" s="2" t="s">
        <v>396</v>
      </c>
      <c r="D185" s="2" t="s">
        <v>397</v>
      </c>
      <c r="E185" s="2" t="s">
        <v>406</v>
      </c>
      <c r="F185" s="2" t="s">
        <v>407</v>
      </c>
      <c r="G185" s="1" t="str">
        <f aca="false">A185&amp;C185&amp;E185</f>
        <v>02150223</v>
      </c>
    </row>
    <row r="186" customFormat="false" ht="12.8" hidden="false" customHeight="false" outlineLevel="0" collapsed="false">
      <c r="A186" s="2" t="s">
        <v>23</v>
      </c>
      <c r="B186" s="2" t="s">
        <v>41</v>
      </c>
      <c r="C186" s="2" t="s">
        <v>396</v>
      </c>
      <c r="D186" s="2" t="s">
        <v>397</v>
      </c>
      <c r="E186" s="2" t="s">
        <v>408</v>
      </c>
      <c r="F186" s="2" t="s">
        <v>409</v>
      </c>
      <c r="G186" s="1" t="str">
        <f aca="false">A186&amp;C186&amp;E186</f>
        <v>02150224</v>
      </c>
    </row>
    <row r="187" customFormat="false" ht="12.8" hidden="false" customHeight="false" outlineLevel="0" collapsed="false">
      <c r="A187" s="2" t="s">
        <v>23</v>
      </c>
      <c r="B187" s="2" t="s">
        <v>41</v>
      </c>
      <c r="C187" s="2" t="s">
        <v>396</v>
      </c>
      <c r="D187" s="2" t="s">
        <v>397</v>
      </c>
      <c r="E187" s="2" t="s">
        <v>410</v>
      </c>
      <c r="F187" s="2" t="s">
        <v>411</v>
      </c>
      <c r="G187" s="1" t="str">
        <f aca="false">A187&amp;C187&amp;E187</f>
        <v>02150225</v>
      </c>
    </row>
    <row r="188" customFormat="false" ht="12.8" hidden="false" customHeight="false" outlineLevel="0" collapsed="false">
      <c r="A188" s="2" t="s">
        <v>23</v>
      </c>
      <c r="B188" s="2" t="s">
        <v>41</v>
      </c>
      <c r="C188" s="2" t="s">
        <v>396</v>
      </c>
      <c r="D188" s="2" t="s">
        <v>397</v>
      </c>
      <c r="E188" s="2" t="s">
        <v>412</v>
      </c>
      <c r="F188" s="2" t="s">
        <v>413</v>
      </c>
      <c r="G188" s="1" t="str">
        <f aca="false">A188&amp;C188&amp;E188</f>
        <v>02150227</v>
      </c>
    </row>
    <row r="189" customFormat="false" ht="12.8" hidden="false" customHeight="false" outlineLevel="0" collapsed="false">
      <c r="A189" s="2" t="s">
        <v>23</v>
      </c>
      <c r="B189" s="2" t="s">
        <v>41</v>
      </c>
      <c r="C189" s="2" t="s">
        <v>396</v>
      </c>
      <c r="D189" s="2" t="s">
        <v>397</v>
      </c>
      <c r="E189" s="2" t="s">
        <v>414</v>
      </c>
      <c r="F189" s="2" t="s">
        <v>415</v>
      </c>
      <c r="G189" s="1" t="str">
        <f aca="false">A189&amp;C189&amp;E189</f>
        <v>02150228</v>
      </c>
    </row>
    <row r="190" customFormat="false" ht="12.8" hidden="false" customHeight="false" outlineLevel="0" collapsed="false">
      <c r="A190" s="2" t="s">
        <v>23</v>
      </c>
      <c r="B190" s="2" t="s">
        <v>41</v>
      </c>
      <c r="C190" s="2" t="s">
        <v>396</v>
      </c>
      <c r="D190" s="2" t="s">
        <v>397</v>
      </c>
      <c r="E190" s="2" t="s">
        <v>416</v>
      </c>
      <c r="F190" s="2" t="s">
        <v>417</v>
      </c>
      <c r="G190" s="1" t="str">
        <f aca="false">A190&amp;C190&amp;E190</f>
        <v>02150230</v>
      </c>
    </row>
    <row r="191" customFormat="false" ht="12.8" hidden="false" customHeight="false" outlineLevel="0" collapsed="false">
      <c r="A191" s="2" t="s">
        <v>42</v>
      </c>
      <c r="B191" s="2" t="s">
        <v>418</v>
      </c>
      <c r="C191" s="2" t="s">
        <v>419</v>
      </c>
      <c r="D191" s="2" t="s">
        <v>420</v>
      </c>
      <c r="E191" s="2" t="s">
        <v>421</v>
      </c>
      <c r="F191" s="2" t="s">
        <v>422</v>
      </c>
      <c r="G191" s="1" t="str">
        <f aca="false">A191&amp;C191&amp;E191</f>
        <v>03580804</v>
      </c>
    </row>
    <row r="192" customFormat="false" ht="12.8" hidden="false" customHeight="false" outlineLevel="0" collapsed="false">
      <c r="A192" s="2" t="s">
        <v>42</v>
      </c>
      <c r="B192" s="2" t="s">
        <v>418</v>
      </c>
      <c r="C192" s="2" t="s">
        <v>419</v>
      </c>
      <c r="D192" s="2" t="s">
        <v>420</v>
      </c>
      <c r="E192" s="2" t="s">
        <v>423</v>
      </c>
      <c r="F192" s="2" t="s">
        <v>424</v>
      </c>
      <c r="G192" s="1" t="str">
        <f aca="false">A192&amp;C192&amp;E192</f>
        <v>03580805</v>
      </c>
    </row>
    <row r="193" customFormat="false" ht="12.8" hidden="false" customHeight="false" outlineLevel="0" collapsed="false">
      <c r="A193" s="2" t="s">
        <v>42</v>
      </c>
      <c r="B193" s="2" t="s">
        <v>418</v>
      </c>
      <c r="C193" s="2" t="s">
        <v>419</v>
      </c>
      <c r="D193" s="2" t="s">
        <v>420</v>
      </c>
      <c r="E193" s="2" t="s">
        <v>425</v>
      </c>
      <c r="F193" s="2" t="s">
        <v>426</v>
      </c>
      <c r="G193" s="1" t="str">
        <f aca="false">A193&amp;C193&amp;E193</f>
        <v>03580803</v>
      </c>
    </row>
    <row r="194" customFormat="false" ht="12.8" hidden="false" customHeight="false" outlineLevel="0" collapsed="false">
      <c r="A194" s="2" t="s">
        <v>42</v>
      </c>
      <c r="B194" s="2" t="s">
        <v>418</v>
      </c>
      <c r="C194" s="2" t="s">
        <v>419</v>
      </c>
      <c r="D194" s="2" t="s">
        <v>420</v>
      </c>
      <c r="E194" s="2" t="s">
        <v>427</v>
      </c>
      <c r="F194" s="2" t="s">
        <v>428</v>
      </c>
      <c r="G194" s="1" t="str">
        <f aca="false">A194&amp;C194&amp;E194</f>
        <v>03580807</v>
      </c>
    </row>
    <row r="195" customFormat="false" ht="12.8" hidden="false" customHeight="false" outlineLevel="0" collapsed="false">
      <c r="A195" s="2" t="s">
        <v>42</v>
      </c>
      <c r="B195" s="2" t="s">
        <v>418</v>
      </c>
      <c r="C195" s="2" t="s">
        <v>419</v>
      </c>
      <c r="D195" s="2" t="s">
        <v>420</v>
      </c>
      <c r="E195" s="2" t="s">
        <v>429</v>
      </c>
      <c r="F195" s="2" t="s">
        <v>430</v>
      </c>
      <c r="G195" s="1" t="str">
        <f aca="false">A195&amp;C195&amp;E195</f>
        <v>03580808</v>
      </c>
    </row>
    <row r="196" customFormat="false" ht="12.8" hidden="false" customHeight="false" outlineLevel="0" collapsed="false">
      <c r="A196" s="2" t="s">
        <v>42</v>
      </c>
      <c r="B196" s="2" t="s">
        <v>418</v>
      </c>
      <c r="C196" s="2" t="s">
        <v>419</v>
      </c>
      <c r="D196" s="2" t="s">
        <v>420</v>
      </c>
      <c r="E196" s="2" t="s">
        <v>431</v>
      </c>
      <c r="F196" s="2" t="s">
        <v>432</v>
      </c>
      <c r="G196" s="1" t="str">
        <f aca="false">A196&amp;C196&amp;E196</f>
        <v>03580806</v>
      </c>
    </row>
    <row r="197" customFormat="false" ht="12.8" hidden="false" customHeight="false" outlineLevel="0" collapsed="false">
      <c r="A197" s="2" t="s">
        <v>42</v>
      </c>
      <c r="B197" s="2" t="s">
        <v>418</v>
      </c>
      <c r="C197" s="2" t="s">
        <v>433</v>
      </c>
      <c r="D197" s="2" t="s">
        <v>434</v>
      </c>
      <c r="E197" s="2" t="s">
        <v>435</v>
      </c>
      <c r="F197" s="2" t="s">
        <v>436</v>
      </c>
      <c r="G197" s="1" t="str">
        <f aca="false">A197&amp;C197&amp;E197</f>
        <v>03160231</v>
      </c>
    </row>
    <row r="198" customFormat="false" ht="12.8" hidden="false" customHeight="false" outlineLevel="0" collapsed="false">
      <c r="A198" s="2" t="s">
        <v>42</v>
      </c>
      <c r="B198" s="2" t="s">
        <v>418</v>
      </c>
      <c r="C198" s="2" t="s">
        <v>433</v>
      </c>
      <c r="D198" s="2" t="s">
        <v>434</v>
      </c>
      <c r="E198" s="2" t="s">
        <v>437</v>
      </c>
      <c r="F198" s="2" t="s">
        <v>438</v>
      </c>
      <c r="G198" s="1" t="str">
        <f aca="false">A198&amp;C198&amp;E198</f>
        <v>03160232</v>
      </c>
    </row>
    <row r="199" customFormat="false" ht="12.8" hidden="false" customHeight="false" outlineLevel="0" collapsed="false">
      <c r="A199" s="2" t="s">
        <v>42</v>
      </c>
      <c r="B199" s="2" t="s">
        <v>418</v>
      </c>
      <c r="C199" s="2" t="s">
        <v>433</v>
      </c>
      <c r="D199" s="2" t="s">
        <v>434</v>
      </c>
      <c r="E199" s="2" t="s">
        <v>439</v>
      </c>
      <c r="F199" s="2" t="s">
        <v>440</v>
      </c>
      <c r="G199" s="1" t="str">
        <f aca="false">A199&amp;C199&amp;E199</f>
        <v>03160233</v>
      </c>
    </row>
    <row r="200" customFormat="false" ht="12.8" hidden="false" customHeight="false" outlineLevel="0" collapsed="false">
      <c r="A200" s="2" t="s">
        <v>42</v>
      </c>
      <c r="B200" s="2" t="s">
        <v>418</v>
      </c>
      <c r="C200" s="2" t="s">
        <v>433</v>
      </c>
      <c r="D200" s="2" t="s">
        <v>434</v>
      </c>
      <c r="E200" s="2" t="s">
        <v>441</v>
      </c>
      <c r="F200" s="2" t="s">
        <v>442</v>
      </c>
      <c r="G200" s="1" t="str">
        <f aca="false">A200&amp;C200&amp;E200</f>
        <v>03160235</v>
      </c>
    </row>
    <row r="201" customFormat="false" ht="12.8" hidden="false" customHeight="false" outlineLevel="0" collapsed="false">
      <c r="A201" s="2" t="s">
        <v>42</v>
      </c>
      <c r="B201" s="2" t="s">
        <v>418</v>
      </c>
      <c r="C201" s="2" t="s">
        <v>433</v>
      </c>
      <c r="D201" s="2" t="s">
        <v>434</v>
      </c>
      <c r="E201" s="2" t="s">
        <v>443</v>
      </c>
      <c r="F201" s="2" t="s">
        <v>444</v>
      </c>
      <c r="G201" s="1" t="str">
        <f aca="false">A201&amp;C201&amp;E201</f>
        <v>03160236</v>
      </c>
    </row>
    <row r="202" customFormat="false" ht="12.8" hidden="false" customHeight="false" outlineLevel="0" collapsed="false">
      <c r="A202" s="2" t="s">
        <v>42</v>
      </c>
      <c r="B202" s="2" t="s">
        <v>418</v>
      </c>
      <c r="C202" s="2" t="s">
        <v>433</v>
      </c>
      <c r="D202" s="2" t="s">
        <v>434</v>
      </c>
      <c r="E202" s="2" t="s">
        <v>445</v>
      </c>
      <c r="F202" s="2" t="s">
        <v>446</v>
      </c>
      <c r="G202" s="1" t="str">
        <f aca="false">A202&amp;C202&amp;E202</f>
        <v>03160237</v>
      </c>
    </row>
    <row r="203" customFormat="false" ht="12.8" hidden="false" customHeight="false" outlineLevel="0" collapsed="false">
      <c r="A203" s="2" t="s">
        <v>42</v>
      </c>
      <c r="B203" s="2" t="s">
        <v>418</v>
      </c>
      <c r="C203" s="2" t="s">
        <v>433</v>
      </c>
      <c r="D203" s="2" t="s">
        <v>434</v>
      </c>
      <c r="E203" s="2" t="s">
        <v>447</v>
      </c>
      <c r="F203" s="2" t="s">
        <v>448</v>
      </c>
      <c r="G203" s="1" t="str">
        <f aca="false">A203&amp;C203&amp;E203</f>
        <v>03160239</v>
      </c>
    </row>
    <row r="204" customFormat="false" ht="12.8" hidden="false" customHeight="false" outlineLevel="0" collapsed="false">
      <c r="A204" s="2" t="s">
        <v>42</v>
      </c>
      <c r="B204" s="2" t="s">
        <v>418</v>
      </c>
      <c r="C204" s="2" t="s">
        <v>449</v>
      </c>
      <c r="D204" s="2" t="s">
        <v>450</v>
      </c>
      <c r="E204" s="2" t="s">
        <v>451</v>
      </c>
      <c r="F204" s="2" t="s">
        <v>452</v>
      </c>
      <c r="G204" s="1" t="str">
        <f aca="false">A204&amp;C204&amp;E204</f>
        <v>03170240</v>
      </c>
    </row>
    <row r="205" customFormat="false" ht="12.8" hidden="false" customHeight="false" outlineLevel="0" collapsed="false">
      <c r="A205" s="2" t="s">
        <v>42</v>
      </c>
      <c r="B205" s="2" t="s">
        <v>418</v>
      </c>
      <c r="C205" s="2" t="s">
        <v>449</v>
      </c>
      <c r="D205" s="2" t="s">
        <v>450</v>
      </c>
      <c r="E205" s="2" t="s">
        <v>453</v>
      </c>
      <c r="F205" s="2" t="s">
        <v>454</v>
      </c>
      <c r="G205" s="1" t="str">
        <f aca="false">A205&amp;C205&amp;E205</f>
        <v>03170813</v>
      </c>
      <c r="H205" s="2"/>
    </row>
    <row r="206" customFormat="false" ht="12.8" hidden="false" customHeight="false" outlineLevel="0" collapsed="false">
      <c r="A206" s="2" t="s">
        <v>42</v>
      </c>
      <c r="B206" s="2" t="s">
        <v>418</v>
      </c>
      <c r="C206" s="2" t="s">
        <v>449</v>
      </c>
      <c r="D206" s="2" t="s">
        <v>450</v>
      </c>
      <c r="E206" s="2" t="s">
        <v>455</v>
      </c>
      <c r="F206" s="2" t="s">
        <v>456</v>
      </c>
      <c r="G206" s="1" t="str">
        <f aca="false">A206&amp;C206&amp;E206</f>
        <v>03170241</v>
      </c>
    </row>
    <row r="207" customFormat="false" ht="12.8" hidden="false" customHeight="false" outlineLevel="0" collapsed="false">
      <c r="A207" s="2" t="s">
        <v>42</v>
      </c>
      <c r="B207" s="2" t="s">
        <v>418</v>
      </c>
      <c r="C207" s="2" t="s">
        <v>449</v>
      </c>
      <c r="D207" s="2" t="s">
        <v>450</v>
      </c>
      <c r="E207" s="2" t="s">
        <v>457</v>
      </c>
      <c r="F207" s="2" t="s">
        <v>458</v>
      </c>
      <c r="G207" s="1" t="str">
        <f aca="false">A207&amp;C207&amp;E207</f>
        <v>03170245</v>
      </c>
    </row>
    <row r="208" customFormat="false" ht="12.8" hidden="false" customHeight="false" outlineLevel="0" collapsed="false">
      <c r="A208" s="2" t="s">
        <v>42</v>
      </c>
      <c r="B208" s="2" t="s">
        <v>418</v>
      </c>
      <c r="C208" s="2" t="s">
        <v>449</v>
      </c>
      <c r="D208" s="2" t="s">
        <v>450</v>
      </c>
      <c r="E208" s="2" t="s">
        <v>459</v>
      </c>
      <c r="F208" s="2" t="s">
        <v>460</v>
      </c>
      <c r="G208" s="1" t="str">
        <f aca="false">A208&amp;C208&amp;E208</f>
        <v>03170244</v>
      </c>
    </row>
    <row r="209" customFormat="false" ht="12.8" hidden="false" customHeight="false" outlineLevel="0" collapsed="false">
      <c r="A209" s="2" t="s">
        <v>42</v>
      </c>
      <c r="B209" s="2" t="s">
        <v>418</v>
      </c>
      <c r="C209" s="2" t="s">
        <v>449</v>
      </c>
      <c r="D209" s="2" t="s">
        <v>450</v>
      </c>
      <c r="E209" s="2" t="s">
        <v>461</v>
      </c>
      <c r="F209" s="2" t="s">
        <v>462</v>
      </c>
      <c r="G209" s="1" t="str">
        <f aca="false">A209&amp;C209&amp;E209</f>
        <v>03170246</v>
      </c>
    </row>
    <row r="210" customFormat="false" ht="12.8" hidden="false" customHeight="false" outlineLevel="0" collapsed="false">
      <c r="A210" s="2" t="s">
        <v>42</v>
      </c>
      <c r="B210" s="2" t="s">
        <v>418</v>
      </c>
      <c r="C210" s="2" t="s">
        <v>449</v>
      </c>
      <c r="D210" s="2" t="s">
        <v>450</v>
      </c>
      <c r="E210" s="2" t="s">
        <v>463</v>
      </c>
      <c r="F210" s="2" t="s">
        <v>464</v>
      </c>
      <c r="G210" s="1" t="str">
        <f aca="false">A210&amp;C210&amp;E210</f>
        <v>03170248</v>
      </c>
    </row>
    <row r="211" customFormat="false" ht="12.8" hidden="false" customHeight="false" outlineLevel="0" collapsed="false">
      <c r="A211" s="2" t="s">
        <v>42</v>
      </c>
      <c r="B211" s="2" t="s">
        <v>418</v>
      </c>
      <c r="C211" s="2" t="s">
        <v>465</v>
      </c>
      <c r="D211" s="2" t="s">
        <v>466</v>
      </c>
      <c r="E211" s="2" t="s">
        <v>467</v>
      </c>
      <c r="F211" s="2" t="s">
        <v>468</v>
      </c>
      <c r="G211" s="1" t="str">
        <f aca="false">A211&amp;C211&amp;E211</f>
        <v>03190257</v>
      </c>
    </row>
    <row r="212" customFormat="false" ht="12.8" hidden="false" customHeight="false" outlineLevel="0" collapsed="false">
      <c r="A212" s="2" t="s">
        <v>42</v>
      </c>
      <c r="B212" s="2" t="s">
        <v>418</v>
      </c>
      <c r="C212" s="2" t="s">
        <v>465</v>
      </c>
      <c r="D212" s="2" t="s">
        <v>466</v>
      </c>
      <c r="E212" s="2" t="s">
        <v>469</v>
      </c>
      <c r="F212" s="2" t="s">
        <v>470</v>
      </c>
      <c r="G212" s="1" t="str">
        <f aca="false">A212&amp;C212&amp;E212</f>
        <v>03190259</v>
      </c>
    </row>
    <row r="213" customFormat="false" ht="12.8" hidden="false" customHeight="false" outlineLevel="0" collapsed="false">
      <c r="A213" s="2" t="s">
        <v>42</v>
      </c>
      <c r="B213" s="2" t="s">
        <v>418</v>
      </c>
      <c r="C213" s="2" t="s">
        <v>471</v>
      </c>
      <c r="D213" s="2" t="s">
        <v>472</v>
      </c>
      <c r="E213" s="2" t="s">
        <v>473</v>
      </c>
      <c r="F213" s="2" t="s">
        <v>474</v>
      </c>
      <c r="G213" s="1" t="str">
        <f aca="false">A213&amp;C213&amp;E213</f>
        <v>03180252</v>
      </c>
    </row>
    <row r="214" customFormat="false" ht="12.8" hidden="false" customHeight="false" outlineLevel="0" collapsed="false">
      <c r="A214" s="2" t="s">
        <v>42</v>
      </c>
      <c r="B214" s="2" t="s">
        <v>418</v>
      </c>
      <c r="C214" s="2" t="s">
        <v>471</v>
      </c>
      <c r="D214" s="2" t="s">
        <v>472</v>
      </c>
      <c r="E214" s="2" t="s">
        <v>475</v>
      </c>
      <c r="F214" s="2" t="s">
        <v>476</v>
      </c>
      <c r="G214" s="1" t="str">
        <f aca="false">A214&amp;C214&amp;E214</f>
        <v>03180253</v>
      </c>
    </row>
    <row r="215" customFormat="false" ht="12.8" hidden="false" customHeight="false" outlineLevel="0" collapsed="false">
      <c r="A215" s="2" t="s">
        <v>42</v>
      </c>
      <c r="B215" s="2" t="s">
        <v>418</v>
      </c>
      <c r="C215" s="2" t="s">
        <v>471</v>
      </c>
      <c r="D215" s="2" t="s">
        <v>472</v>
      </c>
      <c r="E215" s="2" t="s">
        <v>477</v>
      </c>
      <c r="F215" s="2" t="s">
        <v>478</v>
      </c>
      <c r="G215" s="1" t="str">
        <f aca="false">A215&amp;C215&amp;E215</f>
        <v>03180814</v>
      </c>
    </row>
    <row r="216" customFormat="false" ht="12.8" hidden="false" customHeight="false" outlineLevel="0" collapsed="false">
      <c r="A216" s="2" t="s">
        <v>42</v>
      </c>
      <c r="B216" s="2" t="s">
        <v>418</v>
      </c>
      <c r="C216" s="2" t="s">
        <v>471</v>
      </c>
      <c r="D216" s="2" t="s">
        <v>472</v>
      </c>
      <c r="E216" s="2" t="s">
        <v>479</v>
      </c>
      <c r="F216" s="2" t="s">
        <v>480</v>
      </c>
      <c r="G216" s="1" t="str">
        <f aca="false">A216&amp;C216&amp;E216</f>
        <v>03180254</v>
      </c>
    </row>
    <row r="217" customFormat="false" ht="12.8" hidden="false" customHeight="false" outlineLevel="0" collapsed="false">
      <c r="A217" s="2" t="s">
        <v>42</v>
      </c>
      <c r="B217" s="2" t="s">
        <v>418</v>
      </c>
      <c r="C217" s="2" t="s">
        <v>471</v>
      </c>
      <c r="D217" s="2" t="s">
        <v>472</v>
      </c>
      <c r="E217" s="2" t="s">
        <v>481</v>
      </c>
      <c r="F217" s="2" t="s">
        <v>482</v>
      </c>
      <c r="G217" s="1" t="str">
        <f aca="false">A217&amp;C217&amp;E217</f>
        <v>03180255</v>
      </c>
    </row>
    <row r="218" customFormat="false" ht="12.8" hidden="false" customHeight="false" outlineLevel="0" collapsed="false">
      <c r="A218" s="2" t="s">
        <v>42</v>
      </c>
      <c r="B218" s="2" t="s">
        <v>418</v>
      </c>
      <c r="C218" s="2" t="s">
        <v>483</v>
      </c>
      <c r="D218" s="2" t="s">
        <v>484</v>
      </c>
      <c r="E218" s="2" t="s">
        <v>485</v>
      </c>
      <c r="F218" s="2" t="s">
        <v>486</v>
      </c>
      <c r="G218" s="1" t="str">
        <f aca="false">A218&amp;C218&amp;E218</f>
        <v>03200268</v>
      </c>
      <c r="H218" s="3"/>
    </row>
    <row r="219" customFormat="false" ht="12.8" hidden="false" customHeight="false" outlineLevel="0" collapsed="false">
      <c r="A219" s="2" t="s">
        <v>42</v>
      </c>
      <c r="B219" s="2" t="s">
        <v>418</v>
      </c>
      <c r="C219" s="2" t="s">
        <v>483</v>
      </c>
      <c r="D219" s="2" t="s">
        <v>484</v>
      </c>
      <c r="E219" s="2" t="s">
        <v>487</v>
      </c>
      <c r="F219" s="2" t="s">
        <v>488</v>
      </c>
      <c r="G219" s="1" t="str">
        <f aca="false">A219&amp;C219&amp;E219</f>
        <v>03200263</v>
      </c>
    </row>
    <row r="220" customFormat="false" ht="12.8" hidden="false" customHeight="false" outlineLevel="0" collapsed="false">
      <c r="A220" s="2" t="s">
        <v>42</v>
      </c>
      <c r="B220" s="2" t="s">
        <v>418</v>
      </c>
      <c r="C220" s="2" t="s">
        <v>483</v>
      </c>
      <c r="D220" s="2" t="s">
        <v>484</v>
      </c>
      <c r="E220" s="2" t="s">
        <v>489</v>
      </c>
      <c r="F220" s="2" t="s">
        <v>490</v>
      </c>
      <c r="G220" s="1" t="str">
        <f aca="false">A220&amp;C220&amp;E220</f>
        <v>03200264</v>
      </c>
    </row>
    <row r="221" customFormat="false" ht="12.8" hidden="false" customHeight="false" outlineLevel="0" collapsed="false">
      <c r="A221" s="2" t="s">
        <v>42</v>
      </c>
      <c r="B221" s="2" t="s">
        <v>418</v>
      </c>
      <c r="C221" s="2" t="s">
        <v>483</v>
      </c>
      <c r="D221" s="2" t="s">
        <v>484</v>
      </c>
      <c r="E221" s="2" t="s">
        <v>491</v>
      </c>
      <c r="F221" s="2" t="s">
        <v>492</v>
      </c>
      <c r="G221" s="1" t="str">
        <f aca="false">A221&amp;C221&amp;E221</f>
        <v>03200265</v>
      </c>
    </row>
    <row r="222" customFormat="false" ht="12.8" hidden="false" customHeight="false" outlineLevel="0" collapsed="false">
      <c r="A222" s="2" t="s">
        <v>42</v>
      </c>
      <c r="B222" s="2" t="s">
        <v>418</v>
      </c>
      <c r="C222" s="2" t="s">
        <v>483</v>
      </c>
      <c r="D222" s="2" t="s">
        <v>484</v>
      </c>
      <c r="E222" s="2" t="s">
        <v>493</v>
      </c>
      <c r="F222" s="2" t="s">
        <v>494</v>
      </c>
      <c r="G222" s="1" t="str">
        <f aca="false">A222&amp;C222&amp;E222</f>
        <v>03200267</v>
      </c>
    </row>
    <row r="223" customFormat="false" ht="12.8" hidden="false" customHeight="false" outlineLevel="0" collapsed="false">
      <c r="A223" s="2" t="s">
        <v>42</v>
      </c>
      <c r="B223" s="2" t="s">
        <v>418</v>
      </c>
      <c r="C223" s="2" t="s">
        <v>483</v>
      </c>
      <c r="D223" s="2" t="s">
        <v>484</v>
      </c>
      <c r="E223" s="2" t="s">
        <v>495</v>
      </c>
      <c r="F223" s="2" t="s">
        <v>496</v>
      </c>
      <c r="G223" s="1" t="str">
        <f aca="false">A223&amp;C223&amp;E223</f>
        <v>03200266</v>
      </c>
    </row>
    <row r="224" customFormat="false" ht="12.8" hidden="false" customHeight="false" outlineLevel="0" collapsed="false">
      <c r="A224" s="2" t="s">
        <v>42</v>
      </c>
      <c r="B224" s="2" t="s">
        <v>418</v>
      </c>
      <c r="C224" s="2" t="s">
        <v>483</v>
      </c>
      <c r="D224" s="2" t="s">
        <v>484</v>
      </c>
      <c r="E224" s="2" t="s">
        <v>497</v>
      </c>
      <c r="F224" s="2" t="s">
        <v>498</v>
      </c>
      <c r="G224" s="1" t="str">
        <f aca="false">A224&amp;C224&amp;E224</f>
        <v>03200269</v>
      </c>
    </row>
    <row r="225" customFormat="false" ht="12.8" hidden="false" customHeight="false" outlineLevel="0" collapsed="false">
      <c r="A225" s="2" t="s">
        <v>82</v>
      </c>
      <c r="B225" s="2" t="s">
        <v>499</v>
      </c>
      <c r="C225" s="2" t="s">
        <v>500</v>
      </c>
      <c r="D225" s="2" t="s">
        <v>501</v>
      </c>
      <c r="E225" s="2" t="s">
        <v>502</v>
      </c>
      <c r="F225" s="2" t="s">
        <v>503</v>
      </c>
      <c r="G225" s="1" t="str">
        <f aca="false">A225&amp;C225&amp;E225</f>
        <v>04220277</v>
      </c>
    </row>
    <row r="226" customFormat="false" ht="12.8" hidden="false" customHeight="false" outlineLevel="0" collapsed="false">
      <c r="A226" s="2" t="s">
        <v>82</v>
      </c>
      <c r="B226" s="2" t="s">
        <v>499</v>
      </c>
      <c r="C226" s="2" t="s">
        <v>500</v>
      </c>
      <c r="D226" s="2" t="s">
        <v>501</v>
      </c>
      <c r="E226" s="2" t="s">
        <v>504</v>
      </c>
      <c r="F226" s="2" t="s">
        <v>505</v>
      </c>
      <c r="G226" s="1" t="str">
        <f aca="false">A226&amp;C226&amp;E226</f>
        <v>04220278</v>
      </c>
    </row>
    <row r="227" customFormat="false" ht="12.8" hidden="false" customHeight="false" outlineLevel="0" collapsed="false">
      <c r="A227" s="2" t="s">
        <v>82</v>
      </c>
      <c r="B227" s="2" t="s">
        <v>499</v>
      </c>
      <c r="C227" s="2" t="s">
        <v>500</v>
      </c>
      <c r="D227" s="2" t="s">
        <v>501</v>
      </c>
      <c r="E227" s="2" t="s">
        <v>506</v>
      </c>
      <c r="F227" s="2" t="s">
        <v>507</v>
      </c>
      <c r="G227" s="1" t="str">
        <f aca="false">A227&amp;C227&amp;E227</f>
        <v>04220279</v>
      </c>
    </row>
    <row r="228" customFormat="false" ht="12.8" hidden="false" customHeight="false" outlineLevel="0" collapsed="false">
      <c r="A228" s="2" t="s">
        <v>82</v>
      </c>
      <c r="B228" s="2" t="s">
        <v>499</v>
      </c>
      <c r="C228" s="2" t="s">
        <v>500</v>
      </c>
      <c r="D228" s="2" t="s">
        <v>501</v>
      </c>
      <c r="E228" s="2" t="s">
        <v>508</v>
      </c>
      <c r="F228" s="2" t="s">
        <v>509</v>
      </c>
      <c r="G228" s="1" t="str">
        <f aca="false">A228&amp;C228&amp;E228</f>
        <v>04220280</v>
      </c>
    </row>
    <row r="229" customFormat="false" ht="12.8" hidden="false" customHeight="false" outlineLevel="0" collapsed="false">
      <c r="A229" s="2" t="s">
        <v>82</v>
      </c>
      <c r="B229" s="2" t="s">
        <v>499</v>
      </c>
      <c r="C229" s="2" t="s">
        <v>500</v>
      </c>
      <c r="D229" s="2" t="s">
        <v>501</v>
      </c>
      <c r="E229" s="2" t="s">
        <v>510</v>
      </c>
      <c r="F229" s="2" t="s">
        <v>511</v>
      </c>
      <c r="G229" s="1" t="str">
        <f aca="false">A229&amp;C229&amp;E229</f>
        <v>04220281</v>
      </c>
    </row>
    <row r="230" customFormat="false" ht="12.8" hidden="false" customHeight="false" outlineLevel="0" collapsed="false">
      <c r="A230" s="2" t="s">
        <v>82</v>
      </c>
      <c r="B230" s="2" t="s">
        <v>499</v>
      </c>
      <c r="C230" s="2" t="s">
        <v>512</v>
      </c>
      <c r="D230" s="2" t="s">
        <v>513</v>
      </c>
      <c r="E230" s="2" t="s">
        <v>514</v>
      </c>
      <c r="F230" s="2" t="s">
        <v>515</v>
      </c>
      <c r="G230" s="1" t="str">
        <f aca="false">A230&amp;C230&amp;E230</f>
        <v>04230282</v>
      </c>
    </row>
    <row r="231" customFormat="false" ht="12.8" hidden="false" customHeight="false" outlineLevel="0" collapsed="false">
      <c r="A231" s="2" t="s">
        <v>82</v>
      </c>
      <c r="B231" s="2" t="s">
        <v>499</v>
      </c>
      <c r="C231" s="2" t="s">
        <v>512</v>
      </c>
      <c r="D231" s="2" t="s">
        <v>513</v>
      </c>
      <c r="E231" s="2" t="s">
        <v>516</v>
      </c>
      <c r="F231" s="2" t="s">
        <v>517</v>
      </c>
      <c r="G231" s="1" t="str">
        <f aca="false">A231&amp;C231&amp;E231</f>
        <v>04230283</v>
      </c>
    </row>
    <row r="232" customFormat="false" ht="12.8" hidden="false" customHeight="false" outlineLevel="0" collapsed="false">
      <c r="A232" s="2" t="s">
        <v>82</v>
      </c>
      <c r="B232" s="2" t="s">
        <v>499</v>
      </c>
      <c r="C232" s="2" t="s">
        <v>512</v>
      </c>
      <c r="D232" s="2" t="s">
        <v>513</v>
      </c>
      <c r="E232" s="2" t="s">
        <v>518</v>
      </c>
      <c r="F232" s="2" t="s">
        <v>519</v>
      </c>
      <c r="G232" s="1" t="str">
        <f aca="false">A232&amp;C232&amp;E232</f>
        <v>04230284</v>
      </c>
    </row>
    <row r="233" customFormat="false" ht="12.8" hidden="false" customHeight="false" outlineLevel="0" collapsed="false">
      <c r="A233" s="2" t="s">
        <v>82</v>
      </c>
      <c r="B233" s="2" t="s">
        <v>499</v>
      </c>
      <c r="C233" s="2" t="s">
        <v>512</v>
      </c>
      <c r="D233" s="2" t="s">
        <v>513</v>
      </c>
      <c r="E233" s="2" t="s">
        <v>520</v>
      </c>
      <c r="F233" s="2" t="s">
        <v>521</v>
      </c>
      <c r="G233" s="1" t="str">
        <f aca="false">A233&amp;C233&amp;E233</f>
        <v>04230770</v>
      </c>
    </row>
    <row r="234" customFormat="false" ht="12.8" hidden="false" customHeight="false" outlineLevel="0" collapsed="false">
      <c r="A234" s="2" t="s">
        <v>82</v>
      </c>
      <c r="B234" s="2" t="s">
        <v>499</v>
      </c>
      <c r="C234" s="2" t="s">
        <v>512</v>
      </c>
      <c r="D234" s="2" t="s">
        <v>513</v>
      </c>
      <c r="E234" s="2" t="s">
        <v>522</v>
      </c>
      <c r="F234" s="2" t="s">
        <v>523</v>
      </c>
      <c r="G234" s="1" t="str">
        <f aca="false">A234&amp;C234&amp;E234</f>
        <v>04230286</v>
      </c>
    </row>
    <row r="235" customFormat="false" ht="12.8" hidden="false" customHeight="false" outlineLevel="0" collapsed="false">
      <c r="A235" s="2" t="s">
        <v>82</v>
      </c>
      <c r="B235" s="2" t="s">
        <v>499</v>
      </c>
      <c r="C235" s="2" t="s">
        <v>512</v>
      </c>
      <c r="D235" s="2" t="s">
        <v>513</v>
      </c>
      <c r="E235" s="2" t="s">
        <v>524</v>
      </c>
      <c r="F235" s="2" t="s">
        <v>525</v>
      </c>
      <c r="G235" s="1" t="str">
        <f aca="false">A235&amp;C235&amp;E235</f>
        <v>04230321</v>
      </c>
    </row>
    <row r="236" customFormat="false" ht="12.8" hidden="false" customHeight="false" outlineLevel="0" collapsed="false">
      <c r="A236" s="2" t="s">
        <v>82</v>
      </c>
      <c r="B236" s="2" t="s">
        <v>499</v>
      </c>
      <c r="C236" s="2" t="s">
        <v>512</v>
      </c>
      <c r="D236" s="2" t="s">
        <v>513</v>
      </c>
      <c r="E236" s="2" t="s">
        <v>526</v>
      </c>
      <c r="F236" s="2" t="s">
        <v>527</v>
      </c>
      <c r="G236" s="1" t="str">
        <f aca="false">A236&amp;C236&amp;E236</f>
        <v>04230287</v>
      </c>
    </row>
    <row r="237" customFormat="false" ht="12.8" hidden="false" customHeight="false" outlineLevel="0" collapsed="false">
      <c r="A237" s="2" t="s">
        <v>82</v>
      </c>
      <c r="B237" s="2" t="s">
        <v>499</v>
      </c>
      <c r="C237" s="2" t="s">
        <v>512</v>
      </c>
      <c r="D237" s="2" t="s">
        <v>513</v>
      </c>
      <c r="E237" s="2" t="s">
        <v>528</v>
      </c>
      <c r="F237" s="2" t="s">
        <v>529</v>
      </c>
      <c r="G237" s="1" t="str">
        <f aca="false">A237&amp;C237&amp;E237</f>
        <v>04230285</v>
      </c>
    </row>
    <row r="238" customFormat="false" ht="12.8" hidden="false" customHeight="false" outlineLevel="0" collapsed="false">
      <c r="A238" s="2" t="s">
        <v>82</v>
      </c>
      <c r="B238" s="2" t="s">
        <v>499</v>
      </c>
      <c r="C238" s="2" t="s">
        <v>530</v>
      </c>
      <c r="D238" s="2" t="s">
        <v>531</v>
      </c>
      <c r="E238" s="2" t="s">
        <v>532</v>
      </c>
      <c r="F238" s="2" t="s">
        <v>533</v>
      </c>
      <c r="G238" s="1" t="str">
        <f aca="false">A238&amp;C238&amp;E238</f>
        <v>04210271</v>
      </c>
    </row>
    <row r="239" customFormat="false" ht="12.8" hidden="false" customHeight="false" outlineLevel="0" collapsed="false">
      <c r="A239" s="2" t="s">
        <v>82</v>
      </c>
      <c r="B239" s="2" t="s">
        <v>499</v>
      </c>
      <c r="C239" s="2" t="s">
        <v>530</v>
      </c>
      <c r="D239" s="2" t="s">
        <v>531</v>
      </c>
      <c r="E239" s="2" t="s">
        <v>534</v>
      </c>
      <c r="F239" s="2" t="s">
        <v>535</v>
      </c>
      <c r="G239" s="1" t="str">
        <f aca="false">A239&amp;C239&amp;E239</f>
        <v>04210273</v>
      </c>
    </row>
    <row r="240" customFormat="false" ht="12.8" hidden="false" customHeight="false" outlineLevel="0" collapsed="false">
      <c r="A240" s="2" t="s">
        <v>82</v>
      </c>
      <c r="B240" s="2" t="s">
        <v>499</v>
      </c>
      <c r="C240" s="2" t="s">
        <v>530</v>
      </c>
      <c r="D240" s="2" t="s">
        <v>531</v>
      </c>
      <c r="E240" s="2" t="s">
        <v>536</v>
      </c>
      <c r="F240" s="2" t="s">
        <v>537</v>
      </c>
      <c r="G240" s="1" t="str">
        <f aca="false">A240&amp;C240&amp;E240</f>
        <v>04210274</v>
      </c>
    </row>
    <row r="241" customFormat="false" ht="12.8" hidden="false" customHeight="false" outlineLevel="0" collapsed="false">
      <c r="A241" s="2" t="s">
        <v>82</v>
      </c>
      <c r="B241" s="2" t="s">
        <v>499</v>
      </c>
      <c r="C241" s="2" t="s">
        <v>530</v>
      </c>
      <c r="D241" s="2" t="s">
        <v>531</v>
      </c>
      <c r="E241" s="2" t="s">
        <v>538</v>
      </c>
      <c r="F241" s="2" t="s">
        <v>539</v>
      </c>
      <c r="G241" s="1" t="str">
        <f aca="false">A241&amp;C241&amp;E241</f>
        <v>04210275</v>
      </c>
      <c r="H241" s="2"/>
    </row>
    <row r="242" customFormat="false" ht="12.8" hidden="false" customHeight="false" outlineLevel="0" collapsed="false">
      <c r="A242" s="2" t="s">
        <v>82</v>
      </c>
      <c r="B242" s="2" t="s">
        <v>499</v>
      </c>
      <c r="C242" s="2" t="s">
        <v>530</v>
      </c>
      <c r="D242" s="2" t="s">
        <v>531</v>
      </c>
      <c r="E242" s="2" t="s">
        <v>540</v>
      </c>
      <c r="F242" s="2" t="s">
        <v>541</v>
      </c>
      <c r="G242" s="1" t="str">
        <f aca="false">A242&amp;C242&amp;E242</f>
        <v>04210276</v>
      </c>
    </row>
    <row r="243" customFormat="false" ht="12.8" hidden="false" customHeight="false" outlineLevel="0" collapsed="false">
      <c r="A243" s="2" t="s">
        <v>82</v>
      </c>
      <c r="B243" s="2" t="s">
        <v>499</v>
      </c>
      <c r="C243" s="2" t="s">
        <v>530</v>
      </c>
      <c r="D243" s="2" t="s">
        <v>531</v>
      </c>
      <c r="E243" s="2" t="s">
        <v>542</v>
      </c>
      <c r="F243" s="2" t="s">
        <v>543</v>
      </c>
      <c r="G243" s="1" t="str">
        <f aca="false">A243&amp;C243&amp;E243</f>
        <v>04210820</v>
      </c>
    </row>
    <row r="244" customFormat="false" ht="12.8" hidden="false" customHeight="false" outlineLevel="0" collapsed="false">
      <c r="A244" s="2" t="s">
        <v>82</v>
      </c>
      <c r="B244" s="2" t="s">
        <v>499</v>
      </c>
      <c r="C244" s="2" t="s">
        <v>544</v>
      </c>
      <c r="D244" s="2" t="s">
        <v>545</v>
      </c>
      <c r="E244" s="2" t="s">
        <v>546</v>
      </c>
      <c r="F244" s="2" t="s">
        <v>547</v>
      </c>
      <c r="G244" s="1" t="str">
        <f aca="false">A244&amp;C244&amp;E244</f>
        <v>04240289</v>
      </c>
    </row>
    <row r="245" customFormat="false" ht="12.8" hidden="false" customHeight="false" outlineLevel="0" collapsed="false">
      <c r="A245" s="2" t="s">
        <v>82</v>
      </c>
      <c r="B245" s="2" t="s">
        <v>499</v>
      </c>
      <c r="C245" s="2" t="s">
        <v>544</v>
      </c>
      <c r="D245" s="2" t="s">
        <v>545</v>
      </c>
      <c r="E245" s="2" t="s">
        <v>548</v>
      </c>
      <c r="F245" s="2" t="s">
        <v>549</v>
      </c>
      <c r="G245" s="1" t="str">
        <f aca="false">A245&amp;C245&amp;E245</f>
        <v>04240290</v>
      </c>
    </row>
    <row r="246" customFormat="false" ht="12.8" hidden="false" customHeight="false" outlineLevel="0" collapsed="false">
      <c r="A246" s="2" t="s">
        <v>82</v>
      </c>
      <c r="B246" s="2" t="s">
        <v>499</v>
      </c>
      <c r="C246" s="2" t="s">
        <v>544</v>
      </c>
      <c r="D246" s="2" t="s">
        <v>545</v>
      </c>
      <c r="E246" s="2" t="s">
        <v>550</v>
      </c>
      <c r="F246" s="2" t="s">
        <v>551</v>
      </c>
      <c r="G246" s="1" t="str">
        <f aca="false">A246&amp;C246&amp;E246</f>
        <v>04240299</v>
      </c>
    </row>
    <row r="247" customFormat="false" ht="12.8" hidden="false" customHeight="false" outlineLevel="0" collapsed="false">
      <c r="A247" s="2" t="s">
        <v>82</v>
      </c>
      <c r="B247" s="2" t="s">
        <v>499</v>
      </c>
      <c r="C247" s="2" t="s">
        <v>544</v>
      </c>
      <c r="D247" s="2" t="s">
        <v>545</v>
      </c>
      <c r="E247" s="2" t="s">
        <v>552</v>
      </c>
      <c r="F247" s="2" t="s">
        <v>553</v>
      </c>
      <c r="G247" s="1" t="str">
        <f aca="false">A247&amp;C247&amp;E247</f>
        <v>04240300</v>
      </c>
    </row>
    <row r="248" customFormat="false" ht="12.8" hidden="false" customHeight="false" outlineLevel="0" collapsed="false">
      <c r="A248" s="2" t="s">
        <v>82</v>
      </c>
      <c r="B248" s="2" t="s">
        <v>499</v>
      </c>
      <c r="C248" s="2" t="s">
        <v>544</v>
      </c>
      <c r="D248" s="2" t="s">
        <v>545</v>
      </c>
      <c r="E248" s="2" t="s">
        <v>554</v>
      </c>
      <c r="F248" s="2" t="s">
        <v>555</v>
      </c>
      <c r="G248" s="1" t="str">
        <f aca="false">A248&amp;C248&amp;E248</f>
        <v>04240291</v>
      </c>
    </row>
    <row r="249" customFormat="false" ht="12.8" hidden="false" customHeight="false" outlineLevel="0" collapsed="false">
      <c r="A249" s="2" t="s">
        <v>82</v>
      </c>
      <c r="B249" s="2" t="s">
        <v>499</v>
      </c>
      <c r="C249" s="2" t="s">
        <v>544</v>
      </c>
      <c r="D249" s="2" t="s">
        <v>545</v>
      </c>
      <c r="E249" s="2" t="s">
        <v>556</v>
      </c>
      <c r="F249" s="2" t="s">
        <v>557</v>
      </c>
      <c r="G249" s="1" t="str">
        <f aca="false">A249&amp;C249&amp;E249</f>
        <v>04240292</v>
      </c>
    </row>
    <row r="250" customFormat="false" ht="12.8" hidden="false" customHeight="false" outlineLevel="0" collapsed="false">
      <c r="A250" s="2" t="s">
        <v>82</v>
      </c>
      <c r="B250" s="2" t="s">
        <v>499</v>
      </c>
      <c r="C250" s="2" t="s">
        <v>544</v>
      </c>
      <c r="D250" s="2" t="s">
        <v>545</v>
      </c>
      <c r="E250" s="2" t="s">
        <v>558</v>
      </c>
      <c r="F250" s="2" t="s">
        <v>559</v>
      </c>
      <c r="G250" s="1" t="str">
        <f aca="false">A250&amp;C250&amp;E250</f>
        <v>04240293</v>
      </c>
    </row>
    <row r="251" customFormat="false" ht="12.8" hidden="false" customHeight="false" outlineLevel="0" collapsed="false">
      <c r="A251" s="2" t="s">
        <v>82</v>
      </c>
      <c r="B251" s="2" t="s">
        <v>499</v>
      </c>
      <c r="C251" s="2" t="s">
        <v>544</v>
      </c>
      <c r="D251" s="2" t="s">
        <v>545</v>
      </c>
      <c r="E251" s="2" t="s">
        <v>560</v>
      </c>
      <c r="F251" s="2" t="s">
        <v>561</v>
      </c>
      <c r="G251" s="1" t="str">
        <f aca="false">A251&amp;C251&amp;E251</f>
        <v>04240294</v>
      </c>
    </row>
    <row r="252" customFormat="false" ht="12.8" hidden="false" customHeight="false" outlineLevel="0" collapsed="false">
      <c r="A252" s="2" t="s">
        <v>82</v>
      </c>
      <c r="B252" s="2" t="s">
        <v>499</v>
      </c>
      <c r="C252" s="2" t="s">
        <v>544</v>
      </c>
      <c r="D252" s="2" t="s">
        <v>545</v>
      </c>
      <c r="E252" s="2" t="s">
        <v>562</v>
      </c>
      <c r="F252" s="2" t="s">
        <v>563</v>
      </c>
      <c r="G252" s="1" t="str">
        <f aca="false">A252&amp;C252&amp;E252</f>
        <v>04240297</v>
      </c>
    </row>
    <row r="253" customFormat="false" ht="12.8" hidden="false" customHeight="false" outlineLevel="0" collapsed="false">
      <c r="A253" s="2" t="s">
        <v>82</v>
      </c>
      <c r="B253" s="2" t="s">
        <v>499</v>
      </c>
      <c r="C253" s="2" t="s">
        <v>544</v>
      </c>
      <c r="D253" s="2" t="s">
        <v>545</v>
      </c>
      <c r="E253" s="2" t="s">
        <v>564</v>
      </c>
      <c r="F253" s="2" t="s">
        <v>565</v>
      </c>
      <c r="G253" s="1" t="str">
        <f aca="false">A253&amp;C253&amp;E253</f>
        <v>04240298</v>
      </c>
    </row>
    <row r="254" customFormat="false" ht="12.8" hidden="false" customHeight="false" outlineLevel="0" collapsed="false">
      <c r="A254" s="2" t="s">
        <v>82</v>
      </c>
      <c r="B254" s="2" t="s">
        <v>499</v>
      </c>
      <c r="C254" s="2" t="s">
        <v>544</v>
      </c>
      <c r="D254" s="2" t="s">
        <v>545</v>
      </c>
      <c r="E254" s="2" t="s">
        <v>566</v>
      </c>
      <c r="F254" s="2" t="s">
        <v>567</v>
      </c>
      <c r="G254" s="1" t="str">
        <f aca="false">A254&amp;C254&amp;E254</f>
        <v>04240301</v>
      </c>
    </row>
    <row r="255" customFormat="false" ht="12.8" hidden="false" customHeight="false" outlineLevel="0" collapsed="false">
      <c r="A255" s="2" t="s">
        <v>82</v>
      </c>
      <c r="B255" s="2" t="s">
        <v>499</v>
      </c>
      <c r="C255" s="2" t="s">
        <v>544</v>
      </c>
      <c r="D255" s="2" t="s">
        <v>545</v>
      </c>
      <c r="E255" s="2" t="s">
        <v>568</v>
      </c>
      <c r="F255" s="2" t="s">
        <v>569</v>
      </c>
      <c r="G255" s="1" t="str">
        <f aca="false">A255&amp;C255&amp;E255</f>
        <v>04240302</v>
      </c>
    </row>
    <row r="256" customFormat="false" ht="12.8" hidden="false" customHeight="false" outlineLevel="0" collapsed="false">
      <c r="A256" s="2" t="s">
        <v>82</v>
      </c>
      <c r="B256" s="2" t="s">
        <v>499</v>
      </c>
      <c r="C256" s="2" t="s">
        <v>544</v>
      </c>
      <c r="D256" s="2" t="s">
        <v>545</v>
      </c>
      <c r="E256" s="2" t="s">
        <v>570</v>
      </c>
      <c r="F256" s="2" t="s">
        <v>571</v>
      </c>
      <c r="G256" s="1" t="str">
        <f aca="false">A256&amp;C256&amp;E256</f>
        <v>04240303</v>
      </c>
    </row>
    <row r="257" customFormat="false" ht="12.8" hidden="false" customHeight="false" outlineLevel="0" collapsed="false">
      <c r="A257" s="2" t="s">
        <v>82</v>
      </c>
      <c r="B257" s="2" t="s">
        <v>499</v>
      </c>
      <c r="C257" s="2" t="s">
        <v>544</v>
      </c>
      <c r="D257" s="2" t="s">
        <v>545</v>
      </c>
      <c r="E257" s="2" t="s">
        <v>572</v>
      </c>
      <c r="F257" s="2" t="s">
        <v>573</v>
      </c>
      <c r="G257" s="1" t="str">
        <f aca="false">A257&amp;C257&amp;E257</f>
        <v>04240304</v>
      </c>
    </row>
    <row r="258" customFormat="false" ht="12.8" hidden="false" customHeight="false" outlineLevel="0" collapsed="false">
      <c r="A258" s="2" t="s">
        <v>82</v>
      </c>
      <c r="B258" s="2" t="s">
        <v>499</v>
      </c>
      <c r="C258" s="2" t="s">
        <v>544</v>
      </c>
      <c r="D258" s="2" t="s">
        <v>545</v>
      </c>
      <c r="E258" s="2" t="s">
        <v>574</v>
      </c>
      <c r="F258" s="2" t="s">
        <v>575</v>
      </c>
      <c r="G258" s="1" t="str">
        <f aca="false">A258&amp;C258&amp;E258</f>
        <v>04240305</v>
      </c>
    </row>
    <row r="259" customFormat="false" ht="12.8" hidden="false" customHeight="false" outlineLevel="0" collapsed="false">
      <c r="A259" s="2" t="s">
        <v>82</v>
      </c>
      <c r="B259" s="2" t="s">
        <v>499</v>
      </c>
      <c r="C259" s="2" t="s">
        <v>544</v>
      </c>
      <c r="D259" s="2" t="s">
        <v>545</v>
      </c>
      <c r="E259" s="2" t="s">
        <v>576</v>
      </c>
      <c r="F259" s="2" t="s">
        <v>577</v>
      </c>
      <c r="G259" s="1" t="str">
        <f aca="false">A259&amp;C259&amp;E259</f>
        <v>04240306</v>
      </c>
    </row>
    <row r="260" customFormat="false" ht="12.8" hidden="false" customHeight="false" outlineLevel="0" collapsed="false">
      <c r="A260" s="2" t="s">
        <v>82</v>
      </c>
      <c r="B260" s="2" t="s">
        <v>499</v>
      </c>
      <c r="C260" s="2" t="s">
        <v>578</v>
      </c>
      <c r="D260" s="2" t="s">
        <v>579</v>
      </c>
      <c r="E260" s="2" t="s">
        <v>580</v>
      </c>
      <c r="F260" s="2" t="s">
        <v>581</v>
      </c>
      <c r="G260" s="1" t="str">
        <f aca="false">A260&amp;C260&amp;E260</f>
        <v>04250825</v>
      </c>
    </row>
    <row r="261" customFormat="false" ht="12.8" hidden="false" customHeight="false" outlineLevel="0" collapsed="false">
      <c r="A261" s="2" t="s">
        <v>82</v>
      </c>
      <c r="B261" s="2" t="s">
        <v>499</v>
      </c>
      <c r="C261" s="2" t="s">
        <v>578</v>
      </c>
      <c r="D261" s="2" t="s">
        <v>579</v>
      </c>
      <c r="E261" s="2" t="s">
        <v>582</v>
      </c>
      <c r="F261" s="2" t="s">
        <v>583</v>
      </c>
      <c r="G261" s="1" t="str">
        <f aca="false">A261&amp;C261&amp;E261</f>
        <v>04250308</v>
      </c>
    </row>
    <row r="262" customFormat="false" ht="12.8" hidden="false" customHeight="false" outlineLevel="0" collapsed="false">
      <c r="A262" s="2" t="s">
        <v>82</v>
      </c>
      <c r="B262" s="2" t="s">
        <v>499</v>
      </c>
      <c r="C262" s="2" t="s">
        <v>578</v>
      </c>
      <c r="D262" s="2" t="s">
        <v>579</v>
      </c>
      <c r="E262" s="2" t="s">
        <v>584</v>
      </c>
      <c r="F262" s="2" t="s">
        <v>585</v>
      </c>
      <c r="G262" s="1" t="str">
        <f aca="false">A262&amp;C262&amp;E262</f>
        <v>04250762</v>
      </c>
    </row>
    <row r="263" customFormat="false" ht="12.8" hidden="false" customHeight="false" outlineLevel="0" collapsed="false">
      <c r="A263" s="2" t="s">
        <v>82</v>
      </c>
      <c r="B263" s="2" t="s">
        <v>499</v>
      </c>
      <c r="C263" s="2" t="s">
        <v>578</v>
      </c>
      <c r="D263" s="2" t="s">
        <v>579</v>
      </c>
      <c r="E263" s="2" t="s">
        <v>586</v>
      </c>
      <c r="F263" s="2" t="s">
        <v>587</v>
      </c>
      <c r="G263" s="1" t="str">
        <f aca="false">A263&amp;C263&amp;E263</f>
        <v>04250312</v>
      </c>
    </row>
    <row r="264" customFormat="false" ht="12.8" hidden="false" customHeight="false" outlineLevel="0" collapsed="false">
      <c r="A264" s="2" t="s">
        <v>82</v>
      </c>
      <c r="B264" s="2" t="s">
        <v>499</v>
      </c>
      <c r="C264" s="2" t="s">
        <v>578</v>
      </c>
      <c r="D264" s="2" t="s">
        <v>579</v>
      </c>
      <c r="E264" s="2" t="s">
        <v>588</v>
      </c>
      <c r="F264" s="2" t="s">
        <v>589</v>
      </c>
      <c r="G264" s="1" t="str">
        <f aca="false">A264&amp;C264&amp;E264</f>
        <v>04250314</v>
      </c>
    </row>
    <row r="265" customFormat="false" ht="12.8" hidden="false" customHeight="false" outlineLevel="0" collapsed="false">
      <c r="A265" s="2" t="s">
        <v>82</v>
      </c>
      <c r="B265" s="2" t="s">
        <v>499</v>
      </c>
      <c r="C265" s="2" t="s">
        <v>578</v>
      </c>
      <c r="D265" s="2" t="s">
        <v>579</v>
      </c>
      <c r="E265" s="2" t="s">
        <v>590</v>
      </c>
      <c r="F265" s="2" t="s">
        <v>591</v>
      </c>
      <c r="G265" s="1" t="str">
        <f aca="false">A265&amp;C265&amp;E265</f>
        <v>04250315</v>
      </c>
    </row>
    <row r="266" customFormat="false" ht="12.8" hidden="false" customHeight="false" outlineLevel="0" collapsed="false">
      <c r="A266" s="2" t="s">
        <v>82</v>
      </c>
      <c r="B266" s="2" t="s">
        <v>499</v>
      </c>
      <c r="C266" s="2" t="s">
        <v>578</v>
      </c>
      <c r="D266" s="2" t="s">
        <v>579</v>
      </c>
      <c r="E266" s="2" t="s">
        <v>592</v>
      </c>
      <c r="F266" s="2" t="s">
        <v>593</v>
      </c>
      <c r="G266" s="1" t="str">
        <f aca="false">A266&amp;C266&amp;E266</f>
        <v>04250311</v>
      </c>
    </row>
    <row r="267" customFormat="false" ht="12.8" hidden="false" customHeight="false" outlineLevel="0" collapsed="false">
      <c r="A267" s="2" t="s">
        <v>128</v>
      </c>
      <c r="B267" s="2" t="s">
        <v>594</v>
      </c>
      <c r="C267" s="2" t="s">
        <v>595</v>
      </c>
      <c r="D267" s="2" t="s">
        <v>596</v>
      </c>
      <c r="E267" s="2" t="s">
        <v>597</v>
      </c>
      <c r="F267" s="2" t="s">
        <v>598</v>
      </c>
      <c r="G267" s="1" t="str">
        <f aca="false">A267&amp;C267&amp;E267</f>
        <v>05260316</v>
      </c>
    </row>
    <row r="268" customFormat="false" ht="12.8" hidden="false" customHeight="false" outlineLevel="0" collapsed="false">
      <c r="A268" s="2" t="s">
        <v>128</v>
      </c>
      <c r="B268" s="2" t="s">
        <v>594</v>
      </c>
      <c r="C268" s="2" t="s">
        <v>595</v>
      </c>
      <c r="D268" s="2" t="s">
        <v>596</v>
      </c>
      <c r="E268" s="2" t="s">
        <v>599</v>
      </c>
      <c r="F268" s="2" t="s">
        <v>600</v>
      </c>
      <c r="G268" s="1" t="str">
        <f aca="false">A268&amp;C268&amp;E268</f>
        <v>05260317</v>
      </c>
    </row>
    <row r="269" customFormat="false" ht="12.8" hidden="false" customHeight="false" outlineLevel="0" collapsed="false">
      <c r="A269" s="2" t="s">
        <v>128</v>
      </c>
      <c r="B269" s="2" t="s">
        <v>594</v>
      </c>
      <c r="C269" s="2" t="s">
        <v>595</v>
      </c>
      <c r="D269" s="2" t="s">
        <v>596</v>
      </c>
      <c r="E269" s="2" t="s">
        <v>601</v>
      </c>
      <c r="F269" s="2" t="s">
        <v>602</v>
      </c>
      <c r="G269" s="1" t="str">
        <f aca="false">A269&amp;C269&amp;E269</f>
        <v>05260318</v>
      </c>
    </row>
    <row r="270" customFormat="false" ht="12.8" hidden="false" customHeight="false" outlineLevel="0" collapsed="false">
      <c r="A270" s="2" t="s">
        <v>128</v>
      </c>
      <c r="B270" s="2" t="s">
        <v>594</v>
      </c>
      <c r="C270" s="2" t="s">
        <v>595</v>
      </c>
      <c r="D270" s="2" t="s">
        <v>596</v>
      </c>
      <c r="E270" s="2" t="s">
        <v>603</v>
      </c>
      <c r="F270" s="2" t="s">
        <v>604</v>
      </c>
      <c r="G270" s="1" t="str">
        <f aca="false">A270&amp;C270&amp;E270</f>
        <v>05260319</v>
      </c>
    </row>
    <row r="271" customFormat="false" ht="12.8" hidden="false" customHeight="false" outlineLevel="0" collapsed="false">
      <c r="A271" s="2" t="s">
        <v>128</v>
      </c>
      <c r="B271" s="2" t="s">
        <v>594</v>
      </c>
      <c r="C271" s="2" t="s">
        <v>595</v>
      </c>
      <c r="D271" s="2" t="s">
        <v>596</v>
      </c>
      <c r="E271" s="2" t="s">
        <v>605</v>
      </c>
      <c r="F271" s="2" t="s">
        <v>606</v>
      </c>
      <c r="G271" s="1" t="str">
        <f aca="false">A271&amp;C271&amp;E271</f>
        <v>05260320</v>
      </c>
    </row>
    <row r="272" customFormat="false" ht="12.8" hidden="false" customHeight="false" outlineLevel="0" collapsed="false">
      <c r="A272" s="2" t="s">
        <v>128</v>
      </c>
      <c r="B272" s="2" t="s">
        <v>594</v>
      </c>
      <c r="C272" s="2" t="s">
        <v>595</v>
      </c>
      <c r="D272" s="2" t="s">
        <v>596</v>
      </c>
      <c r="E272" s="2" t="s">
        <v>607</v>
      </c>
      <c r="F272" s="2" t="s">
        <v>608</v>
      </c>
      <c r="G272" s="1" t="str">
        <f aca="false">A272&amp;C272&amp;E272</f>
        <v>05260322</v>
      </c>
    </row>
    <row r="273" customFormat="false" ht="12.8" hidden="false" customHeight="false" outlineLevel="0" collapsed="false">
      <c r="A273" s="2" t="s">
        <v>128</v>
      </c>
      <c r="B273" s="2" t="s">
        <v>594</v>
      </c>
      <c r="C273" s="2" t="s">
        <v>595</v>
      </c>
      <c r="D273" s="2" t="s">
        <v>596</v>
      </c>
      <c r="E273" s="2" t="s">
        <v>609</v>
      </c>
      <c r="F273" s="2" t="s">
        <v>610</v>
      </c>
      <c r="G273" s="1" t="str">
        <f aca="false">A273&amp;C273&amp;E273</f>
        <v>05260323</v>
      </c>
    </row>
    <row r="274" customFormat="false" ht="12.8" hidden="false" customHeight="false" outlineLevel="0" collapsed="false">
      <c r="A274" s="2" t="s">
        <v>128</v>
      </c>
      <c r="B274" s="2" t="s">
        <v>594</v>
      </c>
      <c r="C274" s="2" t="s">
        <v>611</v>
      </c>
      <c r="D274" s="2" t="s">
        <v>612</v>
      </c>
      <c r="E274" s="2" t="s">
        <v>613</v>
      </c>
      <c r="F274" s="2" t="s">
        <v>614</v>
      </c>
      <c r="G274" s="1" t="str">
        <f aca="false">A274&amp;C274&amp;E274</f>
        <v>05270324</v>
      </c>
    </row>
    <row r="275" customFormat="false" ht="12.8" hidden="false" customHeight="false" outlineLevel="0" collapsed="false">
      <c r="A275" s="2" t="s">
        <v>128</v>
      </c>
      <c r="B275" s="2" t="s">
        <v>594</v>
      </c>
      <c r="C275" s="2" t="s">
        <v>611</v>
      </c>
      <c r="D275" s="2" t="s">
        <v>612</v>
      </c>
      <c r="E275" s="2" t="s">
        <v>615</v>
      </c>
      <c r="F275" s="2" t="s">
        <v>616</v>
      </c>
      <c r="G275" s="1" t="str">
        <f aca="false">A275&amp;C275&amp;E275</f>
        <v>05270325</v>
      </c>
    </row>
    <row r="276" customFormat="false" ht="12.8" hidden="false" customHeight="false" outlineLevel="0" collapsed="false">
      <c r="A276" s="2" t="s">
        <v>128</v>
      </c>
      <c r="B276" s="2" t="s">
        <v>594</v>
      </c>
      <c r="C276" s="2" t="s">
        <v>611</v>
      </c>
      <c r="D276" s="2" t="s">
        <v>612</v>
      </c>
      <c r="E276" s="2" t="s">
        <v>617</v>
      </c>
      <c r="F276" s="2" t="s">
        <v>618</v>
      </c>
      <c r="G276" s="1" t="str">
        <f aca="false">A276&amp;C276&amp;E276</f>
        <v>05270326</v>
      </c>
    </row>
    <row r="277" customFormat="false" ht="12.8" hidden="false" customHeight="false" outlineLevel="0" collapsed="false">
      <c r="A277" s="2" t="s">
        <v>128</v>
      </c>
      <c r="B277" s="2" t="s">
        <v>594</v>
      </c>
      <c r="C277" s="2" t="s">
        <v>611</v>
      </c>
      <c r="D277" s="2" t="s">
        <v>612</v>
      </c>
      <c r="E277" s="2" t="s">
        <v>619</v>
      </c>
      <c r="F277" s="2" t="s">
        <v>620</v>
      </c>
      <c r="G277" s="1" t="str">
        <f aca="false">A277&amp;C277&amp;E277</f>
        <v>05270799</v>
      </c>
    </row>
    <row r="278" customFormat="false" ht="12.8" hidden="false" customHeight="false" outlineLevel="0" collapsed="false">
      <c r="A278" s="2" t="s">
        <v>128</v>
      </c>
      <c r="B278" s="2" t="s">
        <v>594</v>
      </c>
      <c r="C278" s="2" t="s">
        <v>611</v>
      </c>
      <c r="D278" s="2" t="s">
        <v>612</v>
      </c>
      <c r="E278" s="2" t="s">
        <v>621</v>
      </c>
      <c r="F278" s="2" t="s">
        <v>622</v>
      </c>
      <c r="G278" s="1" t="str">
        <f aca="false">A278&amp;C278&amp;E278</f>
        <v>05270800</v>
      </c>
    </row>
    <row r="279" customFormat="false" ht="12.8" hidden="false" customHeight="false" outlineLevel="0" collapsed="false">
      <c r="A279" s="2" t="s">
        <v>128</v>
      </c>
      <c r="B279" s="2" t="s">
        <v>594</v>
      </c>
      <c r="C279" s="2" t="s">
        <v>623</v>
      </c>
      <c r="D279" s="2" t="s">
        <v>624</v>
      </c>
      <c r="E279" s="2" t="s">
        <v>625</v>
      </c>
      <c r="F279" s="2" t="s">
        <v>626</v>
      </c>
      <c r="G279" s="1" t="str">
        <f aca="false">A279&amp;C279&amp;E279</f>
        <v>05280780</v>
      </c>
      <c r="H279" s="3"/>
    </row>
    <row r="280" customFormat="false" ht="12.8" hidden="false" customHeight="false" outlineLevel="0" collapsed="false">
      <c r="A280" s="2" t="s">
        <v>128</v>
      </c>
      <c r="B280" s="2" t="s">
        <v>594</v>
      </c>
      <c r="C280" s="2" t="s">
        <v>623</v>
      </c>
      <c r="D280" s="2" t="s">
        <v>624</v>
      </c>
      <c r="E280" s="2" t="s">
        <v>627</v>
      </c>
      <c r="F280" s="2" t="s">
        <v>628</v>
      </c>
      <c r="G280" s="1" t="str">
        <f aca="false">A280&amp;C280&amp;E280</f>
        <v>05280330</v>
      </c>
      <c r="H280" s="3"/>
    </row>
    <row r="281" customFormat="false" ht="12.8" hidden="false" customHeight="false" outlineLevel="0" collapsed="false">
      <c r="A281" s="2" t="s">
        <v>128</v>
      </c>
      <c r="B281" s="2" t="s">
        <v>594</v>
      </c>
      <c r="C281" s="2" t="s">
        <v>623</v>
      </c>
      <c r="D281" s="2" t="s">
        <v>624</v>
      </c>
      <c r="E281" s="2" t="s">
        <v>629</v>
      </c>
      <c r="F281" s="2" t="s">
        <v>630</v>
      </c>
      <c r="G281" s="1" t="str">
        <f aca="false">A281&amp;C281&amp;E281</f>
        <v>05280364</v>
      </c>
    </row>
    <row r="282" customFormat="false" ht="12.8" hidden="false" customHeight="false" outlineLevel="0" collapsed="false">
      <c r="A282" s="2" t="s">
        <v>128</v>
      </c>
      <c r="B282" s="2" t="s">
        <v>594</v>
      </c>
      <c r="C282" s="2" t="s">
        <v>623</v>
      </c>
      <c r="D282" s="2" t="s">
        <v>624</v>
      </c>
      <c r="E282" s="2" t="s">
        <v>631</v>
      </c>
      <c r="F282" s="2" t="s">
        <v>632</v>
      </c>
      <c r="G282" s="1" t="str">
        <f aca="false">A282&amp;C282&amp;E282</f>
        <v>05280365</v>
      </c>
    </row>
    <row r="283" customFormat="false" ht="12.8" hidden="false" customHeight="false" outlineLevel="0" collapsed="false">
      <c r="A283" s="2" t="s">
        <v>128</v>
      </c>
      <c r="B283" s="2" t="s">
        <v>594</v>
      </c>
      <c r="C283" s="2" t="s">
        <v>623</v>
      </c>
      <c r="D283" s="2" t="s">
        <v>624</v>
      </c>
      <c r="E283" s="2" t="s">
        <v>633</v>
      </c>
      <c r="F283" s="2" t="s">
        <v>634</v>
      </c>
      <c r="G283" s="1" t="str">
        <f aca="false">A283&amp;C283&amp;E283</f>
        <v>05280815</v>
      </c>
    </row>
    <row r="284" customFormat="false" ht="12.8" hidden="false" customHeight="false" outlineLevel="0" collapsed="false">
      <c r="A284" s="2" t="s">
        <v>128</v>
      </c>
      <c r="B284" s="2" t="s">
        <v>594</v>
      </c>
      <c r="C284" s="2" t="s">
        <v>623</v>
      </c>
      <c r="D284" s="2" t="s">
        <v>624</v>
      </c>
      <c r="E284" s="2" t="s">
        <v>635</v>
      </c>
      <c r="F284" s="2" t="s">
        <v>636</v>
      </c>
      <c r="G284" s="1" t="str">
        <f aca="false">A284&amp;C284&amp;E284</f>
        <v>05280367</v>
      </c>
    </row>
    <row r="285" customFormat="false" ht="12.8" hidden="false" customHeight="false" outlineLevel="0" collapsed="false">
      <c r="A285" s="2" t="s">
        <v>128</v>
      </c>
      <c r="B285" s="2" t="s">
        <v>594</v>
      </c>
      <c r="C285" s="2" t="s">
        <v>623</v>
      </c>
      <c r="D285" s="2" t="s">
        <v>624</v>
      </c>
      <c r="E285" s="2" t="s">
        <v>637</v>
      </c>
      <c r="F285" s="2" t="s">
        <v>638</v>
      </c>
      <c r="G285" s="1" t="str">
        <f aca="false">A285&amp;C285&amp;E285</f>
        <v>05280368</v>
      </c>
    </row>
    <row r="286" customFormat="false" ht="12.8" hidden="false" customHeight="false" outlineLevel="0" collapsed="false">
      <c r="A286" s="2" t="s">
        <v>128</v>
      </c>
      <c r="B286" s="2" t="s">
        <v>594</v>
      </c>
      <c r="C286" s="2" t="s">
        <v>623</v>
      </c>
      <c r="D286" s="2" t="s">
        <v>624</v>
      </c>
      <c r="E286" s="2" t="s">
        <v>639</v>
      </c>
      <c r="F286" s="2" t="s">
        <v>640</v>
      </c>
      <c r="G286" s="1" t="str">
        <f aca="false">A286&amp;C286&amp;E286</f>
        <v>05280335</v>
      </c>
    </row>
    <row r="287" customFormat="false" ht="12.8" hidden="false" customHeight="false" outlineLevel="0" collapsed="false">
      <c r="A287" s="2" t="s">
        <v>128</v>
      </c>
      <c r="B287" s="2" t="s">
        <v>594</v>
      </c>
      <c r="C287" s="2" t="s">
        <v>623</v>
      </c>
      <c r="D287" s="2" t="s">
        <v>624</v>
      </c>
      <c r="E287" s="2" t="s">
        <v>641</v>
      </c>
      <c r="F287" s="2" t="s">
        <v>642</v>
      </c>
      <c r="G287" s="1" t="str">
        <f aca="false">A287&amp;C287&amp;E287</f>
        <v>05280337</v>
      </c>
    </row>
    <row r="288" customFormat="false" ht="12.8" hidden="false" customHeight="false" outlineLevel="0" collapsed="false">
      <c r="A288" s="2" t="s">
        <v>128</v>
      </c>
      <c r="B288" s="2" t="s">
        <v>594</v>
      </c>
      <c r="C288" s="2" t="s">
        <v>623</v>
      </c>
      <c r="D288" s="2" t="s">
        <v>624</v>
      </c>
      <c r="E288" s="2" t="s">
        <v>643</v>
      </c>
      <c r="F288" s="2" t="s">
        <v>644</v>
      </c>
      <c r="G288" s="1" t="str">
        <f aca="false">A288&amp;C288&amp;E288</f>
        <v>05280369</v>
      </c>
    </row>
    <row r="289" customFormat="false" ht="12.8" hidden="false" customHeight="false" outlineLevel="0" collapsed="false">
      <c r="A289" s="2" t="s">
        <v>128</v>
      </c>
      <c r="B289" s="2" t="s">
        <v>594</v>
      </c>
      <c r="C289" s="2" t="s">
        <v>623</v>
      </c>
      <c r="D289" s="2" t="s">
        <v>624</v>
      </c>
      <c r="E289" s="2" t="s">
        <v>645</v>
      </c>
      <c r="F289" s="2" t="s">
        <v>646</v>
      </c>
      <c r="G289" s="1" t="str">
        <f aca="false">A289&amp;C289&amp;E289</f>
        <v>05280370</v>
      </c>
    </row>
    <row r="290" customFormat="false" ht="12.8" hidden="false" customHeight="false" outlineLevel="0" collapsed="false">
      <c r="A290" s="2" t="s">
        <v>128</v>
      </c>
      <c r="B290" s="2" t="s">
        <v>594</v>
      </c>
      <c r="C290" s="2" t="s">
        <v>623</v>
      </c>
      <c r="D290" s="2" t="s">
        <v>624</v>
      </c>
      <c r="E290" s="2" t="s">
        <v>647</v>
      </c>
      <c r="F290" s="2" t="s">
        <v>648</v>
      </c>
      <c r="G290" s="1" t="str">
        <f aca="false">A290&amp;C290&amp;E290</f>
        <v>05280371</v>
      </c>
    </row>
    <row r="291" customFormat="false" ht="12.8" hidden="false" customHeight="false" outlineLevel="0" collapsed="false">
      <c r="A291" s="2" t="s">
        <v>128</v>
      </c>
      <c r="B291" s="2" t="s">
        <v>594</v>
      </c>
      <c r="C291" s="2" t="s">
        <v>623</v>
      </c>
      <c r="D291" s="2" t="s">
        <v>624</v>
      </c>
      <c r="E291" s="2" t="s">
        <v>649</v>
      </c>
      <c r="F291" s="2" t="s">
        <v>650</v>
      </c>
      <c r="G291" s="1" t="str">
        <f aca="false">A291&amp;C291&amp;E291</f>
        <v>05280372</v>
      </c>
    </row>
    <row r="292" customFormat="false" ht="12.8" hidden="false" customHeight="false" outlineLevel="0" collapsed="false">
      <c r="A292" s="2" t="s">
        <v>128</v>
      </c>
      <c r="B292" s="2" t="s">
        <v>594</v>
      </c>
      <c r="C292" s="2" t="s">
        <v>623</v>
      </c>
      <c r="D292" s="2" t="s">
        <v>624</v>
      </c>
      <c r="E292" s="2" t="s">
        <v>651</v>
      </c>
      <c r="F292" s="2" t="s">
        <v>652</v>
      </c>
      <c r="G292" s="1" t="str">
        <f aca="false">A292&amp;C292&amp;E292</f>
        <v>05280342</v>
      </c>
    </row>
    <row r="293" customFormat="false" ht="12.8" hidden="false" customHeight="false" outlineLevel="0" collapsed="false">
      <c r="A293" s="2" t="s">
        <v>128</v>
      </c>
      <c r="B293" s="2" t="s">
        <v>594</v>
      </c>
      <c r="C293" s="2" t="s">
        <v>623</v>
      </c>
      <c r="D293" s="2" t="s">
        <v>624</v>
      </c>
      <c r="E293" s="2" t="s">
        <v>653</v>
      </c>
      <c r="F293" s="2" t="s">
        <v>654</v>
      </c>
      <c r="G293" s="1" t="str">
        <f aca="false">A293&amp;C293&amp;E293</f>
        <v>05280373</v>
      </c>
    </row>
    <row r="294" customFormat="false" ht="12.8" hidden="false" customHeight="false" outlineLevel="0" collapsed="false">
      <c r="A294" s="2" t="s">
        <v>128</v>
      </c>
      <c r="B294" s="2" t="s">
        <v>594</v>
      </c>
      <c r="C294" s="2" t="s">
        <v>623</v>
      </c>
      <c r="D294" s="2" t="s">
        <v>624</v>
      </c>
      <c r="E294" s="2" t="s">
        <v>655</v>
      </c>
      <c r="F294" s="2" t="s">
        <v>656</v>
      </c>
      <c r="G294" s="1" t="str">
        <f aca="false">A294&amp;C294&amp;E294</f>
        <v>05280344</v>
      </c>
    </row>
    <row r="295" customFormat="false" ht="12.8" hidden="false" customHeight="false" outlineLevel="0" collapsed="false">
      <c r="A295" s="2" t="s">
        <v>128</v>
      </c>
      <c r="B295" s="2" t="s">
        <v>594</v>
      </c>
      <c r="C295" s="2" t="s">
        <v>623</v>
      </c>
      <c r="D295" s="2" t="s">
        <v>624</v>
      </c>
      <c r="E295" s="2" t="s">
        <v>657</v>
      </c>
      <c r="F295" s="2" t="s">
        <v>658</v>
      </c>
      <c r="G295" s="1" t="str">
        <f aca="false">A295&amp;C295&amp;E295</f>
        <v>05280809</v>
      </c>
    </row>
    <row r="296" customFormat="false" ht="12.8" hidden="false" customHeight="false" outlineLevel="0" collapsed="false">
      <c r="A296" s="2" t="s">
        <v>128</v>
      </c>
      <c r="B296" s="2" t="s">
        <v>594</v>
      </c>
      <c r="C296" s="2" t="s">
        <v>623</v>
      </c>
      <c r="D296" s="2" t="s">
        <v>624</v>
      </c>
      <c r="E296" s="2" t="s">
        <v>659</v>
      </c>
      <c r="F296" s="2" t="s">
        <v>660</v>
      </c>
      <c r="G296" s="1" t="str">
        <f aca="false">A296&amp;C296&amp;E296</f>
        <v>05280345</v>
      </c>
    </row>
    <row r="297" customFormat="false" ht="12.8" hidden="false" customHeight="false" outlineLevel="0" collapsed="false">
      <c r="A297" s="2" t="s">
        <v>128</v>
      </c>
      <c r="B297" s="2" t="s">
        <v>594</v>
      </c>
      <c r="C297" s="2" t="s">
        <v>623</v>
      </c>
      <c r="D297" s="2" t="s">
        <v>624</v>
      </c>
      <c r="E297" s="2" t="s">
        <v>661</v>
      </c>
      <c r="F297" s="2" t="s">
        <v>662</v>
      </c>
      <c r="G297" s="1" t="str">
        <f aca="false">A297&amp;C297&amp;E297</f>
        <v>05280352</v>
      </c>
    </row>
    <row r="298" customFormat="false" ht="12.8" hidden="false" customHeight="false" outlineLevel="0" collapsed="false">
      <c r="A298" s="2" t="s">
        <v>128</v>
      </c>
      <c r="B298" s="2" t="s">
        <v>594</v>
      </c>
      <c r="C298" s="2" t="s">
        <v>623</v>
      </c>
      <c r="D298" s="2" t="s">
        <v>624</v>
      </c>
      <c r="E298" s="2" t="s">
        <v>663</v>
      </c>
      <c r="F298" s="2" t="s">
        <v>664</v>
      </c>
      <c r="G298" s="1" t="str">
        <f aca="false">A298&amp;C298&amp;E298</f>
        <v>05280354</v>
      </c>
    </row>
    <row r="299" customFormat="false" ht="12.8" hidden="false" customHeight="false" outlineLevel="0" collapsed="false">
      <c r="A299" s="2" t="s">
        <v>128</v>
      </c>
      <c r="B299" s="2" t="s">
        <v>594</v>
      </c>
      <c r="C299" s="2" t="s">
        <v>623</v>
      </c>
      <c r="D299" s="2" t="s">
        <v>624</v>
      </c>
      <c r="E299" s="2" t="s">
        <v>665</v>
      </c>
      <c r="F299" s="2" t="s">
        <v>666</v>
      </c>
      <c r="G299" s="1" t="str">
        <f aca="false">A299&amp;C299&amp;E299</f>
        <v>05280812</v>
      </c>
    </row>
    <row r="300" customFormat="false" ht="12.8" hidden="false" customHeight="false" outlineLevel="0" collapsed="false">
      <c r="A300" s="2" t="s">
        <v>128</v>
      </c>
      <c r="B300" s="2" t="s">
        <v>594</v>
      </c>
      <c r="C300" s="2" t="s">
        <v>623</v>
      </c>
      <c r="D300" s="2" t="s">
        <v>624</v>
      </c>
      <c r="E300" s="2" t="s">
        <v>667</v>
      </c>
      <c r="F300" s="2" t="s">
        <v>668</v>
      </c>
      <c r="G300" s="1" t="str">
        <f aca="false">A300&amp;C300&amp;E300</f>
        <v>05280333</v>
      </c>
    </row>
    <row r="301" customFormat="false" ht="12.8" hidden="false" customHeight="false" outlineLevel="0" collapsed="false">
      <c r="A301" s="2" t="s">
        <v>128</v>
      </c>
      <c r="B301" s="2" t="s">
        <v>594</v>
      </c>
      <c r="C301" s="2" t="s">
        <v>623</v>
      </c>
      <c r="D301" s="2" t="s">
        <v>624</v>
      </c>
      <c r="E301" s="2" t="s">
        <v>669</v>
      </c>
      <c r="F301" s="2" t="s">
        <v>670</v>
      </c>
      <c r="G301" s="1" t="str">
        <f aca="false">A301&amp;C301&amp;E301</f>
        <v>05280340</v>
      </c>
    </row>
    <row r="302" customFormat="false" ht="12.8" hidden="false" customHeight="false" outlineLevel="0" collapsed="false">
      <c r="A302" s="2" t="s">
        <v>128</v>
      </c>
      <c r="B302" s="2" t="s">
        <v>594</v>
      </c>
      <c r="C302" s="2" t="s">
        <v>671</v>
      </c>
      <c r="D302" s="2" t="s">
        <v>672</v>
      </c>
      <c r="E302" s="2" t="s">
        <v>673</v>
      </c>
      <c r="F302" s="2" t="s">
        <v>674</v>
      </c>
      <c r="G302" s="1" t="str">
        <f aca="false">A302&amp;C302&amp;E302</f>
        <v>05290356</v>
      </c>
    </row>
    <row r="303" customFormat="false" ht="12.8" hidden="false" customHeight="false" outlineLevel="0" collapsed="false">
      <c r="A303" s="2" t="s">
        <v>128</v>
      </c>
      <c r="B303" s="2" t="s">
        <v>594</v>
      </c>
      <c r="C303" s="2" t="s">
        <v>671</v>
      </c>
      <c r="D303" s="2" t="s">
        <v>672</v>
      </c>
      <c r="E303" s="2" t="s">
        <v>675</v>
      </c>
      <c r="F303" s="2" t="s">
        <v>676</v>
      </c>
      <c r="G303" s="1" t="str">
        <f aca="false">A303&amp;C303&amp;E303</f>
        <v>05290357</v>
      </c>
    </row>
    <row r="304" customFormat="false" ht="12.8" hidden="false" customHeight="false" outlineLevel="0" collapsed="false">
      <c r="A304" s="2" t="s">
        <v>128</v>
      </c>
      <c r="B304" s="2" t="s">
        <v>594</v>
      </c>
      <c r="C304" s="2" t="s">
        <v>671</v>
      </c>
      <c r="D304" s="2" t="s">
        <v>672</v>
      </c>
      <c r="E304" s="2" t="s">
        <v>677</v>
      </c>
      <c r="F304" s="2" t="s">
        <v>678</v>
      </c>
      <c r="G304" s="1" t="str">
        <f aca="false">A304&amp;C304&amp;E304</f>
        <v>05290358</v>
      </c>
    </row>
    <row r="305" customFormat="false" ht="12.8" hidden="false" customHeight="false" outlineLevel="0" collapsed="false">
      <c r="A305" s="2" t="s">
        <v>128</v>
      </c>
      <c r="B305" s="2" t="s">
        <v>594</v>
      </c>
      <c r="C305" s="2" t="s">
        <v>671</v>
      </c>
      <c r="D305" s="2" t="s">
        <v>672</v>
      </c>
      <c r="E305" s="2" t="s">
        <v>679</v>
      </c>
      <c r="F305" s="2" t="s">
        <v>680</v>
      </c>
      <c r="G305" s="1" t="str">
        <f aca="false">A305&amp;C305&amp;E305</f>
        <v>05290359</v>
      </c>
    </row>
    <row r="306" customFormat="false" ht="12.8" hidden="false" customHeight="false" outlineLevel="0" collapsed="false">
      <c r="A306" s="2" t="s">
        <v>128</v>
      </c>
      <c r="B306" s="2" t="s">
        <v>594</v>
      </c>
      <c r="C306" s="2" t="s">
        <v>671</v>
      </c>
      <c r="D306" s="2" t="s">
        <v>672</v>
      </c>
      <c r="E306" s="2" t="s">
        <v>681</v>
      </c>
      <c r="F306" s="2" t="s">
        <v>682</v>
      </c>
      <c r="G306" s="1" t="str">
        <f aca="false">A306&amp;C306&amp;E306</f>
        <v>05290106</v>
      </c>
    </row>
    <row r="307" customFormat="false" ht="12.8" hidden="false" customHeight="false" outlineLevel="0" collapsed="false">
      <c r="A307" s="2" t="s">
        <v>128</v>
      </c>
      <c r="B307" s="2" t="s">
        <v>594</v>
      </c>
      <c r="C307" s="2" t="s">
        <v>671</v>
      </c>
      <c r="D307" s="2" t="s">
        <v>672</v>
      </c>
      <c r="E307" s="2" t="s">
        <v>683</v>
      </c>
      <c r="F307" s="2" t="s">
        <v>684</v>
      </c>
      <c r="G307" s="1" t="str">
        <f aca="false">A307&amp;C307&amp;E307</f>
        <v>05290361</v>
      </c>
    </row>
    <row r="308" customFormat="false" ht="12.8" hidden="false" customHeight="false" outlineLevel="0" collapsed="false">
      <c r="A308" s="2" t="s">
        <v>128</v>
      </c>
      <c r="B308" s="2" t="s">
        <v>594</v>
      </c>
      <c r="C308" s="2" t="s">
        <v>671</v>
      </c>
      <c r="D308" s="2" t="s">
        <v>672</v>
      </c>
      <c r="E308" s="2" t="s">
        <v>685</v>
      </c>
      <c r="F308" s="2" t="s">
        <v>686</v>
      </c>
      <c r="G308" s="1" t="str">
        <f aca="false">A308&amp;C308&amp;E308</f>
        <v>05290362</v>
      </c>
    </row>
    <row r="309" customFormat="false" ht="12.8" hidden="false" customHeight="false" outlineLevel="0" collapsed="false">
      <c r="A309" s="2" t="s">
        <v>128</v>
      </c>
      <c r="B309" s="2" t="s">
        <v>594</v>
      </c>
      <c r="C309" s="2" t="s">
        <v>671</v>
      </c>
      <c r="D309" s="2" t="s">
        <v>672</v>
      </c>
      <c r="E309" s="2" t="s">
        <v>687</v>
      </c>
      <c r="F309" s="2" t="s">
        <v>688</v>
      </c>
      <c r="G309" s="1" t="str">
        <f aca="false">A309&amp;C309&amp;E309</f>
        <v>05290363</v>
      </c>
    </row>
    <row r="310" customFormat="false" ht="12.8" hidden="false" customHeight="false" outlineLevel="0" collapsed="false">
      <c r="A310" s="2" t="s">
        <v>128</v>
      </c>
      <c r="B310" s="2" t="s">
        <v>594</v>
      </c>
      <c r="C310" s="2" t="s">
        <v>689</v>
      </c>
      <c r="D310" s="2" t="s">
        <v>690</v>
      </c>
      <c r="E310" s="2" t="s">
        <v>691</v>
      </c>
      <c r="F310" s="2" t="s">
        <v>692</v>
      </c>
      <c r="G310" s="1" t="str">
        <f aca="false">A310&amp;C310&amp;E310</f>
        <v>05310379</v>
      </c>
    </row>
    <row r="311" customFormat="false" ht="12.8" hidden="false" customHeight="false" outlineLevel="0" collapsed="false">
      <c r="A311" s="2" t="s">
        <v>128</v>
      </c>
      <c r="B311" s="2" t="s">
        <v>594</v>
      </c>
      <c r="C311" s="2" t="s">
        <v>689</v>
      </c>
      <c r="D311" s="2" t="s">
        <v>690</v>
      </c>
      <c r="E311" s="2" t="s">
        <v>693</v>
      </c>
      <c r="F311" s="2" t="s">
        <v>694</v>
      </c>
      <c r="G311" s="1" t="str">
        <f aca="false">A311&amp;C311&amp;E311</f>
        <v>05310375</v>
      </c>
    </row>
    <row r="312" customFormat="false" ht="12.8" hidden="false" customHeight="false" outlineLevel="0" collapsed="false">
      <c r="A312" s="2" t="s">
        <v>128</v>
      </c>
      <c r="B312" s="2" t="s">
        <v>594</v>
      </c>
      <c r="C312" s="2" t="s">
        <v>689</v>
      </c>
      <c r="D312" s="2" t="s">
        <v>690</v>
      </c>
      <c r="E312" s="2" t="s">
        <v>695</v>
      </c>
      <c r="F312" s="2" t="s">
        <v>696</v>
      </c>
      <c r="G312" s="1" t="str">
        <f aca="false">A312&amp;C312&amp;E312</f>
        <v>05310376</v>
      </c>
    </row>
    <row r="313" customFormat="false" ht="12.8" hidden="false" customHeight="false" outlineLevel="0" collapsed="false">
      <c r="A313" s="2" t="s">
        <v>128</v>
      </c>
      <c r="B313" s="2" t="s">
        <v>594</v>
      </c>
      <c r="C313" s="2" t="s">
        <v>689</v>
      </c>
      <c r="D313" s="2" t="s">
        <v>690</v>
      </c>
      <c r="E313" s="2" t="s">
        <v>697</v>
      </c>
      <c r="F313" s="2" t="s">
        <v>698</v>
      </c>
      <c r="G313" s="1" t="str">
        <f aca="false">A313&amp;C313&amp;E313</f>
        <v>05310381</v>
      </c>
    </row>
    <row r="314" customFormat="false" ht="12.8" hidden="false" customHeight="false" outlineLevel="0" collapsed="false">
      <c r="A314" s="2" t="s">
        <v>128</v>
      </c>
      <c r="B314" s="2" t="s">
        <v>594</v>
      </c>
      <c r="C314" s="2" t="s">
        <v>689</v>
      </c>
      <c r="D314" s="2" t="s">
        <v>690</v>
      </c>
      <c r="E314" s="2" t="s">
        <v>699</v>
      </c>
      <c r="F314" s="2" t="s">
        <v>700</v>
      </c>
      <c r="G314" s="1" t="str">
        <f aca="false">A314&amp;C314&amp;E314</f>
        <v>05310377</v>
      </c>
    </row>
    <row r="315" customFormat="false" ht="12.8" hidden="false" customHeight="false" outlineLevel="0" collapsed="false">
      <c r="A315" s="2" t="s">
        <v>128</v>
      </c>
      <c r="B315" s="2" t="s">
        <v>594</v>
      </c>
      <c r="C315" s="2" t="s">
        <v>689</v>
      </c>
      <c r="D315" s="2" t="s">
        <v>690</v>
      </c>
      <c r="E315" s="2" t="s">
        <v>701</v>
      </c>
      <c r="F315" s="2" t="s">
        <v>702</v>
      </c>
      <c r="G315" s="1" t="str">
        <f aca="false">A315&amp;C315&amp;E315</f>
        <v>05310801</v>
      </c>
    </row>
    <row r="316" customFormat="false" ht="12.8" hidden="false" customHeight="false" outlineLevel="0" collapsed="false">
      <c r="A316" s="2" t="s">
        <v>128</v>
      </c>
      <c r="B316" s="2" t="s">
        <v>594</v>
      </c>
      <c r="C316" s="2" t="s">
        <v>689</v>
      </c>
      <c r="D316" s="2" t="s">
        <v>690</v>
      </c>
      <c r="E316" s="2" t="s">
        <v>703</v>
      </c>
      <c r="F316" s="2" t="s">
        <v>704</v>
      </c>
      <c r="G316" s="1" t="str">
        <f aca="false">A316&amp;C316&amp;E316</f>
        <v>05310380</v>
      </c>
      <c r="H316" s="2"/>
    </row>
    <row r="317" customFormat="false" ht="12.8" hidden="false" customHeight="false" outlineLevel="0" collapsed="false">
      <c r="A317" s="2" t="s">
        <v>128</v>
      </c>
      <c r="B317" s="2" t="s">
        <v>594</v>
      </c>
      <c r="C317" s="2" t="s">
        <v>689</v>
      </c>
      <c r="D317" s="2" t="s">
        <v>690</v>
      </c>
      <c r="E317" s="2" t="s">
        <v>705</v>
      </c>
      <c r="F317" s="2" t="s">
        <v>706</v>
      </c>
      <c r="G317" s="1" t="str">
        <f aca="false">A317&amp;C317&amp;E317</f>
        <v>05310382</v>
      </c>
    </row>
    <row r="318" customFormat="false" ht="12.8" hidden="false" customHeight="false" outlineLevel="0" collapsed="false">
      <c r="A318" s="2" t="s">
        <v>128</v>
      </c>
      <c r="B318" s="2" t="s">
        <v>594</v>
      </c>
      <c r="C318" s="2" t="s">
        <v>707</v>
      </c>
      <c r="D318" s="2" t="s">
        <v>708</v>
      </c>
      <c r="E318" s="2" t="s">
        <v>709</v>
      </c>
      <c r="F318" s="2" t="s">
        <v>710</v>
      </c>
      <c r="G318" s="1" t="str">
        <f aca="false">A318&amp;C318&amp;E318</f>
        <v>05320384</v>
      </c>
    </row>
    <row r="319" customFormat="false" ht="12.8" hidden="false" customHeight="false" outlineLevel="0" collapsed="false">
      <c r="A319" s="2" t="s">
        <v>128</v>
      </c>
      <c r="B319" s="2" t="s">
        <v>594</v>
      </c>
      <c r="C319" s="2" t="s">
        <v>707</v>
      </c>
      <c r="D319" s="2" t="s">
        <v>708</v>
      </c>
      <c r="E319" s="2" t="s">
        <v>711</v>
      </c>
      <c r="F319" s="2" t="s">
        <v>712</v>
      </c>
      <c r="G319" s="1" t="str">
        <f aca="false">A319&amp;C319&amp;E319</f>
        <v>05320385</v>
      </c>
    </row>
    <row r="320" customFormat="false" ht="12.8" hidden="false" customHeight="false" outlineLevel="0" collapsed="false">
      <c r="A320" s="2" t="s">
        <v>128</v>
      </c>
      <c r="B320" s="2" t="s">
        <v>594</v>
      </c>
      <c r="C320" s="2" t="s">
        <v>707</v>
      </c>
      <c r="D320" s="2" t="s">
        <v>708</v>
      </c>
      <c r="E320" s="2" t="s">
        <v>713</v>
      </c>
      <c r="F320" s="2" t="s">
        <v>714</v>
      </c>
      <c r="G320" s="1" t="str">
        <f aca="false">A320&amp;C320&amp;E320</f>
        <v>05320388</v>
      </c>
    </row>
    <row r="321" customFormat="false" ht="12.8" hidden="false" customHeight="false" outlineLevel="0" collapsed="false">
      <c r="A321" s="2" t="s">
        <v>128</v>
      </c>
      <c r="B321" s="2" t="s">
        <v>594</v>
      </c>
      <c r="C321" s="2" t="s">
        <v>707</v>
      </c>
      <c r="D321" s="2" t="s">
        <v>708</v>
      </c>
      <c r="E321" s="2" t="s">
        <v>715</v>
      </c>
      <c r="F321" s="2" t="s">
        <v>716</v>
      </c>
      <c r="G321" s="1" t="str">
        <f aca="false">A321&amp;C321&amp;E321</f>
        <v>05320389</v>
      </c>
    </row>
    <row r="322" customFormat="false" ht="12.8" hidden="false" customHeight="false" outlineLevel="0" collapsed="false">
      <c r="A322" s="2" t="s">
        <v>128</v>
      </c>
      <c r="B322" s="2" t="s">
        <v>594</v>
      </c>
      <c r="C322" s="2" t="s">
        <v>707</v>
      </c>
      <c r="D322" s="2" t="s">
        <v>708</v>
      </c>
      <c r="E322" s="2" t="s">
        <v>717</v>
      </c>
      <c r="F322" s="2" t="s">
        <v>718</v>
      </c>
      <c r="G322" s="1" t="str">
        <f aca="false">A322&amp;C322&amp;E322</f>
        <v>05320390</v>
      </c>
    </row>
    <row r="323" customFormat="false" ht="12.8" hidden="false" customHeight="false" outlineLevel="0" collapsed="false">
      <c r="A323" s="2" t="s">
        <v>128</v>
      </c>
      <c r="B323" s="2" t="s">
        <v>594</v>
      </c>
      <c r="C323" s="2" t="s">
        <v>707</v>
      </c>
      <c r="D323" s="2" t="s">
        <v>708</v>
      </c>
      <c r="E323" s="2" t="s">
        <v>719</v>
      </c>
      <c r="F323" s="2" t="s">
        <v>720</v>
      </c>
      <c r="G323" s="1" t="str">
        <f aca="false">A323&amp;C323&amp;E323</f>
        <v>05320391</v>
      </c>
    </row>
    <row r="324" customFormat="false" ht="12.8" hidden="false" customHeight="false" outlineLevel="0" collapsed="false">
      <c r="A324" s="2" t="s">
        <v>128</v>
      </c>
      <c r="B324" s="2" t="s">
        <v>594</v>
      </c>
      <c r="C324" s="2" t="s">
        <v>707</v>
      </c>
      <c r="D324" s="2" t="s">
        <v>708</v>
      </c>
      <c r="E324" s="2" t="s">
        <v>721</v>
      </c>
      <c r="F324" s="2" t="s">
        <v>722</v>
      </c>
      <c r="G324" s="1" t="str">
        <f aca="false">A324&amp;C324&amp;E324</f>
        <v>05320392</v>
      </c>
    </row>
    <row r="325" customFormat="false" ht="12.8" hidden="false" customHeight="false" outlineLevel="0" collapsed="false">
      <c r="A325" s="2" t="s">
        <v>128</v>
      </c>
      <c r="B325" s="2" t="s">
        <v>594</v>
      </c>
      <c r="C325" s="2" t="s">
        <v>707</v>
      </c>
      <c r="D325" s="2" t="s">
        <v>708</v>
      </c>
      <c r="E325" s="2" t="s">
        <v>723</v>
      </c>
      <c r="F325" s="2" t="s">
        <v>724</v>
      </c>
      <c r="G325" s="1" t="str">
        <f aca="false">A325&amp;C325&amp;E325</f>
        <v>05320394</v>
      </c>
    </row>
    <row r="326" customFormat="false" ht="12.8" hidden="false" customHeight="false" outlineLevel="0" collapsed="false">
      <c r="A326" s="2" t="s">
        <v>128</v>
      </c>
      <c r="B326" s="2" t="s">
        <v>594</v>
      </c>
      <c r="C326" s="2" t="s">
        <v>707</v>
      </c>
      <c r="D326" s="2" t="s">
        <v>708</v>
      </c>
      <c r="E326" s="2" t="s">
        <v>725</v>
      </c>
      <c r="F326" s="2" t="s">
        <v>726</v>
      </c>
      <c r="G326" s="1" t="str">
        <f aca="false">A326&amp;C326&amp;E326</f>
        <v>05320395</v>
      </c>
      <c r="H326" s="2"/>
    </row>
    <row r="327" customFormat="false" ht="12.8" hidden="false" customHeight="false" outlineLevel="0" collapsed="false">
      <c r="A327" s="2" t="s">
        <v>128</v>
      </c>
      <c r="B327" s="2" t="s">
        <v>594</v>
      </c>
      <c r="C327" s="2" t="s">
        <v>707</v>
      </c>
      <c r="D327" s="2" t="s">
        <v>708</v>
      </c>
      <c r="E327" s="2" t="s">
        <v>727</v>
      </c>
      <c r="F327" s="2" t="s">
        <v>728</v>
      </c>
      <c r="G327" s="1" t="str">
        <f aca="false">A327&amp;C327&amp;E327</f>
        <v>05320396</v>
      </c>
      <c r="H327" s="2"/>
    </row>
    <row r="328" customFormat="false" ht="12.8" hidden="false" customHeight="false" outlineLevel="0" collapsed="false">
      <c r="A328" s="2" t="s">
        <v>128</v>
      </c>
      <c r="B328" s="2" t="s">
        <v>594</v>
      </c>
      <c r="C328" s="2" t="s">
        <v>707</v>
      </c>
      <c r="D328" s="2" t="s">
        <v>708</v>
      </c>
      <c r="E328" s="2" t="s">
        <v>729</v>
      </c>
      <c r="F328" s="2" t="s">
        <v>730</v>
      </c>
      <c r="G328" s="1" t="str">
        <f aca="false">A328&amp;C328&amp;E328</f>
        <v>05320397</v>
      </c>
      <c r="H328" s="2"/>
    </row>
    <row r="329" customFormat="false" ht="12.8" hidden="false" customHeight="false" outlineLevel="0" collapsed="false">
      <c r="A329" s="2" t="s">
        <v>128</v>
      </c>
      <c r="B329" s="2" t="s">
        <v>594</v>
      </c>
      <c r="C329" s="2" t="s">
        <v>707</v>
      </c>
      <c r="D329" s="2" t="s">
        <v>708</v>
      </c>
      <c r="E329" s="2" t="s">
        <v>731</v>
      </c>
      <c r="F329" s="2" t="s">
        <v>732</v>
      </c>
      <c r="G329" s="1" t="str">
        <f aca="false">A329&amp;C329&amp;E329</f>
        <v>05320399</v>
      </c>
      <c r="H329" s="2"/>
    </row>
    <row r="330" customFormat="false" ht="12.8" hidden="false" customHeight="false" outlineLevel="0" collapsed="false">
      <c r="A330" s="2" t="s">
        <v>128</v>
      </c>
      <c r="B330" s="2" t="s">
        <v>594</v>
      </c>
      <c r="C330" s="2" t="s">
        <v>707</v>
      </c>
      <c r="D330" s="2" t="s">
        <v>708</v>
      </c>
      <c r="E330" s="2" t="s">
        <v>733</v>
      </c>
      <c r="F330" s="2" t="s">
        <v>734</v>
      </c>
      <c r="G330" s="1" t="str">
        <f aca="false">A330&amp;C330&amp;E330</f>
        <v>05320400</v>
      </c>
    </row>
    <row r="331" customFormat="false" ht="12.8" hidden="false" customHeight="false" outlineLevel="0" collapsed="false">
      <c r="A331" s="2" t="s">
        <v>128</v>
      </c>
      <c r="B331" s="2" t="s">
        <v>594</v>
      </c>
      <c r="C331" s="2" t="s">
        <v>707</v>
      </c>
      <c r="D331" s="2" t="s">
        <v>708</v>
      </c>
      <c r="E331" s="2" t="s">
        <v>735</v>
      </c>
      <c r="F331" s="2" t="s">
        <v>736</v>
      </c>
      <c r="G331" s="1" t="str">
        <f aca="false">A331&amp;C331&amp;E331</f>
        <v>05320403</v>
      </c>
    </row>
    <row r="332" customFormat="false" ht="12.8" hidden="false" customHeight="false" outlineLevel="0" collapsed="false">
      <c r="A332" s="2" t="s">
        <v>142</v>
      </c>
      <c r="B332" s="2" t="s">
        <v>737</v>
      </c>
      <c r="C332" s="2" t="s">
        <v>738</v>
      </c>
      <c r="D332" s="2" t="s">
        <v>739</v>
      </c>
      <c r="E332" s="2" t="s">
        <v>740</v>
      </c>
      <c r="F332" s="2" t="s">
        <v>741</v>
      </c>
      <c r="G332" s="1" t="str">
        <f aca="false">A332&amp;C332&amp;E332</f>
        <v>06330404</v>
      </c>
    </row>
    <row r="333" customFormat="false" ht="12.8" hidden="false" customHeight="false" outlineLevel="0" collapsed="false">
      <c r="A333" s="2" t="s">
        <v>142</v>
      </c>
      <c r="B333" s="2" t="s">
        <v>737</v>
      </c>
      <c r="C333" s="2" t="s">
        <v>738</v>
      </c>
      <c r="D333" s="2" t="s">
        <v>739</v>
      </c>
      <c r="E333" s="2" t="s">
        <v>742</v>
      </c>
      <c r="F333" s="2" t="s">
        <v>743</v>
      </c>
      <c r="G333" s="1" t="str">
        <f aca="false">A333&amp;C333&amp;E333</f>
        <v>06330415</v>
      </c>
    </row>
    <row r="334" customFormat="false" ht="12.8" hidden="false" customHeight="false" outlineLevel="0" collapsed="false">
      <c r="A334" s="2" t="s">
        <v>142</v>
      </c>
      <c r="B334" s="2" t="s">
        <v>737</v>
      </c>
      <c r="C334" s="2" t="s">
        <v>738</v>
      </c>
      <c r="D334" s="2" t="s">
        <v>739</v>
      </c>
      <c r="E334" s="2" t="s">
        <v>744</v>
      </c>
      <c r="F334" s="2" t="s">
        <v>745</v>
      </c>
      <c r="G334" s="1" t="str">
        <f aca="false">A334&amp;C334&amp;E334</f>
        <v>06330407</v>
      </c>
    </row>
    <row r="335" customFormat="false" ht="12.8" hidden="false" customHeight="false" outlineLevel="0" collapsed="false">
      <c r="A335" s="2" t="s">
        <v>142</v>
      </c>
      <c r="B335" s="2" t="s">
        <v>737</v>
      </c>
      <c r="C335" s="2" t="s">
        <v>738</v>
      </c>
      <c r="D335" s="2" t="s">
        <v>739</v>
      </c>
      <c r="E335" s="2" t="s">
        <v>746</v>
      </c>
      <c r="F335" s="2" t="s">
        <v>747</v>
      </c>
      <c r="G335" s="1" t="str">
        <f aca="false">A335&amp;C335&amp;E335</f>
        <v>06330408</v>
      </c>
    </row>
    <row r="336" customFormat="false" ht="12.8" hidden="false" customHeight="false" outlineLevel="0" collapsed="false">
      <c r="A336" s="2" t="s">
        <v>142</v>
      </c>
      <c r="B336" s="2" t="s">
        <v>737</v>
      </c>
      <c r="C336" s="2" t="s">
        <v>738</v>
      </c>
      <c r="D336" s="2" t="s">
        <v>739</v>
      </c>
      <c r="E336" s="2" t="s">
        <v>748</v>
      </c>
      <c r="F336" s="2" t="s">
        <v>749</v>
      </c>
      <c r="G336" s="1" t="str">
        <f aca="false">A336&amp;C336&amp;E336</f>
        <v>06330409</v>
      </c>
    </row>
    <row r="337" customFormat="false" ht="12.8" hidden="false" customHeight="false" outlineLevel="0" collapsed="false">
      <c r="A337" s="2" t="s">
        <v>142</v>
      </c>
      <c r="B337" s="2" t="s">
        <v>737</v>
      </c>
      <c r="C337" s="2" t="s">
        <v>738</v>
      </c>
      <c r="D337" s="2" t="s">
        <v>739</v>
      </c>
      <c r="E337" s="2" t="s">
        <v>750</v>
      </c>
      <c r="F337" s="2" t="s">
        <v>751</v>
      </c>
      <c r="G337" s="1" t="str">
        <f aca="false">A337&amp;C337&amp;E337</f>
        <v>06330411</v>
      </c>
    </row>
    <row r="338" customFormat="false" ht="12.8" hidden="false" customHeight="false" outlineLevel="0" collapsed="false">
      <c r="A338" s="2" t="s">
        <v>142</v>
      </c>
      <c r="B338" s="2" t="s">
        <v>737</v>
      </c>
      <c r="C338" s="2" t="s">
        <v>738</v>
      </c>
      <c r="D338" s="2" t="s">
        <v>739</v>
      </c>
      <c r="E338" s="2" t="s">
        <v>752</v>
      </c>
      <c r="F338" s="2" t="s">
        <v>753</v>
      </c>
      <c r="G338" s="1" t="str">
        <f aca="false">A338&amp;C338&amp;E338</f>
        <v>06330412</v>
      </c>
    </row>
    <row r="339" customFormat="false" ht="12.8" hidden="false" customHeight="false" outlineLevel="0" collapsed="false">
      <c r="A339" s="2" t="s">
        <v>142</v>
      </c>
      <c r="B339" s="2" t="s">
        <v>737</v>
      </c>
      <c r="C339" s="2" t="s">
        <v>738</v>
      </c>
      <c r="D339" s="2" t="s">
        <v>739</v>
      </c>
      <c r="E339" s="2" t="s">
        <v>754</v>
      </c>
      <c r="F339" s="2" t="s">
        <v>755</v>
      </c>
      <c r="G339" s="1" t="str">
        <f aca="false">A339&amp;C339&amp;E339</f>
        <v>06330414</v>
      </c>
    </row>
    <row r="340" customFormat="false" ht="12.8" hidden="false" customHeight="false" outlineLevel="0" collapsed="false">
      <c r="A340" s="2" t="s">
        <v>142</v>
      </c>
      <c r="B340" s="2" t="s">
        <v>737</v>
      </c>
      <c r="C340" s="2" t="s">
        <v>738</v>
      </c>
      <c r="D340" s="2" t="s">
        <v>739</v>
      </c>
      <c r="E340" s="2" t="s">
        <v>756</v>
      </c>
      <c r="F340" s="2" t="s">
        <v>757</v>
      </c>
      <c r="G340" s="1" t="str">
        <f aca="false">A340&amp;C340&amp;E340</f>
        <v>06330830</v>
      </c>
    </row>
    <row r="341" customFormat="false" ht="12.8" hidden="false" customHeight="false" outlineLevel="0" collapsed="false">
      <c r="A341" s="2" t="s">
        <v>142</v>
      </c>
      <c r="B341" s="2" t="s">
        <v>737</v>
      </c>
      <c r="C341" s="2" t="s">
        <v>738</v>
      </c>
      <c r="D341" s="2" t="s">
        <v>739</v>
      </c>
      <c r="E341" s="2" t="s">
        <v>758</v>
      </c>
      <c r="F341" s="2" t="s">
        <v>759</v>
      </c>
      <c r="G341" s="1" t="str">
        <f aca="false">A341&amp;C341&amp;E341</f>
        <v>06330416</v>
      </c>
    </row>
    <row r="342" customFormat="false" ht="12.8" hidden="false" customHeight="false" outlineLevel="0" collapsed="false">
      <c r="A342" s="2" t="s">
        <v>142</v>
      </c>
      <c r="B342" s="2" t="s">
        <v>737</v>
      </c>
      <c r="C342" s="2" t="s">
        <v>738</v>
      </c>
      <c r="D342" s="2" t="s">
        <v>739</v>
      </c>
      <c r="E342" s="2" t="s">
        <v>760</v>
      </c>
      <c r="F342" s="2" t="s">
        <v>761</v>
      </c>
      <c r="G342" s="1" t="str">
        <f aca="false">A342&amp;C342&amp;E342</f>
        <v>06330419</v>
      </c>
    </row>
    <row r="343" customFormat="false" ht="12.8" hidden="false" customHeight="false" outlineLevel="0" collapsed="false">
      <c r="A343" s="2" t="s">
        <v>142</v>
      </c>
      <c r="B343" s="2" t="s">
        <v>737</v>
      </c>
      <c r="C343" s="2" t="s">
        <v>738</v>
      </c>
      <c r="D343" s="2" t="s">
        <v>739</v>
      </c>
      <c r="E343" s="2" t="s">
        <v>762</v>
      </c>
      <c r="F343" s="2" t="s">
        <v>763</v>
      </c>
      <c r="G343" s="1" t="str">
        <f aca="false">A343&amp;C343&amp;E343</f>
        <v>06330422</v>
      </c>
    </row>
    <row r="344" customFormat="false" ht="12.8" hidden="false" customHeight="false" outlineLevel="0" collapsed="false">
      <c r="A344" s="2" t="s">
        <v>142</v>
      </c>
      <c r="B344" s="2" t="s">
        <v>737</v>
      </c>
      <c r="C344" s="2" t="s">
        <v>738</v>
      </c>
      <c r="D344" s="2" t="s">
        <v>739</v>
      </c>
      <c r="E344" s="2" t="s">
        <v>764</v>
      </c>
      <c r="F344" s="2" t="s">
        <v>765</v>
      </c>
      <c r="G344" s="1" t="str">
        <f aca="false">A344&amp;C344&amp;E344</f>
        <v>06330424</v>
      </c>
    </row>
    <row r="345" customFormat="false" ht="12.8" hidden="false" customHeight="false" outlineLevel="0" collapsed="false">
      <c r="A345" s="2" t="s">
        <v>142</v>
      </c>
      <c r="B345" s="2" t="s">
        <v>737</v>
      </c>
      <c r="C345" s="2" t="s">
        <v>738</v>
      </c>
      <c r="D345" s="2" t="s">
        <v>739</v>
      </c>
      <c r="E345" s="2" t="s">
        <v>766</v>
      </c>
      <c r="F345" s="2" t="s">
        <v>767</v>
      </c>
      <c r="G345" s="1" t="str">
        <f aca="false">A345&amp;C345&amp;E345</f>
        <v>06330425</v>
      </c>
    </row>
    <row r="346" customFormat="false" ht="12.8" hidden="false" customHeight="false" outlineLevel="0" collapsed="false">
      <c r="A346" s="2" t="s">
        <v>142</v>
      </c>
      <c r="B346" s="2" t="s">
        <v>737</v>
      </c>
      <c r="C346" s="2" t="s">
        <v>738</v>
      </c>
      <c r="D346" s="2" t="s">
        <v>739</v>
      </c>
      <c r="E346" s="2" t="s">
        <v>768</v>
      </c>
      <c r="F346" s="2" t="s">
        <v>769</v>
      </c>
      <c r="G346" s="1" t="str">
        <f aca="false">A346&amp;C346&amp;E346</f>
        <v>06330426</v>
      </c>
    </row>
    <row r="347" customFormat="false" ht="12.8" hidden="false" customHeight="false" outlineLevel="0" collapsed="false">
      <c r="A347" s="2" t="s">
        <v>142</v>
      </c>
      <c r="B347" s="2" t="s">
        <v>737</v>
      </c>
      <c r="C347" s="2" t="s">
        <v>738</v>
      </c>
      <c r="D347" s="2" t="s">
        <v>739</v>
      </c>
      <c r="E347" s="2" t="s">
        <v>770</v>
      </c>
      <c r="F347" s="2" t="s">
        <v>771</v>
      </c>
      <c r="G347" s="1" t="str">
        <f aca="false">A347&amp;C347&amp;E347</f>
        <v>06330417</v>
      </c>
    </row>
    <row r="348" customFormat="false" ht="12.8" hidden="false" customHeight="false" outlineLevel="0" collapsed="false">
      <c r="A348" s="2" t="s">
        <v>142</v>
      </c>
      <c r="B348" s="2" t="s">
        <v>737</v>
      </c>
      <c r="C348" s="2" t="s">
        <v>738</v>
      </c>
      <c r="D348" s="2" t="s">
        <v>739</v>
      </c>
      <c r="E348" s="2" t="s">
        <v>772</v>
      </c>
      <c r="F348" s="2" t="s">
        <v>773</v>
      </c>
      <c r="G348" s="1" t="str">
        <f aca="false">A348&amp;C348&amp;E348</f>
        <v>06330429</v>
      </c>
    </row>
    <row r="349" customFormat="false" ht="12.8" hidden="false" customHeight="false" outlineLevel="0" collapsed="false">
      <c r="A349" s="2" t="s">
        <v>142</v>
      </c>
      <c r="B349" s="2" t="s">
        <v>737</v>
      </c>
      <c r="C349" s="2" t="s">
        <v>738</v>
      </c>
      <c r="D349" s="2" t="s">
        <v>739</v>
      </c>
      <c r="E349" s="2" t="s">
        <v>774</v>
      </c>
      <c r="F349" s="2" t="s">
        <v>775</v>
      </c>
      <c r="G349" s="1" t="str">
        <f aca="false">A349&amp;C349&amp;E349</f>
        <v>06330418</v>
      </c>
    </row>
    <row r="350" customFormat="false" ht="12.8" hidden="false" customHeight="false" outlineLevel="0" collapsed="false">
      <c r="A350" s="2" t="s">
        <v>142</v>
      </c>
      <c r="B350" s="2" t="s">
        <v>737</v>
      </c>
      <c r="C350" s="2" t="s">
        <v>738</v>
      </c>
      <c r="D350" s="2" t="s">
        <v>739</v>
      </c>
      <c r="E350" s="2" t="s">
        <v>776</v>
      </c>
      <c r="F350" s="2" t="s">
        <v>777</v>
      </c>
      <c r="G350" s="1" t="str">
        <f aca="false">A350&amp;C350&amp;E350</f>
        <v>06330431</v>
      </c>
    </row>
    <row r="351" customFormat="false" ht="12.8" hidden="false" customHeight="false" outlineLevel="0" collapsed="false">
      <c r="A351" s="2" t="s">
        <v>142</v>
      </c>
      <c r="B351" s="2" t="s">
        <v>737</v>
      </c>
      <c r="C351" s="2" t="s">
        <v>778</v>
      </c>
      <c r="D351" s="2" t="s">
        <v>779</v>
      </c>
      <c r="E351" s="2" t="s">
        <v>780</v>
      </c>
      <c r="F351" s="2" t="s">
        <v>781</v>
      </c>
      <c r="G351" s="1" t="str">
        <f aca="false">A351&amp;C351&amp;E351</f>
        <v>06340453</v>
      </c>
    </row>
    <row r="352" customFormat="false" ht="12.8" hidden="false" customHeight="false" outlineLevel="0" collapsed="false">
      <c r="A352" s="2" t="s">
        <v>142</v>
      </c>
      <c r="B352" s="2" t="s">
        <v>737</v>
      </c>
      <c r="C352" s="2" t="s">
        <v>778</v>
      </c>
      <c r="D352" s="2" t="s">
        <v>779</v>
      </c>
      <c r="E352" s="2" t="s">
        <v>782</v>
      </c>
      <c r="F352" s="2" t="s">
        <v>783</v>
      </c>
      <c r="G352" s="1" t="str">
        <f aca="false">A352&amp;C352&amp;E352</f>
        <v>06340454</v>
      </c>
    </row>
    <row r="353" customFormat="false" ht="12.8" hidden="false" customHeight="false" outlineLevel="0" collapsed="false">
      <c r="A353" s="2" t="s">
        <v>142</v>
      </c>
      <c r="B353" s="2" t="s">
        <v>737</v>
      </c>
      <c r="C353" s="2" t="s">
        <v>778</v>
      </c>
      <c r="D353" s="2" t="s">
        <v>779</v>
      </c>
      <c r="E353" s="2" t="s">
        <v>784</v>
      </c>
      <c r="F353" s="2" t="s">
        <v>785</v>
      </c>
      <c r="G353" s="1" t="str">
        <f aca="false">A353&amp;C353&amp;E353</f>
        <v>06340455</v>
      </c>
    </row>
    <row r="354" customFormat="false" ht="12.8" hidden="false" customHeight="false" outlineLevel="0" collapsed="false">
      <c r="A354" s="2" t="s">
        <v>142</v>
      </c>
      <c r="B354" s="2" t="s">
        <v>737</v>
      </c>
      <c r="C354" s="2" t="s">
        <v>778</v>
      </c>
      <c r="D354" s="2" t="s">
        <v>779</v>
      </c>
      <c r="E354" s="2" t="s">
        <v>786</v>
      </c>
      <c r="F354" s="2" t="s">
        <v>787</v>
      </c>
      <c r="G354" s="1" t="str">
        <f aca="false">A354&amp;C354&amp;E354</f>
        <v>06340433</v>
      </c>
    </row>
    <row r="355" customFormat="false" ht="12.8" hidden="false" customHeight="false" outlineLevel="0" collapsed="false">
      <c r="A355" s="2" t="s">
        <v>142</v>
      </c>
      <c r="B355" s="2" t="s">
        <v>737</v>
      </c>
      <c r="C355" s="2" t="s">
        <v>778</v>
      </c>
      <c r="D355" s="2" t="s">
        <v>779</v>
      </c>
      <c r="E355" s="2" t="s">
        <v>788</v>
      </c>
      <c r="F355" s="2" t="s">
        <v>789</v>
      </c>
      <c r="G355" s="1" t="str">
        <f aca="false">A355&amp;C355&amp;E355</f>
        <v>06340435</v>
      </c>
      <c r="H355" s="3"/>
    </row>
    <row r="356" customFormat="false" ht="12.8" hidden="false" customHeight="false" outlineLevel="0" collapsed="false">
      <c r="A356" s="2" t="s">
        <v>142</v>
      </c>
      <c r="B356" s="2" t="s">
        <v>737</v>
      </c>
      <c r="C356" s="2" t="s">
        <v>778</v>
      </c>
      <c r="D356" s="2" t="s">
        <v>779</v>
      </c>
      <c r="E356" s="2" t="s">
        <v>790</v>
      </c>
      <c r="F356" s="2" t="s">
        <v>791</v>
      </c>
      <c r="G356" s="1" t="str">
        <f aca="false">A356&amp;C356&amp;E356</f>
        <v>06340437</v>
      </c>
      <c r="H356" s="3"/>
    </row>
    <row r="357" customFormat="false" ht="12.8" hidden="false" customHeight="false" outlineLevel="0" collapsed="false">
      <c r="A357" s="2" t="s">
        <v>142</v>
      </c>
      <c r="B357" s="2" t="s">
        <v>737</v>
      </c>
      <c r="C357" s="2" t="s">
        <v>778</v>
      </c>
      <c r="D357" s="2" t="s">
        <v>779</v>
      </c>
      <c r="E357" s="2" t="s">
        <v>792</v>
      </c>
      <c r="F357" s="2" t="s">
        <v>793</v>
      </c>
      <c r="G357" s="1" t="str">
        <f aca="false">A357&amp;C357&amp;E357</f>
        <v>06340456</v>
      </c>
    </row>
    <row r="358" customFormat="false" ht="12.8" hidden="false" customHeight="false" outlineLevel="0" collapsed="false">
      <c r="A358" s="2" t="s">
        <v>142</v>
      </c>
      <c r="B358" s="2" t="s">
        <v>737</v>
      </c>
      <c r="C358" s="2" t="s">
        <v>778</v>
      </c>
      <c r="D358" s="2" t="s">
        <v>779</v>
      </c>
      <c r="E358" s="2" t="s">
        <v>794</v>
      </c>
      <c r="F358" s="2" t="s">
        <v>795</v>
      </c>
      <c r="G358" s="1" t="str">
        <f aca="false">A358&amp;C358&amp;E358</f>
        <v>06340462</v>
      </c>
    </row>
    <row r="359" customFormat="false" ht="12.8" hidden="false" customHeight="false" outlineLevel="0" collapsed="false">
      <c r="A359" s="2" t="s">
        <v>142</v>
      </c>
      <c r="B359" s="2" t="s">
        <v>737</v>
      </c>
      <c r="C359" s="2" t="s">
        <v>778</v>
      </c>
      <c r="D359" s="2" t="s">
        <v>779</v>
      </c>
      <c r="E359" s="2" t="s">
        <v>796</v>
      </c>
      <c r="F359" s="2" t="s">
        <v>797</v>
      </c>
      <c r="G359" s="1" t="str">
        <f aca="false">A359&amp;C359&amp;E359</f>
        <v>06340457</v>
      </c>
    </row>
    <row r="360" customFormat="false" ht="12.8" hidden="false" customHeight="false" outlineLevel="0" collapsed="false">
      <c r="A360" s="2" t="s">
        <v>142</v>
      </c>
      <c r="B360" s="2" t="s">
        <v>737</v>
      </c>
      <c r="C360" s="2" t="s">
        <v>778</v>
      </c>
      <c r="D360" s="2" t="s">
        <v>779</v>
      </c>
      <c r="E360" s="2" t="s">
        <v>798</v>
      </c>
      <c r="F360" s="2" t="s">
        <v>799</v>
      </c>
      <c r="G360" s="1" t="str">
        <f aca="false">A360&amp;C360&amp;E360</f>
        <v>06340458</v>
      </c>
    </row>
    <row r="361" customFormat="false" ht="12.8" hidden="false" customHeight="false" outlineLevel="0" collapsed="false">
      <c r="A361" s="2" t="s">
        <v>142</v>
      </c>
      <c r="B361" s="2" t="s">
        <v>737</v>
      </c>
      <c r="C361" s="2" t="s">
        <v>778</v>
      </c>
      <c r="D361" s="2" t="s">
        <v>779</v>
      </c>
      <c r="E361" s="2" t="s">
        <v>800</v>
      </c>
      <c r="F361" s="2" t="s">
        <v>801</v>
      </c>
      <c r="G361" s="1" t="str">
        <f aca="false">A361&amp;C361&amp;E361</f>
        <v>06340438</v>
      </c>
    </row>
    <row r="362" customFormat="false" ht="12.8" hidden="false" customHeight="false" outlineLevel="0" collapsed="false">
      <c r="A362" s="2" t="s">
        <v>142</v>
      </c>
      <c r="B362" s="2" t="s">
        <v>737</v>
      </c>
      <c r="C362" s="2" t="s">
        <v>778</v>
      </c>
      <c r="D362" s="2" t="s">
        <v>779</v>
      </c>
      <c r="E362" s="2" t="s">
        <v>802</v>
      </c>
      <c r="F362" s="2" t="s">
        <v>803</v>
      </c>
      <c r="G362" s="1" t="str">
        <f aca="false">A362&amp;C362&amp;E362</f>
        <v>06340459</v>
      </c>
    </row>
    <row r="363" customFormat="false" ht="12.8" hidden="false" customHeight="false" outlineLevel="0" collapsed="false">
      <c r="A363" s="2" t="s">
        <v>142</v>
      </c>
      <c r="B363" s="2" t="s">
        <v>737</v>
      </c>
      <c r="C363" s="2" t="s">
        <v>778</v>
      </c>
      <c r="D363" s="2" t="s">
        <v>779</v>
      </c>
      <c r="E363" s="2" t="s">
        <v>804</v>
      </c>
      <c r="F363" s="2" t="s">
        <v>805</v>
      </c>
      <c r="G363" s="1" t="str">
        <f aca="false">A363&amp;C363&amp;E363</f>
        <v>06340460</v>
      </c>
    </row>
    <row r="364" customFormat="false" ht="12.8" hidden="false" customHeight="false" outlineLevel="0" collapsed="false">
      <c r="A364" s="2" t="s">
        <v>142</v>
      </c>
      <c r="B364" s="2" t="s">
        <v>737</v>
      </c>
      <c r="C364" s="2" t="s">
        <v>778</v>
      </c>
      <c r="D364" s="2" t="s">
        <v>779</v>
      </c>
      <c r="E364" s="2" t="s">
        <v>806</v>
      </c>
      <c r="F364" s="2" t="s">
        <v>807</v>
      </c>
      <c r="G364" s="1" t="str">
        <f aca="false">A364&amp;C364&amp;E364</f>
        <v>06340461</v>
      </c>
    </row>
    <row r="365" customFormat="false" ht="12.8" hidden="false" customHeight="false" outlineLevel="0" collapsed="false">
      <c r="A365" s="2" t="s">
        <v>142</v>
      </c>
      <c r="B365" s="2" t="s">
        <v>737</v>
      </c>
      <c r="C365" s="2" t="s">
        <v>778</v>
      </c>
      <c r="D365" s="2" t="s">
        <v>779</v>
      </c>
      <c r="E365" s="2" t="s">
        <v>808</v>
      </c>
      <c r="F365" s="2" t="s">
        <v>809</v>
      </c>
      <c r="G365" s="1" t="str">
        <f aca="false">A365&amp;C365&amp;E365</f>
        <v>06340440</v>
      </c>
    </row>
    <row r="366" customFormat="false" ht="12.8" hidden="false" customHeight="false" outlineLevel="0" collapsed="false">
      <c r="A366" s="2" t="s">
        <v>142</v>
      </c>
      <c r="B366" s="2" t="s">
        <v>737</v>
      </c>
      <c r="C366" s="2" t="s">
        <v>778</v>
      </c>
      <c r="D366" s="2" t="s">
        <v>779</v>
      </c>
      <c r="E366" s="2" t="s">
        <v>810</v>
      </c>
      <c r="F366" s="2" t="s">
        <v>811</v>
      </c>
      <c r="G366" s="1" t="str">
        <f aca="false">A366&amp;C366&amp;E366</f>
        <v>06340442</v>
      </c>
    </row>
    <row r="367" customFormat="false" ht="12.8" hidden="false" customHeight="false" outlineLevel="0" collapsed="false">
      <c r="A367" s="2" t="s">
        <v>142</v>
      </c>
      <c r="B367" s="2" t="s">
        <v>737</v>
      </c>
      <c r="C367" s="2" t="s">
        <v>778</v>
      </c>
      <c r="D367" s="2" t="s">
        <v>779</v>
      </c>
      <c r="E367" s="2" t="s">
        <v>812</v>
      </c>
      <c r="F367" s="2" t="s">
        <v>813</v>
      </c>
      <c r="G367" s="1" t="str">
        <f aca="false">A367&amp;C367&amp;E367</f>
        <v>06340443</v>
      </c>
    </row>
    <row r="368" customFormat="false" ht="12.8" hidden="false" customHeight="false" outlineLevel="0" collapsed="false">
      <c r="A368" s="2" t="s">
        <v>142</v>
      </c>
      <c r="B368" s="2" t="s">
        <v>737</v>
      </c>
      <c r="C368" s="2" t="s">
        <v>778</v>
      </c>
      <c r="D368" s="2" t="s">
        <v>779</v>
      </c>
      <c r="E368" s="2" t="s">
        <v>814</v>
      </c>
      <c r="F368" s="2" t="s">
        <v>815</v>
      </c>
      <c r="G368" s="1" t="str">
        <f aca="false">A368&amp;C368&amp;E368</f>
        <v>06340444</v>
      </c>
    </row>
    <row r="369" customFormat="false" ht="12.8" hidden="false" customHeight="false" outlineLevel="0" collapsed="false">
      <c r="A369" s="2" t="s">
        <v>142</v>
      </c>
      <c r="B369" s="2" t="s">
        <v>737</v>
      </c>
      <c r="C369" s="2" t="s">
        <v>778</v>
      </c>
      <c r="D369" s="2" t="s">
        <v>779</v>
      </c>
      <c r="E369" s="2" t="s">
        <v>816</v>
      </c>
      <c r="F369" s="2" t="s">
        <v>817</v>
      </c>
      <c r="G369" s="1" t="str">
        <f aca="false">A369&amp;C369&amp;E369</f>
        <v>06340441</v>
      </c>
    </row>
    <row r="370" customFormat="false" ht="12.8" hidden="false" customHeight="false" outlineLevel="0" collapsed="false">
      <c r="A370" s="2" t="s">
        <v>142</v>
      </c>
      <c r="B370" s="2" t="s">
        <v>737</v>
      </c>
      <c r="C370" s="2" t="s">
        <v>778</v>
      </c>
      <c r="D370" s="2" t="s">
        <v>779</v>
      </c>
      <c r="E370" s="2" t="s">
        <v>818</v>
      </c>
      <c r="F370" s="2" t="s">
        <v>819</v>
      </c>
      <c r="G370" s="1" t="str">
        <f aca="false">A370&amp;C370&amp;E370</f>
        <v>06340802</v>
      </c>
    </row>
    <row r="371" customFormat="false" ht="12.8" hidden="false" customHeight="false" outlineLevel="0" collapsed="false">
      <c r="A371" s="2" t="s">
        <v>142</v>
      </c>
      <c r="B371" s="2" t="s">
        <v>737</v>
      </c>
      <c r="C371" s="2" t="s">
        <v>820</v>
      </c>
      <c r="D371" s="2" t="s">
        <v>821</v>
      </c>
      <c r="E371" s="2" t="s">
        <v>822</v>
      </c>
      <c r="F371" s="2" t="s">
        <v>823</v>
      </c>
      <c r="G371" s="1" t="str">
        <f aca="false">A371&amp;C371&amp;E371</f>
        <v>06350445</v>
      </c>
    </row>
    <row r="372" customFormat="false" ht="12.8" hidden="false" customHeight="false" outlineLevel="0" collapsed="false">
      <c r="A372" s="2" t="s">
        <v>142</v>
      </c>
      <c r="B372" s="2" t="s">
        <v>737</v>
      </c>
      <c r="C372" s="2" t="s">
        <v>820</v>
      </c>
      <c r="D372" s="2" t="s">
        <v>821</v>
      </c>
      <c r="E372" s="2" t="s">
        <v>824</v>
      </c>
      <c r="F372" s="2" t="s">
        <v>825</v>
      </c>
      <c r="G372" s="1" t="str">
        <f aca="false">A372&amp;C372&amp;E372</f>
        <v>06350816</v>
      </c>
    </row>
    <row r="373" customFormat="false" ht="12.8" hidden="false" customHeight="false" outlineLevel="0" collapsed="false">
      <c r="A373" s="2" t="s">
        <v>142</v>
      </c>
      <c r="B373" s="2" t="s">
        <v>737</v>
      </c>
      <c r="C373" s="2" t="s">
        <v>820</v>
      </c>
      <c r="D373" s="2" t="s">
        <v>821</v>
      </c>
      <c r="E373" s="2" t="s">
        <v>826</v>
      </c>
      <c r="F373" s="2" t="s">
        <v>827</v>
      </c>
      <c r="G373" s="1" t="str">
        <f aca="false">A373&amp;C373&amp;E373</f>
        <v>06350769</v>
      </c>
    </row>
    <row r="374" customFormat="false" ht="12.8" hidden="false" customHeight="false" outlineLevel="0" collapsed="false">
      <c r="A374" s="2" t="s">
        <v>142</v>
      </c>
      <c r="B374" s="2" t="s">
        <v>737</v>
      </c>
      <c r="C374" s="2" t="s">
        <v>820</v>
      </c>
      <c r="D374" s="2" t="s">
        <v>821</v>
      </c>
      <c r="E374" s="2" t="s">
        <v>828</v>
      </c>
      <c r="F374" s="2" t="s">
        <v>829</v>
      </c>
      <c r="G374" s="1" t="str">
        <f aca="false">A374&amp;C374&amp;E374</f>
        <v>06350817</v>
      </c>
    </row>
    <row r="375" customFormat="false" ht="12.8" hidden="false" customHeight="false" outlineLevel="0" collapsed="false">
      <c r="A375" s="2" t="s">
        <v>142</v>
      </c>
      <c r="B375" s="2" t="s">
        <v>737</v>
      </c>
      <c r="C375" s="2" t="s">
        <v>820</v>
      </c>
      <c r="D375" s="2" t="s">
        <v>821</v>
      </c>
      <c r="E375" s="2" t="s">
        <v>830</v>
      </c>
      <c r="F375" s="2" t="s">
        <v>831</v>
      </c>
      <c r="G375" s="1" t="str">
        <f aca="false">A375&amp;C375&amp;E375</f>
        <v>06350446</v>
      </c>
    </row>
    <row r="376" customFormat="false" ht="12.8" hidden="false" customHeight="false" outlineLevel="0" collapsed="false">
      <c r="A376" s="2" t="s">
        <v>142</v>
      </c>
      <c r="B376" s="2" t="s">
        <v>737</v>
      </c>
      <c r="C376" s="2" t="s">
        <v>820</v>
      </c>
      <c r="D376" s="2" t="s">
        <v>821</v>
      </c>
      <c r="E376" s="2" t="s">
        <v>832</v>
      </c>
      <c r="F376" s="2" t="s">
        <v>833</v>
      </c>
      <c r="G376" s="1" t="str">
        <f aca="false">A376&amp;C376&amp;E376</f>
        <v>06350448</v>
      </c>
    </row>
    <row r="377" customFormat="false" ht="12.8" hidden="false" customHeight="false" outlineLevel="0" collapsed="false">
      <c r="A377" s="2" t="s">
        <v>142</v>
      </c>
      <c r="B377" s="2" t="s">
        <v>737</v>
      </c>
      <c r="C377" s="2" t="s">
        <v>820</v>
      </c>
      <c r="D377" s="2" t="s">
        <v>821</v>
      </c>
      <c r="E377" s="2" t="s">
        <v>834</v>
      </c>
      <c r="F377" s="2" t="s">
        <v>835</v>
      </c>
      <c r="G377" s="1" t="str">
        <f aca="false">A377&amp;C377&amp;E377</f>
        <v>06350449</v>
      </c>
    </row>
    <row r="378" customFormat="false" ht="12.8" hidden="false" customHeight="false" outlineLevel="0" collapsed="false">
      <c r="A378" s="2" t="s">
        <v>142</v>
      </c>
      <c r="B378" s="2" t="s">
        <v>737</v>
      </c>
      <c r="C378" s="2" t="s">
        <v>820</v>
      </c>
      <c r="D378" s="2" t="s">
        <v>821</v>
      </c>
      <c r="E378" s="2" t="s">
        <v>836</v>
      </c>
      <c r="F378" s="2" t="s">
        <v>837</v>
      </c>
      <c r="G378" s="1" t="str">
        <f aca="false">A378&amp;C378&amp;E378</f>
        <v>06350450</v>
      </c>
    </row>
    <row r="379" customFormat="false" ht="12.8" hidden="false" customHeight="false" outlineLevel="0" collapsed="false">
      <c r="A379" s="2" t="s">
        <v>142</v>
      </c>
      <c r="B379" s="2" t="s">
        <v>737</v>
      </c>
      <c r="C379" s="2" t="s">
        <v>820</v>
      </c>
      <c r="D379" s="2" t="s">
        <v>821</v>
      </c>
      <c r="E379" s="2" t="s">
        <v>838</v>
      </c>
      <c r="F379" s="2" t="s">
        <v>839</v>
      </c>
      <c r="G379" s="1" t="str">
        <f aca="false">A379&amp;C379&amp;E379</f>
        <v>06350447</v>
      </c>
    </row>
    <row r="380" customFormat="false" ht="12.8" hidden="false" customHeight="false" outlineLevel="0" collapsed="false">
      <c r="A380" s="2" t="s">
        <v>142</v>
      </c>
      <c r="B380" s="2" t="s">
        <v>737</v>
      </c>
      <c r="C380" s="2" t="s">
        <v>820</v>
      </c>
      <c r="D380" s="2" t="s">
        <v>821</v>
      </c>
      <c r="E380" s="2" t="s">
        <v>840</v>
      </c>
      <c r="F380" s="2" t="s">
        <v>841</v>
      </c>
      <c r="G380" s="1" t="str">
        <f aca="false">A380&amp;C380&amp;E380</f>
        <v>06350452</v>
      </c>
    </row>
    <row r="381" customFormat="false" ht="12.8" hidden="false" customHeight="false" outlineLevel="0" collapsed="false">
      <c r="A381" s="2" t="s">
        <v>106</v>
      </c>
      <c r="B381" s="2" t="s">
        <v>842</v>
      </c>
      <c r="C381" s="2" t="s">
        <v>843</v>
      </c>
      <c r="D381" s="2" t="s">
        <v>844</v>
      </c>
      <c r="E381" s="2" t="s">
        <v>845</v>
      </c>
      <c r="F381" s="2" t="s">
        <v>846</v>
      </c>
      <c r="G381" s="1" t="str">
        <f aca="false">A381&amp;C381&amp;E381</f>
        <v>07370464</v>
      </c>
    </row>
    <row r="382" customFormat="false" ht="12.8" hidden="false" customHeight="false" outlineLevel="0" collapsed="false">
      <c r="A382" s="2" t="s">
        <v>106</v>
      </c>
      <c r="B382" s="2" t="s">
        <v>842</v>
      </c>
      <c r="C382" s="2" t="s">
        <v>843</v>
      </c>
      <c r="D382" s="2" t="s">
        <v>844</v>
      </c>
      <c r="E382" s="2" t="s">
        <v>847</v>
      </c>
      <c r="F382" s="2" t="s">
        <v>848</v>
      </c>
      <c r="G382" s="1" t="str">
        <f aca="false">A382&amp;C382&amp;E382</f>
        <v>07370790</v>
      </c>
    </row>
    <row r="383" customFormat="false" ht="12.8" hidden="false" customHeight="false" outlineLevel="0" collapsed="false">
      <c r="A383" s="2" t="s">
        <v>106</v>
      </c>
      <c r="B383" s="2" t="s">
        <v>842</v>
      </c>
      <c r="C383" s="2" t="s">
        <v>843</v>
      </c>
      <c r="D383" s="2" t="s">
        <v>844</v>
      </c>
      <c r="E383" s="2" t="s">
        <v>849</v>
      </c>
      <c r="F383" s="2" t="s">
        <v>850</v>
      </c>
      <c r="G383" s="1" t="str">
        <f aca="false">A383&amp;C383&amp;E383</f>
        <v>07370465</v>
      </c>
    </row>
    <row r="384" customFormat="false" ht="12.8" hidden="false" customHeight="false" outlineLevel="0" collapsed="false">
      <c r="A384" s="2" t="s">
        <v>106</v>
      </c>
      <c r="B384" s="2" t="s">
        <v>842</v>
      </c>
      <c r="C384" s="2" t="s">
        <v>843</v>
      </c>
      <c r="D384" s="2" t="s">
        <v>844</v>
      </c>
      <c r="E384" s="2" t="s">
        <v>851</v>
      </c>
      <c r="F384" s="2" t="s">
        <v>852</v>
      </c>
      <c r="G384" s="1" t="str">
        <f aca="false">A384&amp;C384&amp;E384</f>
        <v>07370466</v>
      </c>
    </row>
    <row r="385" customFormat="false" ht="12.8" hidden="false" customHeight="false" outlineLevel="0" collapsed="false">
      <c r="A385" s="2" t="s">
        <v>106</v>
      </c>
      <c r="B385" s="2" t="s">
        <v>842</v>
      </c>
      <c r="C385" s="2" t="s">
        <v>843</v>
      </c>
      <c r="D385" s="2" t="s">
        <v>844</v>
      </c>
      <c r="E385" s="2" t="s">
        <v>853</v>
      </c>
      <c r="F385" s="2" t="s">
        <v>854</v>
      </c>
      <c r="G385" s="1" t="str">
        <f aca="false">A385&amp;C385&amp;E385</f>
        <v>07370480</v>
      </c>
    </row>
    <row r="386" customFormat="false" ht="12.8" hidden="false" customHeight="false" outlineLevel="0" collapsed="false">
      <c r="A386" s="2" t="s">
        <v>106</v>
      </c>
      <c r="B386" s="2" t="s">
        <v>842</v>
      </c>
      <c r="C386" s="2" t="s">
        <v>843</v>
      </c>
      <c r="D386" s="2" t="s">
        <v>844</v>
      </c>
      <c r="E386" s="2" t="s">
        <v>855</v>
      </c>
      <c r="F386" s="2" t="s">
        <v>856</v>
      </c>
      <c r="G386" s="1" t="str">
        <f aca="false">A386&amp;C386&amp;E386</f>
        <v>07370481</v>
      </c>
      <c r="H386" s="2"/>
    </row>
    <row r="387" customFormat="false" ht="12.8" hidden="false" customHeight="false" outlineLevel="0" collapsed="false">
      <c r="A387" s="2" t="s">
        <v>106</v>
      </c>
      <c r="B387" s="2" t="s">
        <v>842</v>
      </c>
      <c r="C387" s="2" t="s">
        <v>843</v>
      </c>
      <c r="D387" s="2" t="s">
        <v>844</v>
      </c>
      <c r="E387" s="2" t="s">
        <v>857</v>
      </c>
      <c r="F387" s="2" t="s">
        <v>858</v>
      </c>
      <c r="G387" s="1" t="str">
        <f aca="false">A387&amp;C387&amp;E387</f>
        <v>07370482</v>
      </c>
      <c r="H387" s="2"/>
    </row>
    <row r="388" customFormat="false" ht="12.8" hidden="false" customHeight="false" outlineLevel="0" collapsed="false">
      <c r="A388" s="2" t="s">
        <v>106</v>
      </c>
      <c r="B388" s="2" t="s">
        <v>842</v>
      </c>
      <c r="C388" s="2" t="s">
        <v>843</v>
      </c>
      <c r="D388" s="2" t="s">
        <v>844</v>
      </c>
      <c r="E388" s="2" t="s">
        <v>859</v>
      </c>
      <c r="F388" s="2" t="s">
        <v>860</v>
      </c>
      <c r="G388" s="1" t="str">
        <f aca="false">A388&amp;C388&amp;E388</f>
        <v>07370483</v>
      </c>
    </row>
    <row r="389" customFormat="false" ht="12.8" hidden="false" customHeight="false" outlineLevel="0" collapsed="false">
      <c r="A389" s="2" t="s">
        <v>106</v>
      </c>
      <c r="B389" s="2" t="s">
        <v>842</v>
      </c>
      <c r="C389" s="2" t="s">
        <v>843</v>
      </c>
      <c r="D389" s="2" t="s">
        <v>844</v>
      </c>
      <c r="E389" s="2" t="s">
        <v>861</v>
      </c>
      <c r="F389" s="2" t="s">
        <v>862</v>
      </c>
      <c r="G389" s="1" t="str">
        <f aca="false">A389&amp;C389&amp;E389</f>
        <v>07370485</v>
      </c>
    </row>
    <row r="390" customFormat="false" ht="12.8" hidden="false" customHeight="false" outlineLevel="0" collapsed="false">
      <c r="A390" s="2" t="s">
        <v>106</v>
      </c>
      <c r="B390" s="2" t="s">
        <v>842</v>
      </c>
      <c r="C390" s="2" t="s">
        <v>843</v>
      </c>
      <c r="D390" s="2" t="s">
        <v>844</v>
      </c>
      <c r="E390" s="2" t="s">
        <v>863</v>
      </c>
      <c r="F390" s="2" t="s">
        <v>864</v>
      </c>
      <c r="G390" s="1" t="str">
        <f aca="false">A390&amp;C390&amp;E390</f>
        <v>07370467</v>
      </c>
    </row>
    <row r="391" customFormat="false" ht="12.8" hidden="false" customHeight="false" outlineLevel="0" collapsed="false">
      <c r="A391" s="2" t="s">
        <v>106</v>
      </c>
      <c r="B391" s="2" t="s">
        <v>842</v>
      </c>
      <c r="C391" s="2" t="s">
        <v>843</v>
      </c>
      <c r="D391" s="2" t="s">
        <v>844</v>
      </c>
      <c r="E391" s="2" t="s">
        <v>865</v>
      </c>
      <c r="F391" s="2" t="s">
        <v>866</v>
      </c>
      <c r="G391" s="1" t="str">
        <f aca="false">A391&amp;C391&amp;E391</f>
        <v>07370468</v>
      </c>
    </row>
    <row r="392" customFormat="false" ht="12.8" hidden="false" customHeight="false" outlineLevel="0" collapsed="false">
      <c r="A392" s="2" t="s">
        <v>106</v>
      </c>
      <c r="B392" s="2" t="s">
        <v>842</v>
      </c>
      <c r="C392" s="2" t="s">
        <v>843</v>
      </c>
      <c r="D392" s="2" t="s">
        <v>844</v>
      </c>
      <c r="E392" s="2" t="s">
        <v>867</v>
      </c>
      <c r="F392" s="2" t="s">
        <v>868</v>
      </c>
      <c r="G392" s="1" t="str">
        <f aca="false">A392&amp;C392&amp;E392</f>
        <v>07370470</v>
      </c>
    </row>
    <row r="393" customFormat="false" ht="12.8" hidden="false" customHeight="false" outlineLevel="0" collapsed="false">
      <c r="A393" s="2" t="s">
        <v>106</v>
      </c>
      <c r="B393" s="2" t="s">
        <v>842</v>
      </c>
      <c r="C393" s="2" t="s">
        <v>843</v>
      </c>
      <c r="D393" s="2" t="s">
        <v>844</v>
      </c>
      <c r="E393" s="2" t="s">
        <v>869</v>
      </c>
      <c r="F393" s="2" t="s">
        <v>870</v>
      </c>
      <c r="G393" s="1" t="str">
        <f aca="false">A393&amp;C393&amp;E393</f>
        <v>07370472</v>
      </c>
    </row>
    <row r="394" customFormat="false" ht="12.8" hidden="false" customHeight="false" outlineLevel="0" collapsed="false">
      <c r="A394" s="2" t="s">
        <v>106</v>
      </c>
      <c r="B394" s="2" t="s">
        <v>842</v>
      </c>
      <c r="C394" s="2" t="s">
        <v>843</v>
      </c>
      <c r="D394" s="2" t="s">
        <v>844</v>
      </c>
      <c r="E394" s="2" t="s">
        <v>871</v>
      </c>
      <c r="F394" s="2" t="s">
        <v>872</v>
      </c>
      <c r="G394" s="1" t="str">
        <f aca="false">A394&amp;C394&amp;E394</f>
        <v>07370473</v>
      </c>
    </row>
    <row r="395" customFormat="false" ht="12.8" hidden="false" customHeight="false" outlineLevel="0" collapsed="false">
      <c r="A395" s="2" t="s">
        <v>106</v>
      </c>
      <c r="B395" s="2" t="s">
        <v>842</v>
      </c>
      <c r="C395" s="2" t="s">
        <v>843</v>
      </c>
      <c r="D395" s="2" t="s">
        <v>844</v>
      </c>
      <c r="E395" s="2" t="s">
        <v>873</v>
      </c>
      <c r="F395" s="2" t="s">
        <v>874</v>
      </c>
      <c r="G395" s="1" t="str">
        <f aca="false">A395&amp;C395&amp;E395</f>
        <v>07370785</v>
      </c>
    </row>
    <row r="396" customFormat="false" ht="12.8" hidden="false" customHeight="false" outlineLevel="0" collapsed="false">
      <c r="A396" s="2" t="s">
        <v>106</v>
      </c>
      <c r="B396" s="2" t="s">
        <v>842</v>
      </c>
      <c r="C396" s="2" t="s">
        <v>843</v>
      </c>
      <c r="D396" s="2" t="s">
        <v>844</v>
      </c>
      <c r="E396" s="2" t="s">
        <v>875</v>
      </c>
      <c r="F396" s="2" t="s">
        <v>876</v>
      </c>
      <c r="G396" s="1" t="str">
        <f aca="false">A396&amp;C396&amp;E396</f>
        <v>07370474</v>
      </c>
      <c r="H396" s="2"/>
    </row>
    <row r="397" customFormat="false" ht="12.8" hidden="false" customHeight="false" outlineLevel="0" collapsed="false">
      <c r="A397" s="2" t="s">
        <v>106</v>
      </c>
      <c r="B397" s="2" t="s">
        <v>842</v>
      </c>
      <c r="C397" s="2" t="s">
        <v>843</v>
      </c>
      <c r="D397" s="2" t="s">
        <v>844</v>
      </c>
      <c r="E397" s="2" t="s">
        <v>877</v>
      </c>
      <c r="F397" s="2" t="s">
        <v>878</v>
      </c>
      <c r="G397" s="1" t="str">
        <f aca="false">A397&amp;C397&amp;E397</f>
        <v>07370475</v>
      </c>
    </row>
    <row r="398" customFormat="false" ht="12.8" hidden="false" customHeight="false" outlineLevel="0" collapsed="false">
      <c r="A398" s="2" t="s">
        <v>106</v>
      </c>
      <c r="B398" s="2" t="s">
        <v>842</v>
      </c>
      <c r="C398" s="2" t="s">
        <v>843</v>
      </c>
      <c r="D398" s="2" t="s">
        <v>844</v>
      </c>
      <c r="E398" s="2" t="s">
        <v>879</v>
      </c>
      <c r="F398" s="2" t="s">
        <v>880</v>
      </c>
      <c r="G398" s="1" t="str">
        <f aca="false">A398&amp;C398&amp;E398</f>
        <v>07370476</v>
      </c>
    </row>
    <row r="399" customFormat="false" ht="12.8" hidden="false" customHeight="false" outlineLevel="0" collapsed="false">
      <c r="A399" s="2" t="s">
        <v>106</v>
      </c>
      <c r="B399" s="2" t="s">
        <v>842</v>
      </c>
      <c r="C399" s="2" t="s">
        <v>843</v>
      </c>
      <c r="D399" s="2" t="s">
        <v>844</v>
      </c>
      <c r="E399" s="2" t="s">
        <v>881</v>
      </c>
      <c r="F399" s="2" t="s">
        <v>882</v>
      </c>
      <c r="G399" s="1" t="str">
        <f aca="false">A399&amp;C399&amp;E399</f>
        <v>07370477</v>
      </c>
    </row>
    <row r="400" customFormat="false" ht="12.8" hidden="false" customHeight="false" outlineLevel="0" collapsed="false">
      <c r="A400" s="2" t="s">
        <v>106</v>
      </c>
      <c r="B400" s="2" t="s">
        <v>842</v>
      </c>
      <c r="C400" s="2" t="s">
        <v>843</v>
      </c>
      <c r="D400" s="2" t="s">
        <v>844</v>
      </c>
      <c r="E400" s="2" t="s">
        <v>883</v>
      </c>
      <c r="F400" s="2" t="s">
        <v>884</v>
      </c>
      <c r="G400" s="1" t="str">
        <f aca="false">A400&amp;C400&amp;E400</f>
        <v>07370478</v>
      </c>
    </row>
    <row r="401" customFormat="false" ht="12.8" hidden="false" customHeight="false" outlineLevel="0" collapsed="false">
      <c r="A401" s="2" t="s">
        <v>106</v>
      </c>
      <c r="B401" s="2" t="s">
        <v>842</v>
      </c>
      <c r="C401" s="2" t="s">
        <v>843</v>
      </c>
      <c r="D401" s="2" t="s">
        <v>844</v>
      </c>
      <c r="E401" s="2" t="s">
        <v>885</v>
      </c>
      <c r="F401" s="2" t="s">
        <v>886</v>
      </c>
      <c r="G401" s="1" t="str">
        <f aca="false">A401&amp;C401&amp;E401</f>
        <v>07370486</v>
      </c>
    </row>
    <row r="402" customFormat="false" ht="12.8" hidden="false" customHeight="false" outlineLevel="0" collapsed="false">
      <c r="A402" s="2" t="s">
        <v>106</v>
      </c>
      <c r="B402" s="2" t="s">
        <v>842</v>
      </c>
      <c r="C402" s="2" t="s">
        <v>843</v>
      </c>
      <c r="D402" s="2" t="s">
        <v>844</v>
      </c>
      <c r="E402" s="2" t="s">
        <v>887</v>
      </c>
      <c r="F402" s="2" t="s">
        <v>888</v>
      </c>
      <c r="G402" s="1" t="str">
        <f aca="false">A402&amp;C402&amp;E402</f>
        <v>07370782</v>
      </c>
    </row>
    <row r="403" customFormat="false" ht="12.8" hidden="false" customHeight="false" outlineLevel="0" collapsed="false">
      <c r="A403" s="2" t="s">
        <v>106</v>
      </c>
      <c r="B403" s="2" t="s">
        <v>842</v>
      </c>
      <c r="C403" s="2" t="s">
        <v>843</v>
      </c>
      <c r="D403" s="2" t="s">
        <v>844</v>
      </c>
      <c r="E403" s="2" t="s">
        <v>889</v>
      </c>
      <c r="F403" s="2" t="s">
        <v>890</v>
      </c>
      <c r="G403" s="1" t="str">
        <f aca="false">A403&amp;C403&amp;E403</f>
        <v>07370487</v>
      </c>
    </row>
    <row r="404" customFormat="false" ht="12.8" hidden="false" customHeight="false" outlineLevel="0" collapsed="false">
      <c r="A404" s="2" t="s">
        <v>106</v>
      </c>
      <c r="B404" s="2" t="s">
        <v>842</v>
      </c>
      <c r="C404" s="2" t="s">
        <v>843</v>
      </c>
      <c r="D404" s="2" t="s">
        <v>844</v>
      </c>
      <c r="E404" s="2" t="s">
        <v>891</v>
      </c>
      <c r="F404" s="2" t="s">
        <v>892</v>
      </c>
      <c r="G404" s="1" t="str">
        <f aca="false">A404&amp;C404&amp;E404</f>
        <v>07370488</v>
      </c>
    </row>
    <row r="405" customFormat="false" ht="12.8" hidden="false" customHeight="false" outlineLevel="0" collapsed="false">
      <c r="A405" s="2" t="s">
        <v>106</v>
      </c>
      <c r="B405" s="2" t="s">
        <v>842</v>
      </c>
      <c r="C405" s="2" t="s">
        <v>843</v>
      </c>
      <c r="D405" s="2" t="s">
        <v>844</v>
      </c>
      <c r="E405" s="2" t="s">
        <v>893</v>
      </c>
      <c r="F405" s="2" t="s">
        <v>894</v>
      </c>
      <c r="G405" s="1" t="str">
        <f aca="false">A405&amp;C405&amp;E405</f>
        <v>07370489</v>
      </c>
    </row>
    <row r="406" customFormat="false" ht="12.8" hidden="false" customHeight="false" outlineLevel="0" collapsed="false">
      <c r="A406" s="2" t="s">
        <v>106</v>
      </c>
      <c r="B406" s="2" t="s">
        <v>842</v>
      </c>
      <c r="C406" s="2" t="s">
        <v>843</v>
      </c>
      <c r="D406" s="2" t="s">
        <v>844</v>
      </c>
      <c r="E406" s="2" t="s">
        <v>895</v>
      </c>
      <c r="F406" s="2" t="s">
        <v>896</v>
      </c>
      <c r="G406" s="1" t="str">
        <f aca="false">A406&amp;C406&amp;E406</f>
        <v>07370490</v>
      </c>
    </row>
    <row r="407" customFormat="false" ht="12.8" hidden="false" customHeight="false" outlineLevel="0" collapsed="false">
      <c r="A407" s="2" t="s">
        <v>106</v>
      </c>
      <c r="B407" s="2" t="s">
        <v>842</v>
      </c>
      <c r="C407" s="2" t="s">
        <v>843</v>
      </c>
      <c r="D407" s="2" t="s">
        <v>844</v>
      </c>
      <c r="E407" s="2" t="s">
        <v>897</v>
      </c>
      <c r="F407" s="2" t="s">
        <v>898</v>
      </c>
      <c r="G407" s="1" t="str">
        <f aca="false">A407&amp;C407&amp;E407</f>
        <v>07370491</v>
      </c>
    </row>
    <row r="408" customFormat="false" ht="12.8" hidden="false" customHeight="false" outlineLevel="0" collapsed="false">
      <c r="A408" s="2" t="s">
        <v>106</v>
      </c>
      <c r="B408" s="2" t="s">
        <v>842</v>
      </c>
      <c r="C408" s="2" t="s">
        <v>843</v>
      </c>
      <c r="D408" s="2" t="s">
        <v>844</v>
      </c>
      <c r="E408" s="2" t="s">
        <v>899</v>
      </c>
      <c r="F408" s="2" t="s">
        <v>900</v>
      </c>
      <c r="G408" s="1" t="str">
        <f aca="false">A408&amp;C408&amp;E408</f>
        <v>07370471</v>
      </c>
    </row>
    <row r="409" customFormat="false" ht="12.8" hidden="false" customHeight="false" outlineLevel="0" collapsed="false">
      <c r="A409" s="2" t="s">
        <v>106</v>
      </c>
      <c r="B409" s="2" t="s">
        <v>842</v>
      </c>
      <c r="C409" s="2" t="s">
        <v>843</v>
      </c>
      <c r="D409" s="2" t="s">
        <v>844</v>
      </c>
      <c r="E409" s="2" t="s">
        <v>901</v>
      </c>
      <c r="F409" s="2" t="s">
        <v>902</v>
      </c>
      <c r="G409" s="1" t="str">
        <f aca="false">A409&amp;C409&amp;E409</f>
        <v>07370493</v>
      </c>
    </row>
    <row r="410" customFormat="false" ht="12.8" hidden="false" customHeight="false" outlineLevel="0" collapsed="false">
      <c r="A410" s="2" t="s">
        <v>106</v>
      </c>
      <c r="B410" s="2" t="s">
        <v>842</v>
      </c>
      <c r="C410" s="2" t="s">
        <v>843</v>
      </c>
      <c r="D410" s="2" t="s">
        <v>844</v>
      </c>
      <c r="E410" s="2" t="s">
        <v>903</v>
      </c>
      <c r="F410" s="2" t="s">
        <v>904</v>
      </c>
      <c r="G410" s="1" t="str">
        <f aca="false">A410&amp;C410&amp;E410</f>
        <v>07370494</v>
      </c>
    </row>
    <row r="411" customFormat="false" ht="12.8" hidden="false" customHeight="false" outlineLevel="0" collapsed="false">
      <c r="A411" s="2" t="s">
        <v>106</v>
      </c>
      <c r="B411" s="2" t="s">
        <v>842</v>
      </c>
      <c r="C411" s="2" t="s">
        <v>843</v>
      </c>
      <c r="D411" s="2" t="s">
        <v>844</v>
      </c>
      <c r="E411" s="2" t="s">
        <v>905</v>
      </c>
      <c r="F411" s="2" t="s">
        <v>906</v>
      </c>
      <c r="G411" s="1" t="str">
        <f aca="false">A411&amp;C411&amp;E411</f>
        <v>07370479</v>
      </c>
    </row>
    <row r="412" customFormat="false" ht="12.8" hidden="false" customHeight="false" outlineLevel="0" collapsed="false">
      <c r="A412" s="2" t="s">
        <v>106</v>
      </c>
      <c r="B412" s="2" t="s">
        <v>842</v>
      </c>
      <c r="C412" s="2" t="s">
        <v>843</v>
      </c>
      <c r="D412" s="2" t="s">
        <v>844</v>
      </c>
      <c r="E412" s="2" t="s">
        <v>907</v>
      </c>
      <c r="F412" s="2" t="s">
        <v>908</v>
      </c>
      <c r="G412" s="1" t="str">
        <f aca="false">A412&amp;C412&amp;E412</f>
        <v>07370495</v>
      </c>
    </row>
    <row r="413" customFormat="false" ht="12.8" hidden="false" customHeight="false" outlineLevel="0" collapsed="false">
      <c r="A413" s="2" t="s">
        <v>106</v>
      </c>
      <c r="B413" s="2" t="s">
        <v>842</v>
      </c>
      <c r="C413" s="2" t="s">
        <v>843</v>
      </c>
      <c r="D413" s="2" t="s">
        <v>844</v>
      </c>
      <c r="E413" s="2" t="s">
        <v>909</v>
      </c>
      <c r="F413" s="2" t="s">
        <v>910</v>
      </c>
      <c r="G413" s="1" t="str">
        <f aca="false">A413&amp;C413&amp;E413</f>
        <v>07370497</v>
      </c>
    </row>
    <row r="414" customFormat="false" ht="12.8" hidden="false" customHeight="false" outlineLevel="0" collapsed="false">
      <c r="A414" s="2" t="s">
        <v>106</v>
      </c>
      <c r="B414" s="2" t="s">
        <v>842</v>
      </c>
      <c r="C414" s="2" t="s">
        <v>843</v>
      </c>
      <c r="D414" s="2" t="s">
        <v>844</v>
      </c>
      <c r="E414" s="2" t="s">
        <v>911</v>
      </c>
      <c r="F414" s="2" t="s">
        <v>912</v>
      </c>
      <c r="G414" s="1" t="str">
        <f aca="false">A414&amp;C414&amp;E414</f>
        <v>07370498</v>
      </c>
    </row>
    <row r="415" customFormat="false" ht="12.8" hidden="false" customHeight="false" outlineLevel="0" collapsed="false">
      <c r="A415" s="2" t="s">
        <v>106</v>
      </c>
      <c r="B415" s="2" t="s">
        <v>842</v>
      </c>
      <c r="C415" s="2" t="s">
        <v>913</v>
      </c>
      <c r="D415" s="2" t="s">
        <v>914</v>
      </c>
      <c r="E415" s="2" t="s">
        <v>915</v>
      </c>
      <c r="F415" s="2" t="s">
        <v>916</v>
      </c>
      <c r="G415" s="1" t="str">
        <f aca="false">A415&amp;C415&amp;E415</f>
        <v>07380500</v>
      </c>
    </row>
    <row r="416" customFormat="false" ht="12.8" hidden="false" customHeight="false" outlineLevel="0" collapsed="false">
      <c r="A416" s="2" t="s">
        <v>106</v>
      </c>
      <c r="B416" s="2" t="s">
        <v>842</v>
      </c>
      <c r="C416" s="2" t="s">
        <v>913</v>
      </c>
      <c r="D416" s="2" t="s">
        <v>914</v>
      </c>
      <c r="E416" s="2" t="s">
        <v>917</v>
      </c>
      <c r="F416" s="2" t="s">
        <v>918</v>
      </c>
      <c r="G416" s="1" t="str">
        <f aca="false">A416&amp;C416&amp;E416</f>
        <v>07380501</v>
      </c>
    </row>
    <row r="417" customFormat="false" ht="12.8" hidden="false" customHeight="false" outlineLevel="0" collapsed="false">
      <c r="A417" s="2" t="s">
        <v>106</v>
      </c>
      <c r="B417" s="2" t="s">
        <v>842</v>
      </c>
      <c r="C417" s="2" t="s">
        <v>913</v>
      </c>
      <c r="D417" s="2" t="s">
        <v>914</v>
      </c>
      <c r="E417" s="2" t="s">
        <v>919</v>
      </c>
      <c r="F417" s="2" t="s">
        <v>920</v>
      </c>
      <c r="G417" s="1" t="str">
        <f aca="false">A417&amp;C417&amp;E417</f>
        <v>07380502</v>
      </c>
    </row>
    <row r="418" customFormat="false" ht="12.8" hidden="false" customHeight="false" outlineLevel="0" collapsed="false">
      <c r="A418" s="2" t="s">
        <v>106</v>
      </c>
      <c r="B418" s="2" t="s">
        <v>842</v>
      </c>
      <c r="C418" s="2" t="s">
        <v>913</v>
      </c>
      <c r="D418" s="2" t="s">
        <v>914</v>
      </c>
      <c r="E418" s="2" t="s">
        <v>921</v>
      </c>
      <c r="F418" s="2" t="s">
        <v>922</v>
      </c>
      <c r="G418" s="1" t="str">
        <f aca="false">A418&amp;C418&amp;E418</f>
        <v>07380503</v>
      </c>
    </row>
    <row r="419" customFormat="false" ht="12.8" hidden="false" customHeight="false" outlineLevel="0" collapsed="false">
      <c r="A419" s="2" t="s">
        <v>106</v>
      </c>
      <c r="B419" s="2" t="s">
        <v>842</v>
      </c>
      <c r="C419" s="2" t="s">
        <v>913</v>
      </c>
      <c r="D419" s="2" t="s">
        <v>914</v>
      </c>
      <c r="E419" s="2" t="s">
        <v>923</v>
      </c>
      <c r="F419" s="2" t="s">
        <v>924</v>
      </c>
      <c r="G419" s="1" t="str">
        <f aca="false">A419&amp;C419&amp;E419</f>
        <v>07380504</v>
      </c>
      <c r="H419" s="2"/>
    </row>
    <row r="420" customFormat="false" ht="12.8" hidden="false" customHeight="false" outlineLevel="0" collapsed="false">
      <c r="A420" s="2" t="s">
        <v>106</v>
      </c>
      <c r="B420" s="2" t="s">
        <v>842</v>
      </c>
      <c r="C420" s="2" t="s">
        <v>913</v>
      </c>
      <c r="D420" s="2" t="s">
        <v>914</v>
      </c>
      <c r="E420" s="2" t="s">
        <v>925</v>
      </c>
      <c r="F420" s="2" t="s">
        <v>926</v>
      </c>
      <c r="G420" s="1" t="str">
        <f aca="false">A420&amp;C420&amp;E420</f>
        <v>07380506</v>
      </c>
      <c r="H420" s="2"/>
    </row>
    <row r="421" customFormat="false" ht="12.8" hidden="false" customHeight="false" outlineLevel="0" collapsed="false">
      <c r="A421" s="2" t="s">
        <v>106</v>
      </c>
      <c r="B421" s="2" t="s">
        <v>842</v>
      </c>
      <c r="C421" s="2" t="s">
        <v>913</v>
      </c>
      <c r="D421" s="2" t="s">
        <v>914</v>
      </c>
      <c r="E421" s="2" t="s">
        <v>927</v>
      </c>
      <c r="F421" s="2" t="s">
        <v>928</v>
      </c>
      <c r="G421" s="1" t="str">
        <f aca="false">A421&amp;C421&amp;E421</f>
        <v>07380507</v>
      </c>
      <c r="H421" s="2"/>
    </row>
    <row r="422" customFormat="false" ht="12.8" hidden="false" customHeight="false" outlineLevel="0" collapsed="false">
      <c r="A422" s="2" t="s">
        <v>106</v>
      </c>
      <c r="B422" s="2" t="s">
        <v>842</v>
      </c>
      <c r="C422" s="2" t="s">
        <v>929</v>
      </c>
      <c r="D422" s="2" t="s">
        <v>930</v>
      </c>
      <c r="E422" s="2" t="s">
        <v>931</v>
      </c>
      <c r="F422" s="2" t="s">
        <v>932</v>
      </c>
      <c r="G422" s="1" t="str">
        <f aca="false">A422&amp;C422&amp;E422</f>
        <v>07390508</v>
      </c>
    </row>
    <row r="423" customFormat="false" ht="12.8" hidden="false" customHeight="false" outlineLevel="0" collapsed="false">
      <c r="A423" s="2" t="s">
        <v>106</v>
      </c>
      <c r="B423" s="2" t="s">
        <v>842</v>
      </c>
      <c r="C423" s="2" t="s">
        <v>929</v>
      </c>
      <c r="D423" s="2" t="s">
        <v>930</v>
      </c>
      <c r="E423" s="2" t="s">
        <v>933</v>
      </c>
      <c r="F423" s="2" t="s">
        <v>934</v>
      </c>
      <c r="G423" s="1" t="str">
        <f aca="false">A423&amp;C423&amp;E423</f>
        <v>07390509</v>
      </c>
    </row>
    <row r="424" customFormat="false" ht="12.8" hidden="false" customHeight="false" outlineLevel="0" collapsed="false">
      <c r="A424" s="2" t="s">
        <v>106</v>
      </c>
      <c r="B424" s="2" t="s">
        <v>842</v>
      </c>
      <c r="C424" s="2" t="s">
        <v>929</v>
      </c>
      <c r="D424" s="2" t="s">
        <v>930</v>
      </c>
      <c r="E424" s="2" t="s">
        <v>935</v>
      </c>
      <c r="F424" s="2" t="s">
        <v>936</v>
      </c>
      <c r="G424" s="1" t="str">
        <f aca="false">A424&amp;C424&amp;E424</f>
        <v>07390510</v>
      </c>
    </row>
    <row r="425" customFormat="false" ht="12.8" hidden="false" customHeight="false" outlineLevel="0" collapsed="false">
      <c r="A425" s="2" t="s">
        <v>106</v>
      </c>
      <c r="B425" s="2" t="s">
        <v>842</v>
      </c>
      <c r="C425" s="2" t="s">
        <v>929</v>
      </c>
      <c r="D425" s="2" t="s">
        <v>930</v>
      </c>
      <c r="E425" s="2" t="s">
        <v>937</v>
      </c>
      <c r="F425" s="2" t="s">
        <v>938</v>
      </c>
      <c r="G425" s="1" t="str">
        <f aca="false">A425&amp;C425&amp;E425</f>
        <v>07390511</v>
      </c>
    </row>
    <row r="426" customFormat="false" ht="12.8" hidden="false" customHeight="false" outlineLevel="0" collapsed="false">
      <c r="A426" s="2" t="s">
        <v>106</v>
      </c>
      <c r="B426" s="2" t="s">
        <v>842</v>
      </c>
      <c r="C426" s="2" t="s">
        <v>929</v>
      </c>
      <c r="D426" s="2" t="s">
        <v>930</v>
      </c>
      <c r="E426" s="2" t="s">
        <v>939</v>
      </c>
      <c r="F426" s="2" t="s">
        <v>940</v>
      </c>
      <c r="G426" s="1" t="str">
        <f aca="false">A426&amp;C426&amp;E426</f>
        <v>07390512</v>
      </c>
    </row>
    <row r="427" customFormat="false" ht="12.8" hidden="false" customHeight="false" outlineLevel="0" collapsed="false">
      <c r="A427" s="2" t="s">
        <v>106</v>
      </c>
      <c r="B427" s="2" t="s">
        <v>842</v>
      </c>
      <c r="C427" s="2" t="s">
        <v>929</v>
      </c>
      <c r="D427" s="2" t="s">
        <v>930</v>
      </c>
      <c r="E427" s="2" t="s">
        <v>941</v>
      </c>
      <c r="F427" s="2" t="s">
        <v>942</v>
      </c>
      <c r="G427" s="1" t="str">
        <f aca="false">A427&amp;C427&amp;E427</f>
        <v>07390513</v>
      </c>
    </row>
    <row r="428" customFormat="false" ht="12.8" hidden="false" customHeight="false" outlineLevel="0" collapsed="false">
      <c r="A428" s="2" t="s">
        <v>106</v>
      </c>
      <c r="B428" s="2" t="s">
        <v>842</v>
      </c>
      <c r="C428" s="2" t="s">
        <v>929</v>
      </c>
      <c r="D428" s="2" t="s">
        <v>930</v>
      </c>
      <c r="E428" s="2" t="s">
        <v>943</v>
      </c>
      <c r="F428" s="2" t="s">
        <v>944</v>
      </c>
      <c r="G428" s="1" t="str">
        <f aca="false">A428&amp;C428&amp;E428</f>
        <v>07390514</v>
      </c>
    </row>
    <row r="429" customFormat="false" ht="12.8" hidden="false" customHeight="false" outlineLevel="0" collapsed="false">
      <c r="A429" s="2" t="s">
        <v>106</v>
      </c>
      <c r="B429" s="2" t="s">
        <v>842</v>
      </c>
      <c r="C429" s="2" t="s">
        <v>929</v>
      </c>
      <c r="D429" s="2" t="s">
        <v>930</v>
      </c>
      <c r="E429" s="2" t="s">
        <v>945</v>
      </c>
      <c r="F429" s="2" t="s">
        <v>946</v>
      </c>
      <c r="G429" s="1" t="str">
        <f aca="false">A429&amp;C429&amp;E429</f>
        <v>07390515</v>
      </c>
    </row>
    <row r="430" customFormat="false" ht="12.8" hidden="false" customHeight="false" outlineLevel="0" collapsed="false">
      <c r="A430" s="2" t="s">
        <v>106</v>
      </c>
      <c r="B430" s="2" t="s">
        <v>842</v>
      </c>
      <c r="C430" s="2" t="s">
        <v>929</v>
      </c>
      <c r="D430" s="2" t="s">
        <v>930</v>
      </c>
      <c r="E430" s="2" t="s">
        <v>947</v>
      </c>
      <c r="F430" s="2" t="s">
        <v>948</v>
      </c>
      <c r="G430" s="1" t="str">
        <f aca="false">A430&amp;C430&amp;E430</f>
        <v>07390516</v>
      </c>
    </row>
    <row r="431" customFormat="false" ht="12.8" hidden="false" customHeight="false" outlineLevel="0" collapsed="false">
      <c r="A431" s="2" t="s">
        <v>106</v>
      </c>
      <c r="B431" s="2" t="s">
        <v>842</v>
      </c>
      <c r="C431" s="2" t="s">
        <v>929</v>
      </c>
      <c r="D431" s="2" t="s">
        <v>930</v>
      </c>
      <c r="E431" s="2" t="s">
        <v>949</v>
      </c>
      <c r="F431" s="2" t="s">
        <v>950</v>
      </c>
      <c r="G431" s="1" t="str">
        <f aca="false">A431&amp;C431&amp;E431</f>
        <v>07390517</v>
      </c>
    </row>
    <row r="432" customFormat="false" ht="12.8" hidden="false" customHeight="false" outlineLevel="0" collapsed="false">
      <c r="A432" s="2" t="s">
        <v>106</v>
      </c>
      <c r="B432" s="2" t="s">
        <v>842</v>
      </c>
      <c r="C432" s="2" t="s">
        <v>929</v>
      </c>
      <c r="D432" s="2" t="s">
        <v>930</v>
      </c>
      <c r="E432" s="2" t="s">
        <v>951</v>
      </c>
      <c r="F432" s="2" t="s">
        <v>952</v>
      </c>
      <c r="G432" s="1" t="str">
        <f aca="false">A432&amp;C432&amp;E432</f>
        <v>07390518</v>
      </c>
    </row>
    <row r="433" customFormat="false" ht="12.8" hidden="false" customHeight="false" outlineLevel="0" collapsed="false">
      <c r="A433" s="2" t="s">
        <v>106</v>
      </c>
      <c r="B433" s="2" t="s">
        <v>842</v>
      </c>
      <c r="C433" s="2" t="s">
        <v>929</v>
      </c>
      <c r="D433" s="2" t="s">
        <v>930</v>
      </c>
      <c r="E433" s="2" t="s">
        <v>953</v>
      </c>
      <c r="F433" s="2" t="s">
        <v>954</v>
      </c>
      <c r="G433" s="1" t="str">
        <f aca="false">A433&amp;C433&amp;E433</f>
        <v>07390520</v>
      </c>
    </row>
    <row r="434" customFormat="false" ht="12.8" hidden="false" customHeight="false" outlineLevel="0" collapsed="false">
      <c r="A434" s="2" t="s">
        <v>106</v>
      </c>
      <c r="B434" s="2" t="s">
        <v>842</v>
      </c>
      <c r="C434" s="2" t="s">
        <v>929</v>
      </c>
      <c r="D434" s="2" t="s">
        <v>930</v>
      </c>
      <c r="E434" s="2" t="s">
        <v>955</v>
      </c>
      <c r="F434" s="2" t="s">
        <v>956</v>
      </c>
      <c r="G434" s="1" t="str">
        <f aca="false">A434&amp;C434&amp;E434</f>
        <v>07390521</v>
      </c>
    </row>
    <row r="435" customFormat="false" ht="12.8" hidden="false" customHeight="false" outlineLevel="0" collapsed="false">
      <c r="A435" s="2" t="s">
        <v>106</v>
      </c>
      <c r="B435" s="2" t="s">
        <v>842</v>
      </c>
      <c r="C435" s="2" t="s">
        <v>957</v>
      </c>
      <c r="D435" s="2" t="s">
        <v>958</v>
      </c>
      <c r="E435" s="2" t="s">
        <v>959</v>
      </c>
      <c r="F435" s="2" t="s">
        <v>960</v>
      </c>
      <c r="G435" s="1" t="str">
        <f aca="false">A435&amp;C435&amp;E435</f>
        <v>07400522</v>
      </c>
    </row>
    <row r="436" customFormat="false" ht="12.8" hidden="false" customHeight="false" outlineLevel="0" collapsed="false">
      <c r="A436" s="2" t="s">
        <v>106</v>
      </c>
      <c r="B436" s="2" t="s">
        <v>842</v>
      </c>
      <c r="C436" s="2" t="s">
        <v>957</v>
      </c>
      <c r="D436" s="2" t="s">
        <v>958</v>
      </c>
      <c r="E436" s="2" t="s">
        <v>961</v>
      </c>
      <c r="F436" s="2" t="s">
        <v>962</v>
      </c>
      <c r="G436" s="1" t="str">
        <f aca="false">A436&amp;C436&amp;E436</f>
        <v>07400523</v>
      </c>
    </row>
    <row r="437" customFormat="false" ht="12.8" hidden="false" customHeight="false" outlineLevel="0" collapsed="false">
      <c r="A437" s="2" t="s">
        <v>106</v>
      </c>
      <c r="B437" s="2" t="s">
        <v>842</v>
      </c>
      <c r="C437" s="2" t="s">
        <v>957</v>
      </c>
      <c r="D437" s="2" t="s">
        <v>958</v>
      </c>
      <c r="E437" s="2" t="s">
        <v>963</v>
      </c>
      <c r="F437" s="2" t="s">
        <v>964</v>
      </c>
      <c r="G437" s="1" t="str">
        <f aca="false">A437&amp;C437&amp;E437</f>
        <v>07400524</v>
      </c>
    </row>
    <row r="438" customFormat="false" ht="12.8" hidden="false" customHeight="false" outlineLevel="0" collapsed="false">
      <c r="A438" s="2" t="s">
        <v>106</v>
      </c>
      <c r="B438" s="2" t="s">
        <v>842</v>
      </c>
      <c r="C438" s="2" t="s">
        <v>957</v>
      </c>
      <c r="D438" s="2" t="s">
        <v>958</v>
      </c>
      <c r="E438" s="2" t="s">
        <v>965</v>
      </c>
      <c r="F438" s="2" t="s">
        <v>966</v>
      </c>
      <c r="G438" s="1" t="str">
        <f aca="false">A438&amp;C438&amp;E438</f>
        <v>07400530</v>
      </c>
      <c r="H438" s="3"/>
    </row>
    <row r="439" customFormat="false" ht="12.8" hidden="false" customHeight="false" outlineLevel="0" collapsed="false">
      <c r="A439" s="2" t="s">
        <v>106</v>
      </c>
      <c r="B439" s="2" t="s">
        <v>842</v>
      </c>
      <c r="C439" s="2" t="s">
        <v>957</v>
      </c>
      <c r="D439" s="2" t="s">
        <v>958</v>
      </c>
      <c r="E439" s="2" t="s">
        <v>967</v>
      </c>
      <c r="F439" s="2" t="s">
        <v>968</v>
      </c>
      <c r="G439" s="1" t="str">
        <f aca="false">A439&amp;C439&amp;E439</f>
        <v>07400525</v>
      </c>
      <c r="H439" s="3"/>
    </row>
    <row r="440" customFormat="false" ht="12.8" hidden="false" customHeight="false" outlineLevel="0" collapsed="false">
      <c r="A440" s="2" t="s">
        <v>106</v>
      </c>
      <c r="B440" s="2" t="s">
        <v>842</v>
      </c>
      <c r="C440" s="2" t="s">
        <v>957</v>
      </c>
      <c r="D440" s="2" t="s">
        <v>958</v>
      </c>
      <c r="E440" s="2" t="s">
        <v>969</v>
      </c>
      <c r="F440" s="2" t="s">
        <v>970</v>
      </c>
      <c r="G440" s="1" t="str">
        <f aca="false">A440&amp;C440&amp;E440</f>
        <v>07400526</v>
      </c>
    </row>
    <row r="441" customFormat="false" ht="12.8" hidden="false" customHeight="false" outlineLevel="0" collapsed="false">
      <c r="A441" s="2" t="s">
        <v>106</v>
      </c>
      <c r="B441" s="2" t="s">
        <v>842</v>
      </c>
      <c r="C441" s="2" t="s">
        <v>957</v>
      </c>
      <c r="D441" s="2" t="s">
        <v>958</v>
      </c>
      <c r="E441" s="2" t="s">
        <v>971</v>
      </c>
      <c r="F441" s="2" t="s">
        <v>972</v>
      </c>
      <c r="G441" s="1" t="str">
        <f aca="false">A441&amp;C441&amp;E441</f>
        <v>07400528</v>
      </c>
    </row>
    <row r="442" customFormat="false" ht="12.8" hidden="false" customHeight="false" outlineLevel="0" collapsed="false">
      <c r="A442" s="2" t="s">
        <v>106</v>
      </c>
      <c r="B442" s="2" t="s">
        <v>842</v>
      </c>
      <c r="C442" s="2" t="s">
        <v>957</v>
      </c>
      <c r="D442" s="2" t="s">
        <v>958</v>
      </c>
      <c r="E442" s="2" t="s">
        <v>973</v>
      </c>
      <c r="F442" s="2" t="s">
        <v>974</v>
      </c>
      <c r="G442" s="1" t="str">
        <f aca="false">A442&amp;C442&amp;E442</f>
        <v>07400529</v>
      </c>
    </row>
    <row r="443" customFormat="false" ht="12.8" hidden="false" customHeight="false" outlineLevel="0" collapsed="false">
      <c r="A443" s="2" t="s">
        <v>106</v>
      </c>
      <c r="B443" s="2" t="s">
        <v>842</v>
      </c>
      <c r="C443" s="2" t="s">
        <v>975</v>
      </c>
      <c r="D443" s="2" t="s">
        <v>976</v>
      </c>
      <c r="E443" s="2" t="s">
        <v>977</v>
      </c>
      <c r="F443" s="2" t="s">
        <v>978</v>
      </c>
      <c r="G443" s="1" t="str">
        <f aca="false">A443&amp;C443&amp;E443</f>
        <v>07410531</v>
      </c>
    </row>
    <row r="444" customFormat="false" ht="12.8" hidden="false" customHeight="false" outlineLevel="0" collapsed="false">
      <c r="A444" s="2" t="s">
        <v>106</v>
      </c>
      <c r="B444" s="2" t="s">
        <v>842</v>
      </c>
      <c r="C444" s="2" t="s">
        <v>975</v>
      </c>
      <c r="D444" s="2" t="s">
        <v>976</v>
      </c>
      <c r="E444" s="2" t="s">
        <v>979</v>
      </c>
      <c r="F444" s="2" t="s">
        <v>980</v>
      </c>
      <c r="G444" s="1" t="str">
        <f aca="false">A444&amp;C444&amp;E444</f>
        <v>07410532</v>
      </c>
    </row>
    <row r="445" customFormat="false" ht="12.8" hidden="false" customHeight="false" outlineLevel="0" collapsed="false">
      <c r="A445" s="2" t="s">
        <v>106</v>
      </c>
      <c r="B445" s="2" t="s">
        <v>842</v>
      </c>
      <c r="C445" s="2" t="s">
        <v>975</v>
      </c>
      <c r="D445" s="2" t="s">
        <v>976</v>
      </c>
      <c r="E445" s="2" t="s">
        <v>981</v>
      </c>
      <c r="F445" s="2" t="s">
        <v>982</v>
      </c>
      <c r="G445" s="1" t="str">
        <f aca="false">A445&amp;C445&amp;E445</f>
        <v>07410533</v>
      </c>
    </row>
    <row r="446" customFormat="false" ht="12.8" hidden="false" customHeight="false" outlineLevel="0" collapsed="false">
      <c r="A446" s="2" t="s">
        <v>106</v>
      </c>
      <c r="B446" s="2" t="s">
        <v>842</v>
      </c>
      <c r="C446" s="2" t="s">
        <v>975</v>
      </c>
      <c r="D446" s="2" t="s">
        <v>976</v>
      </c>
      <c r="E446" s="2" t="s">
        <v>983</v>
      </c>
      <c r="F446" s="2" t="s">
        <v>984</v>
      </c>
      <c r="G446" s="1" t="str">
        <f aca="false">A446&amp;C446&amp;E446</f>
        <v>07410534</v>
      </c>
    </row>
    <row r="447" customFormat="false" ht="12.8" hidden="false" customHeight="false" outlineLevel="0" collapsed="false">
      <c r="A447" s="2" t="s">
        <v>106</v>
      </c>
      <c r="B447" s="2" t="s">
        <v>842</v>
      </c>
      <c r="C447" s="2" t="s">
        <v>975</v>
      </c>
      <c r="D447" s="2" t="s">
        <v>976</v>
      </c>
      <c r="E447" s="2" t="s">
        <v>985</v>
      </c>
      <c r="F447" s="2" t="s">
        <v>986</v>
      </c>
      <c r="G447" s="1" t="str">
        <f aca="false">A447&amp;C447&amp;E447</f>
        <v>07410535</v>
      </c>
    </row>
    <row r="448" customFormat="false" ht="12.8" hidden="false" customHeight="false" outlineLevel="0" collapsed="false">
      <c r="A448" s="2" t="s">
        <v>106</v>
      </c>
      <c r="B448" s="2" t="s">
        <v>842</v>
      </c>
      <c r="C448" s="2" t="s">
        <v>975</v>
      </c>
      <c r="D448" s="2" t="s">
        <v>976</v>
      </c>
      <c r="E448" s="2" t="s">
        <v>987</v>
      </c>
      <c r="F448" s="2" t="s">
        <v>988</v>
      </c>
      <c r="G448" s="1" t="str">
        <f aca="false">A448&amp;C448&amp;E448</f>
        <v>07410536</v>
      </c>
    </row>
    <row r="449" customFormat="false" ht="12.8" hidden="false" customHeight="false" outlineLevel="0" collapsed="false">
      <c r="A449" s="2" t="s">
        <v>106</v>
      </c>
      <c r="B449" s="2" t="s">
        <v>842</v>
      </c>
      <c r="C449" s="2" t="s">
        <v>975</v>
      </c>
      <c r="D449" s="2" t="s">
        <v>976</v>
      </c>
      <c r="E449" s="2" t="s">
        <v>989</v>
      </c>
      <c r="F449" s="2" t="s">
        <v>990</v>
      </c>
      <c r="G449" s="1" t="str">
        <f aca="false">A449&amp;C449&amp;E449</f>
        <v>07410537</v>
      </c>
    </row>
    <row r="450" customFormat="false" ht="12.8" hidden="false" customHeight="false" outlineLevel="0" collapsed="false">
      <c r="A450" s="2" t="s">
        <v>106</v>
      </c>
      <c r="B450" s="2" t="s">
        <v>842</v>
      </c>
      <c r="C450" s="2" t="s">
        <v>975</v>
      </c>
      <c r="D450" s="2" t="s">
        <v>976</v>
      </c>
      <c r="E450" s="2" t="s">
        <v>991</v>
      </c>
      <c r="F450" s="2" t="s">
        <v>992</v>
      </c>
      <c r="G450" s="1" t="str">
        <f aca="false">A450&amp;C450&amp;E450</f>
        <v>07410538</v>
      </c>
    </row>
    <row r="451" customFormat="false" ht="12.8" hidden="false" customHeight="false" outlineLevel="0" collapsed="false">
      <c r="A451" s="2" t="s">
        <v>106</v>
      </c>
      <c r="B451" s="2" t="s">
        <v>842</v>
      </c>
      <c r="C451" s="2" t="s">
        <v>975</v>
      </c>
      <c r="D451" s="2" t="s">
        <v>976</v>
      </c>
      <c r="E451" s="2" t="s">
        <v>993</v>
      </c>
      <c r="F451" s="2" t="s">
        <v>994</v>
      </c>
      <c r="G451" s="1" t="str">
        <f aca="false">A451&amp;C451&amp;E451</f>
        <v>07410539</v>
      </c>
    </row>
    <row r="452" customFormat="false" ht="12.8" hidden="false" customHeight="false" outlineLevel="0" collapsed="false">
      <c r="A452" s="2" t="s">
        <v>106</v>
      </c>
      <c r="B452" s="2" t="s">
        <v>842</v>
      </c>
      <c r="C452" s="2" t="s">
        <v>975</v>
      </c>
      <c r="D452" s="2" t="s">
        <v>976</v>
      </c>
      <c r="E452" s="2" t="s">
        <v>995</v>
      </c>
      <c r="F452" s="2" t="s">
        <v>996</v>
      </c>
      <c r="G452" s="1" t="str">
        <f aca="false">A452&amp;C452&amp;E452</f>
        <v>07410540</v>
      </c>
    </row>
    <row r="453" customFormat="false" ht="12.8" hidden="false" customHeight="false" outlineLevel="0" collapsed="false">
      <c r="A453" s="2" t="s">
        <v>106</v>
      </c>
      <c r="B453" s="2" t="s">
        <v>842</v>
      </c>
      <c r="C453" s="2" t="s">
        <v>975</v>
      </c>
      <c r="D453" s="2" t="s">
        <v>976</v>
      </c>
      <c r="E453" s="2" t="s">
        <v>997</v>
      </c>
      <c r="F453" s="2" t="s">
        <v>998</v>
      </c>
      <c r="G453" s="1" t="str">
        <f aca="false">A453&amp;C453&amp;E453</f>
        <v>07410542</v>
      </c>
    </row>
    <row r="454" customFormat="false" ht="12.8" hidden="false" customHeight="false" outlineLevel="0" collapsed="false">
      <c r="A454" s="2" t="s">
        <v>106</v>
      </c>
      <c r="B454" s="2" t="s">
        <v>842</v>
      </c>
      <c r="C454" s="2" t="s">
        <v>975</v>
      </c>
      <c r="D454" s="2" t="s">
        <v>976</v>
      </c>
      <c r="E454" s="2" t="s">
        <v>999</v>
      </c>
      <c r="F454" s="2" t="s">
        <v>1000</v>
      </c>
      <c r="G454" s="1" t="str">
        <f aca="false">A454&amp;C454&amp;E454</f>
        <v>07410543</v>
      </c>
    </row>
    <row r="455" customFormat="false" ht="12.8" hidden="false" customHeight="false" outlineLevel="0" collapsed="false">
      <c r="A455" s="2" t="s">
        <v>106</v>
      </c>
      <c r="B455" s="2" t="s">
        <v>842</v>
      </c>
      <c r="C455" s="2" t="s">
        <v>1001</v>
      </c>
      <c r="D455" s="2" t="s">
        <v>1002</v>
      </c>
      <c r="E455" s="2" t="s">
        <v>1003</v>
      </c>
      <c r="F455" s="2" t="s">
        <v>1004</v>
      </c>
      <c r="G455" s="1" t="str">
        <f aca="false">A455&amp;C455&amp;E455</f>
        <v>07420544</v>
      </c>
    </row>
    <row r="456" customFormat="false" ht="12.8" hidden="false" customHeight="false" outlineLevel="0" collapsed="false">
      <c r="A456" s="2" t="s">
        <v>106</v>
      </c>
      <c r="B456" s="2" t="s">
        <v>842</v>
      </c>
      <c r="C456" s="2" t="s">
        <v>1001</v>
      </c>
      <c r="D456" s="2" t="s">
        <v>1002</v>
      </c>
      <c r="E456" s="2" t="s">
        <v>1005</v>
      </c>
      <c r="F456" s="2" t="s">
        <v>1006</v>
      </c>
      <c r="G456" s="1" t="str">
        <f aca="false">A456&amp;C456&amp;E456</f>
        <v>07420783</v>
      </c>
    </row>
    <row r="457" customFormat="false" ht="12.8" hidden="false" customHeight="false" outlineLevel="0" collapsed="false">
      <c r="A457" s="2" t="s">
        <v>106</v>
      </c>
      <c r="B457" s="2" t="s">
        <v>842</v>
      </c>
      <c r="C457" s="2" t="s">
        <v>1001</v>
      </c>
      <c r="D457" s="2" t="s">
        <v>1002</v>
      </c>
      <c r="E457" s="2" t="s">
        <v>1007</v>
      </c>
      <c r="F457" s="2" t="s">
        <v>1008</v>
      </c>
      <c r="G457" s="1" t="str">
        <f aca="false">A457&amp;C457&amp;E457</f>
        <v>07420545</v>
      </c>
    </row>
    <row r="458" customFormat="false" ht="12.8" hidden="false" customHeight="false" outlineLevel="0" collapsed="false">
      <c r="A458" s="2" t="s">
        <v>106</v>
      </c>
      <c r="B458" s="2" t="s">
        <v>842</v>
      </c>
      <c r="C458" s="2" t="s">
        <v>1001</v>
      </c>
      <c r="D458" s="2" t="s">
        <v>1002</v>
      </c>
      <c r="E458" s="2" t="s">
        <v>1009</v>
      </c>
      <c r="F458" s="2" t="s">
        <v>1010</v>
      </c>
      <c r="G458" s="1" t="str">
        <f aca="false">A458&amp;C458&amp;E458</f>
        <v>07420546</v>
      </c>
    </row>
    <row r="459" customFormat="false" ht="12.8" hidden="false" customHeight="false" outlineLevel="0" collapsed="false">
      <c r="A459" s="2" t="s">
        <v>106</v>
      </c>
      <c r="B459" s="2" t="s">
        <v>842</v>
      </c>
      <c r="C459" s="2" t="s">
        <v>1001</v>
      </c>
      <c r="D459" s="2" t="s">
        <v>1002</v>
      </c>
      <c r="E459" s="2" t="s">
        <v>1011</v>
      </c>
      <c r="F459" s="2" t="s">
        <v>1012</v>
      </c>
      <c r="G459" s="1" t="str">
        <f aca="false">A459&amp;C459&amp;E459</f>
        <v>07420547</v>
      </c>
    </row>
    <row r="460" customFormat="false" ht="12.8" hidden="false" customHeight="false" outlineLevel="0" collapsed="false">
      <c r="A460" s="2" t="s">
        <v>106</v>
      </c>
      <c r="B460" s="2" t="s">
        <v>842</v>
      </c>
      <c r="C460" s="2" t="s">
        <v>1001</v>
      </c>
      <c r="D460" s="2" t="s">
        <v>1002</v>
      </c>
      <c r="E460" s="2" t="s">
        <v>1013</v>
      </c>
      <c r="F460" s="2" t="s">
        <v>1014</v>
      </c>
      <c r="G460" s="1" t="str">
        <f aca="false">A460&amp;C460&amp;E460</f>
        <v>07420548</v>
      </c>
    </row>
    <row r="461" customFormat="false" ht="12.8" hidden="false" customHeight="false" outlineLevel="0" collapsed="false">
      <c r="A461" s="2" t="s">
        <v>106</v>
      </c>
      <c r="B461" s="2" t="s">
        <v>842</v>
      </c>
      <c r="C461" s="2" t="s">
        <v>1001</v>
      </c>
      <c r="D461" s="2" t="s">
        <v>1002</v>
      </c>
      <c r="E461" s="2" t="s">
        <v>1015</v>
      </c>
      <c r="F461" s="2" t="s">
        <v>1016</v>
      </c>
      <c r="G461" s="1" t="str">
        <f aca="false">A461&amp;C461&amp;E461</f>
        <v>07420549</v>
      </c>
    </row>
    <row r="462" customFormat="false" ht="12.8" hidden="false" customHeight="false" outlineLevel="0" collapsed="false">
      <c r="A462" s="2" t="s">
        <v>106</v>
      </c>
      <c r="B462" s="2" t="s">
        <v>842</v>
      </c>
      <c r="C462" s="2" t="s">
        <v>1001</v>
      </c>
      <c r="D462" s="2" t="s">
        <v>1002</v>
      </c>
      <c r="E462" s="2" t="s">
        <v>1017</v>
      </c>
      <c r="F462" s="2" t="s">
        <v>1018</v>
      </c>
      <c r="G462" s="1" t="str">
        <f aca="false">A462&amp;C462&amp;E462</f>
        <v>07420550</v>
      </c>
    </row>
    <row r="463" customFormat="false" ht="12.8" hidden="false" customHeight="false" outlineLevel="0" collapsed="false">
      <c r="A463" s="2" t="s">
        <v>106</v>
      </c>
      <c r="B463" s="2" t="s">
        <v>842</v>
      </c>
      <c r="C463" s="2" t="s">
        <v>1001</v>
      </c>
      <c r="D463" s="2" t="s">
        <v>1002</v>
      </c>
      <c r="E463" s="2" t="s">
        <v>1019</v>
      </c>
      <c r="F463" s="2" t="s">
        <v>1020</v>
      </c>
      <c r="G463" s="1" t="str">
        <f aca="false">A463&amp;C463&amp;E463</f>
        <v>07420551</v>
      </c>
    </row>
    <row r="464" customFormat="false" ht="12.8" hidden="false" customHeight="false" outlineLevel="0" collapsed="false">
      <c r="A464" s="2" t="s">
        <v>106</v>
      </c>
      <c r="B464" s="2" t="s">
        <v>842</v>
      </c>
      <c r="C464" s="2" t="s">
        <v>1001</v>
      </c>
      <c r="D464" s="2" t="s">
        <v>1002</v>
      </c>
      <c r="E464" s="2" t="s">
        <v>1021</v>
      </c>
      <c r="F464" s="2" t="s">
        <v>1022</v>
      </c>
      <c r="G464" s="1" t="str">
        <f aca="false">A464&amp;C464&amp;E464</f>
        <v>07420553</v>
      </c>
    </row>
    <row r="465" customFormat="false" ht="12.8" hidden="false" customHeight="false" outlineLevel="0" collapsed="false">
      <c r="A465" s="2" t="s">
        <v>106</v>
      </c>
      <c r="B465" s="2" t="s">
        <v>842</v>
      </c>
      <c r="C465" s="2" t="s">
        <v>1001</v>
      </c>
      <c r="D465" s="2" t="s">
        <v>1002</v>
      </c>
      <c r="E465" s="2" t="s">
        <v>1023</v>
      </c>
      <c r="F465" s="2" t="s">
        <v>1024</v>
      </c>
      <c r="G465" s="1" t="str">
        <f aca="false">A465&amp;C465&amp;E465</f>
        <v>07420555</v>
      </c>
    </row>
    <row r="466" customFormat="false" ht="12.8" hidden="false" customHeight="false" outlineLevel="0" collapsed="false">
      <c r="A466" s="2" t="s">
        <v>106</v>
      </c>
      <c r="B466" s="2" t="s">
        <v>842</v>
      </c>
      <c r="C466" s="2" t="s">
        <v>1001</v>
      </c>
      <c r="D466" s="2" t="s">
        <v>1002</v>
      </c>
      <c r="E466" s="2" t="s">
        <v>1025</v>
      </c>
      <c r="F466" s="2" t="s">
        <v>1026</v>
      </c>
      <c r="G466" s="1" t="str">
        <f aca="false">A466&amp;C466&amp;E466</f>
        <v>07420784</v>
      </c>
    </row>
    <row r="467" customFormat="false" ht="12.8" hidden="false" customHeight="false" outlineLevel="0" collapsed="false">
      <c r="A467" s="2" t="s">
        <v>106</v>
      </c>
      <c r="B467" s="2" t="s">
        <v>842</v>
      </c>
      <c r="C467" s="2" t="s">
        <v>1001</v>
      </c>
      <c r="D467" s="2" t="s">
        <v>1002</v>
      </c>
      <c r="E467" s="2" t="s">
        <v>1027</v>
      </c>
      <c r="F467" s="2" t="s">
        <v>1028</v>
      </c>
      <c r="G467" s="1" t="str">
        <f aca="false">A467&amp;C467&amp;E467</f>
        <v>07420558</v>
      </c>
    </row>
    <row r="468" customFormat="false" ht="12.8" hidden="false" customHeight="false" outlineLevel="0" collapsed="false">
      <c r="A468" s="2" t="s">
        <v>106</v>
      </c>
      <c r="B468" s="2" t="s">
        <v>842</v>
      </c>
      <c r="C468" s="2" t="s">
        <v>1001</v>
      </c>
      <c r="D468" s="2" t="s">
        <v>1002</v>
      </c>
      <c r="E468" s="2" t="s">
        <v>1029</v>
      </c>
      <c r="F468" s="2" t="s">
        <v>1030</v>
      </c>
      <c r="G468" s="1" t="str">
        <f aca="false">A468&amp;C468&amp;E468</f>
        <v>07420557</v>
      </c>
    </row>
    <row r="469" customFormat="false" ht="12.8" hidden="false" customHeight="false" outlineLevel="0" collapsed="false">
      <c r="A469" s="2" t="s">
        <v>106</v>
      </c>
      <c r="B469" s="2" t="s">
        <v>842</v>
      </c>
      <c r="C469" s="2" t="s">
        <v>1001</v>
      </c>
      <c r="D469" s="2" t="s">
        <v>1002</v>
      </c>
      <c r="E469" s="2" t="s">
        <v>1031</v>
      </c>
      <c r="F469" s="2" t="s">
        <v>1032</v>
      </c>
      <c r="G469" s="1" t="str">
        <f aca="false">A469&amp;C469&amp;E469</f>
        <v>07420580</v>
      </c>
    </row>
    <row r="470" customFormat="false" ht="12.8" hidden="false" customHeight="false" outlineLevel="0" collapsed="false">
      <c r="A470" s="2" t="s">
        <v>106</v>
      </c>
      <c r="B470" s="2" t="s">
        <v>842</v>
      </c>
      <c r="C470" s="2" t="s">
        <v>1001</v>
      </c>
      <c r="D470" s="2" t="s">
        <v>1002</v>
      </c>
      <c r="E470" s="2" t="s">
        <v>1033</v>
      </c>
      <c r="F470" s="2" t="s">
        <v>1034</v>
      </c>
      <c r="G470" s="1" t="str">
        <f aca="false">A470&amp;C470&amp;E470</f>
        <v>07420581</v>
      </c>
    </row>
    <row r="471" customFormat="false" ht="12.8" hidden="false" customHeight="false" outlineLevel="0" collapsed="false">
      <c r="A471" s="2" t="s">
        <v>106</v>
      </c>
      <c r="B471" s="2" t="s">
        <v>842</v>
      </c>
      <c r="C471" s="2" t="s">
        <v>1001</v>
      </c>
      <c r="D471" s="2" t="s">
        <v>1002</v>
      </c>
      <c r="E471" s="2" t="s">
        <v>1035</v>
      </c>
      <c r="F471" s="2" t="s">
        <v>1036</v>
      </c>
      <c r="G471" s="1" t="str">
        <f aca="false">A471&amp;C471&amp;E471</f>
        <v>07420582</v>
      </c>
    </row>
    <row r="472" customFormat="false" ht="12.8" hidden="false" customHeight="false" outlineLevel="0" collapsed="false">
      <c r="A472" s="2" t="s">
        <v>106</v>
      </c>
      <c r="B472" s="2" t="s">
        <v>842</v>
      </c>
      <c r="C472" s="2" t="s">
        <v>1001</v>
      </c>
      <c r="D472" s="2" t="s">
        <v>1002</v>
      </c>
      <c r="E472" s="2" t="s">
        <v>1037</v>
      </c>
      <c r="F472" s="2" t="s">
        <v>1038</v>
      </c>
      <c r="G472" s="1" t="str">
        <f aca="false">A472&amp;C472&amp;E472</f>
        <v>07420583</v>
      </c>
    </row>
    <row r="473" customFormat="false" ht="12.8" hidden="false" customHeight="false" outlineLevel="0" collapsed="false">
      <c r="A473" s="2" t="s">
        <v>106</v>
      </c>
      <c r="B473" s="2" t="s">
        <v>842</v>
      </c>
      <c r="C473" s="2" t="s">
        <v>1001</v>
      </c>
      <c r="D473" s="2" t="s">
        <v>1002</v>
      </c>
      <c r="E473" s="2" t="s">
        <v>1039</v>
      </c>
      <c r="F473" s="2" t="s">
        <v>1040</v>
      </c>
      <c r="G473" s="1" t="str">
        <f aca="false">A473&amp;C473&amp;E473</f>
        <v>07420584</v>
      </c>
    </row>
    <row r="474" customFormat="false" ht="12.8" hidden="false" customHeight="false" outlineLevel="0" collapsed="false">
      <c r="A474" s="2" t="s">
        <v>106</v>
      </c>
      <c r="B474" s="2" t="s">
        <v>842</v>
      </c>
      <c r="C474" s="2" t="s">
        <v>1001</v>
      </c>
      <c r="D474" s="2" t="s">
        <v>1002</v>
      </c>
      <c r="E474" s="2" t="s">
        <v>1041</v>
      </c>
      <c r="F474" s="2" t="s">
        <v>1042</v>
      </c>
      <c r="G474" s="1" t="str">
        <f aca="false">A474&amp;C474&amp;E474</f>
        <v>07420562</v>
      </c>
    </row>
    <row r="475" customFormat="false" ht="12.8" hidden="false" customHeight="false" outlineLevel="0" collapsed="false">
      <c r="A475" s="2" t="s">
        <v>106</v>
      </c>
      <c r="B475" s="2" t="s">
        <v>842</v>
      </c>
      <c r="C475" s="2" t="s">
        <v>1001</v>
      </c>
      <c r="D475" s="2" t="s">
        <v>1002</v>
      </c>
      <c r="E475" s="2" t="s">
        <v>1043</v>
      </c>
      <c r="F475" s="2" t="s">
        <v>1044</v>
      </c>
      <c r="G475" s="1" t="str">
        <f aca="false">A475&amp;C475&amp;E475</f>
        <v>07420563</v>
      </c>
    </row>
    <row r="476" customFormat="false" ht="12.8" hidden="false" customHeight="false" outlineLevel="0" collapsed="false">
      <c r="A476" s="2" t="s">
        <v>106</v>
      </c>
      <c r="B476" s="2" t="s">
        <v>842</v>
      </c>
      <c r="C476" s="2" t="s">
        <v>1001</v>
      </c>
      <c r="D476" s="2" t="s">
        <v>1002</v>
      </c>
      <c r="E476" s="2" t="s">
        <v>1045</v>
      </c>
      <c r="F476" s="2" t="s">
        <v>1046</v>
      </c>
      <c r="G476" s="1" t="str">
        <f aca="false">A476&amp;C476&amp;E476</f>
        <v>07420765</v>
      </c>
    </row>
    <row r="477" customFormat="false" ht="12.8" hidden="false" customHeight="false" outlineLevel="0" collapsed="false">
      <c r="A477" s="2" t="s">
        <v>106</v>
      </c>
      <c r="B477" s="2" t="s">
        <v>842</v>
      </c>
      <c r="C477" s="2" t="s">
        <v>1001</v>
      </c>
      <c r="D477" s="2" t="s">
        <v>1002</v>
      </c>
      <c r="E477" s="2" t="s">
        <v>1047</v>
      </c>
      <c r="F477" s="2" t="s">
        <v>1048</v>
      </c>
      <c r="G477" s="1" t="str">
        <f aca="false">A477&amp;C477&amp;E477</f>
        <v>07420564</v>
      </c>
    </row>
    <row r="478" customFormat="false" ht="12.8" hidden="false" customHeight="false" outlineLevel="0" collapsed="false">
      <c r="A478" s="2" t="s">
        <v>106</v>
      </c>
      <c r="B478" s="2" t="s">
        <v>842</v>
      </c>
      <c r="C478" s="2" t="s">
        <v>1001</v>
      </c>
      <c r="D478" s="2" t="s">
        <v>1002</v>
      </c>
      <c r="E478" s="2" t="s">
        <v>1049</v>
      </c>
      <c r="F478" s="2" t="s">
        <v>1050</v>
      </c>
      <c r="G478" s="1" t="str">
        <f aca="false">A478&amp;C478&amp;E478</f>
        <v>07420565</v>
      </c>
    </row>
    <row r="479" customFormat="false" ht="12.8" hidden="false" customHeight="false" outlineLevel="0" collapsed="false">
      <c r="A479" s="2" t="s">
        <v>106</v>
      </c>
      <c r="B479" s="2" t="s">
        <v>842</v>
      </c>
      <c r="C479" s="2" t="s">
        <v>1001</v>
      </c>
      <c r="D479" s="2" t="s">
        <v>1002</v>
      </c>
      <c r="E479" s="2" t="s">
        <v>1051</v>
      </c>
      <c r="F479" s="2" t="s">
        <v>1052</v>
      </c>
      <c r="G479" s="1" t="str">
        <f aca="false">A479&amp;C479&amp;E479</f>
        <v>07420566</v>
      </c>
    </row>
    <row r="480" customFormat="false" ht="12.8" hidden="false" customHeight="false" outlineLevel="0" collapsed="false">
      <c r="A480" s="2" t="s">
        <v>106</v>
      </c>
      <c r="B480" s="2" t="s">
        <v>842</v>
      </c>
      <c r="C480" s="2" t="s">
        <v>1001</v>
      </c>
      <c r="D480" s="2" t="s">
        <v>1002</v>
      </c>
      <c r="E480" s="2" t="s">
        <v>1053</v>
      </c>
      <c r="F480" s="2" t="s">
        <v>1054</v>
      </c>
      <c r="G480" s="1" t="str">
        <f aca="false">A480&amp;C480&amp;E480</f>
        <v>07420585</v>
      </c>
    </row>
    <row r="481" customFormat="false" ht="12.8" hidden="false" customHeight="false" outlineLevel="0" collapsed="false">
      <c r="A481" s="2" t="s">
        <v>106</v>
      </c>
      <c r="B481" s="2" t="s">
        <v>842</v>
      </c>
      <c r="C481" s="2" t="s">
        <v>1001</v>
      </c>
      <c r="D481" s="2" t="s">
        <v>1002</v>
      </c>
      <c r="E481" s="2" t="s">
        <v>1055</v>
      </c>
      <c r="F481" s="2" t="s">
        <v>1056</v>
      </c>
      <c r="G481" s="1" t="str">
        <f aca="false">A481&amp;C481&amp;E481</f>
        <v>07420567</v>
      </c>
    </row>
    <row r="482" customFormat="false" ht="12.8" hidden="false" customHeight="false" outlineLevel="0" collapsed="false">
      <c r="A482" s="2" t="s">
        <v>106</v>
      </c>
      <c r="B482" s="2" t="s">
        <v>842</v>
      </c>
      <c r="C482" s="2" t="s">
        <v>1001</v>
      </c>
      <c r="D482" s="2" t="s">
        <v>1002</v>
      </c>
      <c r="E482" s="2" t="s">
        <v>1057</v>
      </c>
      <c r="F482" s="2" t="s">
        <v>1058</v>
      </c>
      <c r="G482" s="1" t="str">
        <f aca="false">A482&amp;C482&amp;E482</f>
        <v>07420586</v>
      </c>
    </row>
    <row r="483" customFormat="false" ht="12.8" hidden="false" customHeight="false" outlineLevel="0" collapsed="false">
      <c r="A483" s="2" t="s">
        <v>106</v>
      </c>
      <c r="B483" s="2" t="s">
        <v>842</v>
      </c>
      <c r="C483" s="2" t="s">
        <v>1001</v>
      </c>
      <c r="D483" s="2" t="s">
        <v>1002</v>
      </c>
      <c r="E483" s="2" t="s">
        <v>1059</v>
      </c>
      <c r="F483" s="2" t="s">
        <v>1060</v>
      </c>
      <c r="G483" s="1" t="str">
        <f aca="false">A483&amp;C483&amp;E483</f>
        <v>07420588</v>
      </c>
    </row>
    <row r="484" customFormat="false" ht="12.8" hidden="false" customHeight="false" outlineLevel="0" collapsed="false">
      <c r="A484" s="2" t="s">
        <v>106</v>
      </c>
      <c r="B484" s="2" t="s">
        <v>842</v>
      </c>
      <c r="C484" s="2" t="s">
        <v>1001</v>
      </c>
      <c r="D484" s="2" t="s">
        <v>1002</v>
      </c>
      <c r="E484" s="2" t="s">
        <v>1061</v>
      </c>
      <c r="F484" s="2" t="s">
        <v>1062</v>
      </c>
      <c r="G484" s="1" t="str">
        <f aca="false">A484&amp;C484&amp;E484</f>
        <v>07420589</v>
      </c>
    </row>
    <row r="485" customFormat="false" ht="12.8" hidden="false" customHeight="false" outlineLevel="0" collapsed="false">
      <c r="A485" s="2" t="s">
        <v>106</v>
      </c>
      <c r="B485" s="2" t="s">
        <v>842</v>
      </c>
      <c r="C485" s="2" t="s">
        <v>1001</v>
      </c>
      <c r="D485" s="2" t="s">
        <v>1002</v>
      </c>
      <c r="E485" s="2" t="s">
        <v>1063</v>
      </c>
      <c r="F485" s="2" t="s">
        <v>1064</v>
      </c>
      <c r="G485" s="1" t="str">
        <f aca="false">A485&amp;C485&amp;E485</f>
        <v>07420590</v>
      </c>
    </row>
    <row r="486" customFormat="false" ht="12.8" hidden="false" customHeight="false" outlineLevel="0" collapsed="false">
      <c r="A486" s="2" t="s">
        <v>106</v>
      </c>
      <c r="B486" s="2" t="s">
        <v>842</v>
      </c>
      <c r="C486" s="2" t="s">
        <v>1001</v>
      </c>
      <c r="D486" s="2" t="s">
        <v>1002</v>
      </c>
      <c r="E486" s="2" t="s">
        <v>1065</v>
      </c>
      <c r="F486" s="2" t="s">
        <v>1066</v>
      </c>
      <c r="G486" s="1" t="str">
        <f aca="false">A486&amp;C486&amp;E486</f>
        <v>07420591</v>
      </c>
    </row>
    <row r="487" customFormat="false" ht="12.8" hidden="false" customHeight="false" outlineLevel="0" collapsed="false">
      <c r="A487" s="2" t="s">
        <v>106</v>
      </c>
      <c r="B487" s="2" t="s">
        <v>842</v>
      </c>
      <c r="C487" s="2" t="s">
        <v>1001</v>
      </c>
      <c r="D487" s="2" t="s">
        <v>1002</v>
      </c>
      <c r="E487" s="2" t="s">
        <v>1067</v>
      </c>
      <c r="F487" s="2" t="s">
        <v>1068</v>
      </c>
      <c r="G487" s="1" t="str">
        <f aca="false">A487&amp;C487&amp;E487</f>
        <v>07420594</v>
      </c>
    </row>
    <row r="488" customFormat="false" ht="12.8" hidden="false" customHeight="false" outlineLevel="0" collapsed="false">
      <c r="A488" s="2" t="s">
        <v>106</v>
      </c>
      <c r="B488" s="2" t="s">
        <v>842</v>
      </c>
      <c r="C488" s="2" t="s">
        <v>1001</v>
      </c>
      <c r="D488" s="2" t="s">
        <v>1002</v>
      </c>
      <c r="E488" s="2" t="s">
        <v>1069</v>
      </c>
      <c r="F488" s="2" t="s">
        <v>1070</v>
      </c>
      <c r="G488" s="1" t="str">
        <f aca="false">A488&amp;C488&amp;E488</f>
        <v>07420598</v>
      </c>
    </row>
    <row r="489" customFormat="false" ht="12.8" hidden="false" customHeight="false" outlineLevel="0" collapsed="false">
      <c r="A489" s="2" t="s">
        <v>106</v>
      </c>
      <c r="B489" s="2" t="s">
        <v>842</v>
      </c>
      <c r="C489" s="2" t="s">
        <v>1001</v>
      </c>
      <c r="D489" s="2" t="s">
        <v>1002</v>
      </c>
      <c r="E489" s="2" t="s">
        <v>1071</v>
      </c>
      <c r="F489" s="2" t="s">
        <v>1072</v>
      </c>
      <c r="G489" s="1" t="str">
        <f aca="false">A489&amp;C489&amp;E489</f>
        <v>07420599</v>
      </c>
    </row>
    <row r="490" customFormat="false" ht="12.8" hidden="false" customHeight="false" outlineLevel="0" collapsed="false">
      <c r="A490" s="2" t="s">
        <v>106</v>
      </c>
      <c r="B490" s="2" t="s">
        <v>842</v>
      </c>
      <c r="C490" s="2" t="s">
        <v>1001</v>
      </c>
      <c r="D490" s="2" t="s">
        <v>1002</v>
      </c>
      <c r="E490" s="2" t="s">
        <v>1073</v>
      </c>
      <c r="F490" s="2" t="s">
        <v>1074</v>
      </c>
      <c r="G490" s="1" t="str">
        <f aca="false">A490&amp;C490&amp;E490</f>
        <v>07420600</v>
      </c>
    </row>
    <row r="491" customFormat="false" ht="12.8" hidden="false" customHeight="false" outlineLevel="0" collapsed="false">
      <c r="A491" s="2" t="s">
        <v>106</v>
      </c>
      <c r="B491" s="2" t="s">
        <v>842</v>
      </c>
      <c r="C491" s="2" t="s">
        <v>1001</v>
      </c>
      <c r="D491" s="2" t="s">
        <v>1002</v>
      </c>
      <c r="E491" s="2" t="s">
        <v>1075</v>
      </c>
      <c r="F491" s="2" t="s">
        <v>1076</v>
      </c>
      <c r="G491" s="1" t="str">
        <f aca="false">A491&amp;C491&amp;E491</f>
        <v>07420601</v>
      </c>
    </row>
    <row r="492" customFormat="false" ht="12.8" hidden="false" customHeight="false" outlineLevel="0" collapsed="false">
      <c r="A492" s="2" t="s">
        <v>106</v>
      </c>
      <c r="B492" s="2" t="s">
        <v>842</v>
      </c>
      <c r="C492" s="2" t="s">
        <v>1001</v>
      </c>
      <c r="D492" s="2" t="s">
        <v>1002</v>
      </c>
      <c r="E492" s="2" t="s">
        <v>1077</v>
      </c>
      <c r="F492" s="2" t="s">
        <v>1078</v>
      </c>
      <c r="G492" s="1" t="str">
        <f aca="false">A492&amp;C492&amp;E492</f>
        <v>07420602</v>
      </c>
    </row>
    <row r="493" customFormat="false" ht="12.8" hidden="false" customHeight="false" outlineLevel="0" collapsed="false">
      <c r="A493" s="2" t="s">
        <v>106</v>
      </c>
      <c r="B493" s="2" t="s">
        <v>842</v>
      </c>
      <c r="C493" s="2" t="s">
        <v>1001</v>
      </c>
      <c r="D493" s="2" t="s">
        <v>1002</v>
      </c>
      <c r="E493" s="2" t="s">
        <v>1079</v>
      </c>
      <c r="F493" s="2" t="s">
        <v>1080</v>
      </c>
      <c r="G493" s="1" t="str">
        <f aca="false">A493&amp;C493&amp;E493</f>
        <v>07420603</v>
      </c>
    </row>
    <row r="494" customFormat="false" ht="12.8" hidden="false" customHeight="false" outlineLevel="0" collapsed="false">
      <c r="A494" s="2" t="s">
        <v>106</v>
      </c>
      <c r="B494" s="2" t="s">
        <v>842</v>
      </c>
      <c r="C494" s="2" t="s">
        <v>1001</v>
      </c>
      <c r="D494" s="2" t="s">
        <v>1002</v>
      </c>
      <c r="E494" s="2" t="s">
        <v>1081</v>
      </c>
      <c r="F494" s="2" t="s">
        <v>1082</v>
      </c>
      <c r="G494" s="1" t="str">
        <f aca="false">A494&amp;C494&amp;E494</f>
        <v>07420604</v>
      </c>
    </row>
    <row r="495" customFormat="false" ht="12.8" hidden="false" customHeight="false" outlineLevel="0" collapsed="false">
      <c r="A495" s="2" t="s">
        <v>106</v>
      </c>
      <c r="B495" s="2" t="s">
        <v>842</v>
      </c>
      <c r="C495" s="2" t="s">
        <v>1001</v>
      </c>
      <c r="D495" s="2" t="s">
        <v>1002</v>
      </c>
      <c r="E495" s="2" t="s">
        <v>1083</v>
      </c>
      <c r="F495" s="2" t="s">
        <v>1084</v>
      </c>
      <c r="G495" s="1" t="str">
        <f aca="false">A495&amp;C495&amp;E495</f>
        <v>07420605</v>
      </c>
    </row>
    <row r="496" customFormat="false" ht="12.8" hidden="false" customHeight="false" outlineLevel="0" collapsed="false">
      <c r="A496" s="2" t="s">
        <v>106</v>
      </c>
      <c r="B496" s="2" t="s">
        <v>842</v>
      </c>
      <c r="C496" s="2" t="s">
        <v>1001</v>
      </c>
      <c r="D496" s="2" t="s">
        <v>1002</v>
      </c>
      <c r="E496" s="2" t="s">
        <v>1085</v>
      </c>
      <c r="F496" s="2" t="s">
        <v>1086</v>
      </c>
      <c r="G496" s="1" t="str">
        <f aca="false">A496&amp;C496&amp;E496</f>
        <v>07420791</v>
      </c>
    </row>
    <row r="497" customFormat="false" ht="12.8" hidden="false" customHeight="false" outlineLevel="0" collapsed="false">
      <c r="A497" s="2" t="s">
        <v>106</v>
      </c>
      <c r="B497" s="2" t="s">
        <v>842</v>
      </c>
      <c r="C497" s="2" t="s">
        <v>1001</v>
      </c>
      <c r="D497" s="2" t="s">
        <v>1002</v>
      </c>
      <c r="E497" s="2" t="s">
        <v>1087</v>
      </c>
      <c r="F497" s="2" t="s">
        <v>1088</v>
      </c>
      <c r="G497" s="1" t="str">
        <f aca="false">A497&amp;C497&amp;E497</f>
        <v>07420568</v>
      </c>
    </row>
    <row r="498" customFormat="false" ht="12.8" hidden="false" customHeight="false" outlineLevel="0" collapsed="false">
      <c r="A498" s="2" t="s">
        <v>106</v>
      </c>
      <c r="B498" s="2" t="s">
        <v>842</v>
      </c>
      <c r="C498" s="2" t="s">
        <v>1001</v>
      </c>
      <c r="D498" s="2" t="s">
        <v>1002</v>
      </c>
      <c r="E498" s="2" t="s">
        <v>1089</v>
      </c>
      <c r="F498" s="2" t="s">
        <v>1090</v>
      </c>
      <c r="G498" s="1" t="str">
        <f aca="false">A498&amp;C498&amp;E498</f>
        <v>07420569</v>
      </c>
    </row>
    <row r="499" customFormat="false" ht="12.8" hidden="false" customHeight="false" outlineLevel="0" collapsed="false">
      <c r="A499" s="2" t="s">
        <v>106</v>
      </c>
      <c r="B499" s="2" t="s">
        <v>842</v>
      </c>
      <c r="C499" s="2" t="s">
        <v>1001</v>
      </c>
      <c r="D499" s="2" t="s">
        <v>1002</v>
      </c>
      <c r="E499" s="2" t="s">
        <v>1091</v>
      </c>
      <c r="F499" s="2" t="s">
        <v>1092</v>
      </c>
      <c r="G499" s="1" t="str">
        <f aca="false">A499&amp;C499&amp;E499</f>
        <v>07420781</v>
      </c>
    </row>
    <row r="500" customFormat="false" ht="12.8" hidden="false" customHeight="false" outlineLevel="0" collapsed="false">
      <c r="A500" s="2" t="s">
        <v>106</v>
      </c>
      <c r="B500" s="2" t="s">
        <v>842</v>
      </c>
      <c r="C500" s="2" t="s">
        <v>1001</v>
      </c>
      <c r="D500" s="2" t="s">
        <v>1002</v>
      </c>
      <c r="E500" s="2" t="s">
        <v>1093</v>
      </c>
      <c r="F500" s="2" t="s">
        <v>1094</v>
      </c>
      <c r="G500" s="1" t="str">
        <f aca="false">A500&amp;C500&amp;E500</f>
        <v>07420571</v>
      </c>
    </row>
    <row r="501" customFormat="false" ht="12.8" hidden="false" customHeight="false" outlineLevel="0" collapsed="false">
      <c r="A501" s="2" t="s">
        <v>106</v>
      </c>
      <c r="B501" s="2" t="s">
        <v>842</v>
      </c>
      <c r="C501" s="2" t="s">
        <v>1001</v>
      </c>
      <c r="D501" s="2" t="s">
        <v>1002</v>
      </c>
      <c r="E501" s="2" t="s">
        <v>1095</v>
      </c>
      <c r="F501" s="2" t="s">
        <v>1096</v>
      </c>
      <c r="G501" s="1" t="str">
        <f aca="false">A501&amp;C501&amp;E501</f>
        <v>07420572</v>
      </c>
    </row>
    <row r="502" customFormat="false" ht="12.8" hidden="false" customHeight="false" outlineLevel="0" collapsed="false">
      <c r="A502" s="2" t="s">
        <v>106</v>
      </c>
      <c r="B502" s="2" t="s">
        <v>842</v>
      </c>
      <c r="C502" s="2" t="s">
        <v>1001</v>
      </c>
      <c r="D502" s="2" t="s">
        <v>1002</v>
      </c>
      <c r="E502" s="2" t="s">
        <v>1097</v>
      </c>
      <c r="F502" s="2" t="s">
        <v>1098</v>
      </c>
      <c r="G502" s="1" t="str">
        <f aca="false">A502&amp;C502&amp;E502</f>
        <v>07420573</v>
      </c>
    </row>
    <row r="503" customFormat="false" ht="12.8" hidden="false" customHeight="false" outlineLevel="0" collapsed="false">
      <c r="A503" s="2" t="s">
        <v>106</v>
      </c>
      <c r="B503" s="2" t="s">
        <v>842</v>
      </c>
      <c r="C503" s="2" t="s">
        <v>1001</v>
      </c>
      <c r="D503" s="2" t="s">
        <v>1002</v>
      </c>
      <c r="E503" s="2" t="s">
        <v>1099</v>
      </c>
      <c r="F503" s="2" t="s">
        <v>1100</v>
      </c>
      <c r="G503" s="1" t="str">
        <f aca="false">A503&amp;C503&amp;E503</f>
        <v>07420612</v>
      </c>
    </row>
    <row r="504" customFormat="false" ht="12.8" hidden="false" customHeight="false" outlineLevel="0" collapsed="false">
      <c r="A504" s="2" t="s">
        <v>106</v>
      </c>
      <c r="B504" s="2" t="s">
        <v>842</v>
      </c>
      <c r="C504" s="2" t="s">
        <v>1001</v>
      </c>
      <c r="D504" s="2" t="s">
        <v>1002</v>
      </c>
      <c r="E504" s="2" t="s">
        <v>1101</v>
      </c>
      <c r="F504" s="2" t="s">
        <v>1102</v>
      </c>
      <c r="G504" s="1" t="str">
        <f aca="false">A504&amp;C504&amp;E504</f>
        <v>07420574</v>
      </c>
    </row>
    <row r="505" customFormat="false" ht="12.8" hidden="false" customHeight="false" outlineLevel="0" collapsed="false">
      <c r="A505" s="2" t="s">
        <v>106</v>
      </c>
      <c r="B505" s="2" t="s">
        <v>842</v>
      </c>
      <c r="C505" s="2" t="s">
        <v>1001</v>
      </c>
      <c r="D505" s="2" t="s">
        <v>1002</v>
      </c>
      <c r="E505" s="2" t="s">
        <v>1103</v>
      </c>
      <c r="F505" s="2" t="s">
        <v>1104</v>
      </c>
      <c r="G505" s="1" t="str">
        <f aca="false">A505&amp;C505&amp;E505</f>
        <v>07420575</v>
      </c>
    </row>
    <row r="506" customFormat="false" ht="12.8" hidden="false" customHeight="false" outlineLevel="0" collapsed="false">
      <c r="A506" s="2" t="s">
        <v>106</v>
      </c>
      <c r="B506" s="2" t="s">
        <v>842</v>
      </c>
      <c r="C506" s="2" t="s">
        <v>1001</v>
      </c>
      <c r="D506" s="2" t="s">
        <v>1002</v>
      </c>
      <c r="E506" s="2" t="s">
        <v>1105</v>
      </c>
      <c r="F506" s="2" t="s">
        <v>1106</v>
      </c>
      <c r="G506" s="1" t="str">
        <f aca="false">A506&amp;C506&amp;E506</f>
        <v>07420788</v>
      </c>
    </row>
    <row r="507" customFormat="false" ht="12.8" hidden="false" customHeight="false" outlineLevel="0" collapsed="false">
      <c r="A507" s="2" t="s">
        <v>106</v>
      </c>
      <c r="B507" s="2" t="s">
        <v>842</v>
      </c>
      <c r="C507" s="2" t="s">
        <v>1001</v>
      </c>
      <c r="D507" s="2" t="s">
        <v>1002</v>
      </c>
      <c r="E507" s="2" t="s">
        <v>1107</v>
      </c>
      <c r="F507" s="2" t="s">
        <v>1108</v>
      </c>
      <c r="G507" s="1" t="str">
        <f aca="false">A507&amp;C507&amp;E507</f>
        <v>07420576</v>
      </c>
    </row>
    <row r="508" customFormat="false" ht="12.8" hidden="false" customHeight="false" outlineLevel="0" collapsed="false">
      <c r="A508" s="2" t="s">
        <v>106</v>
      </c>
      <c r="B508" s="2" t="s">
        <v>842</v>
      </c>
      <c r="C508" s="2" t="s">
        <v>1001</v>
      </c>
      <c r="D508" s="2" t="s">
        <v>1002</v>
      </c>
      <c r="E508" s="2" t="s">
        <v>1109</v>
      </c>
      <c r="F508" s="2" t="s">
        <v>1110</v>
      </c>
      <c r="G508" s="1" t="str">
        <f aca="false">A508&amp;C508&amp;E508</f>
        <v>07420767</v>
      </c>
    </row>
    <row r="509" customFormat="false" ht="12.8" hidden="false" customHeight="false" outlineLevel="0" collapsed="false">
      <c r="A509" s="2" t="s">
        <v>106</v>
      </c>
      <c r="B509" s="2" t="s">
        <v>842</v>
      </c>
      <c r="C509" s="2" t="s">
        <v>1001</v>
      </c>
      <c r="D509" s="2" t="s">
        <v>1002</v>
      </c>
      <c r="E509" s="2" t="s">
        <v>1111</v>
      </c>
      <c r="F509" s="2" t="s">
        <v>1112</v>
      </c>
      <c r="G509" s="1" t="str">
        <f aca="false">A509&amp;C509&amp;E509</f>
        <v>07420577</v>
      </c>
    </row>
    <row r="510" customFormat="false" ht="12.8" hidden="false" customHeight="false" outlineLevel="0" collapsed="false">
      <c r="A510" s="2" t="s">
        <v>106</v>
      </c>
      <c r="B510" s="2" t="s">
        <v>842</v>
      </c>
      <c r="C510" s="2" t="s">
        <v>1001</v>
      </c>
      <c r="D510" s="2" t="s">
        <v>1002</v>
      </c>
      <c r="E510" s="2" t="s">
        <v>1113</v>
      </c>
      <c r="F510" s="2" t="s">
        <v>1114</v>
      </c>
      <c r="G510" s="1" t="str">
        <f aca="false">A510&amp;C510&amp;E510</f>
        <v>07420606</v>
      </c>
    </row>
    <row r="511" customFormat="false" ht="12.8" hidden="false" customHeight="false" outlineLevel="0" collapsed="false">
      <c r="A511" s="2" t="s">
        <v>106</v>
      </c>
      <c r="B511" s="2" t="s">
        <v>842</v>
      </c>
      <c r="C511" s="2" t="s">
        <v>1001</v>
      </c>
      <c r="D511" s="2" t="s">
        <v>1002</v>
      </c>
      <c r="E511" s="2" t="s">
        <v>1115</v>
      </c>
      <c r="F511" s="2" t="s">
        <v>1116</v>
      </c>
      <c r="G511" s="1" t="str">
        <f aca="false">A511&amp;C511&amp;E511</f>
        <v>07420607</v>
      </c>
    </row>
    <row r="512" customFormat="false" ht="12.8" hidden="false" customHeight="false" outlineLevel="0" collapsed="false">
      <c r="A512" s="2" t="s">
        <v>106</v>
      </c>
      <c r="B512" s="2" t="s">
        <v>842</v>
      </c>
      <c r="C512" s="2" t="s">
        <v>1001</v>
      </c>
      <c r="D512" s="2" t="s">
        <v>1002</v>
      </c>
      <c r="E512" s="2" t="s">
        <v>1117</v>
      </c>
      <c r="F512" s="2" t="s">
        <v>1118</v>
      </c>
      <c r="G512" s="1" t="str">
        <f aca="false">A512&amp;C512&amp;E512</f>
        <v>07420609</v>
      </c>
    </row>
    <row r="513" customFormat="false" ht="12.8" hidden="false" customHeight="false" outlineLevel="0" collapsed="false">
      <c r="A513" s="2" t="s">
        <v>106</v>
      </c>
      <c r="B513" s="2" t="s">
        <v>842</v>
      </c>
      <c r="C513" s="2" t="s">
        <v>1001</v>
      </c>
      <c r="D513" s="2" t="s">
        <v>1002</v>
      </c>
      <c r="E513" s="2" t="s">
        <v>1119</v>
      </c>
      <c r="F513" s="2" t="s">
        <v>1120</v>
      </c>
      <c r="G513" s="1" t="str">
        <f aca="false">A513&amp;C513&amp;E513</f>
        <v>07420608</v>
      </c>
    </row>
    <row r="514" customFormat="false" ht="12.8" hidden="false" customHeight="false" outlineLevel="0" collapsed="false">
      <c r="A514" s="2" t="s">
        <v>106</v>
      </c>
      <c r="B514" s="2" t="s">
        <v>842</v>
      </c>
      <c r="C514" s="2" t="s">
        <v>1001</v>
      </c>
      <c r="D514" s="2" t="s">
        <v>1002</v>
      </c>
      <c r="E514" s="2" t="s">
        <v>1121</v>
      </c>
      <c r="F514" s="2" t="s">
        <v>1122</v>
      </c>
      <c r="G514" s="1" t="str">
        <f aca="false">A514&amp;C514&amp;E514</f>
        <v>07420579</v>
      </c>
    </row>
    <row r="515" customFormat="false" ht="12.8" hidden="false" customHeight="false" outlineLevel="0" collapsed="false">
      <c r="A515" s="2" t="s">
        <v>106</v>
      </c>
      <c r="B515" s="2" t="s">
        <v>842</v>
      </c>
      <c r="C515" s="2" t="s">
        <v>1001</v>
      </c>
      <c r="D515" s="2" t="s">
        <v>1002</v>
      </c>
      <c r="E515" s="2" t="s">
        <v>1123</v>
      </c>
      <c r="F515" s="2" t="s">
        <v>1124</v>
      </c>
      <c r="G515" s="1" t="str">
        <f aca="false">A515&amp;C515&amp;E515</f>
        <v>07420613</v>
      </c>
    </row>
    <row r="516" customFormat="false" ht="12.8" hidden="false" customHeight="false" outlineLevel="0" collapsed="false">
      <c r="A516" s="2" t="s">
        <v>106</v>
      </c>
      <c r="B516" s="2" t="s">
        <v>842</v>
      </c>
      <c r="C516" s="2" t="s">
        <v>1001</v>
      </c>
      <c r="D516" s="2" t="s">
        <v>1002</v>
      </c>
      <c r="E516" s="2" t="s">
        <v>1125</v>
      </c>
      <c r="F516" s="2" t="s">
        <v>1126</v>
      </c>
      <c r="G516" s="1" t="str">
        <f aca="false">A516&amp;C516&amp;E516</f>
        <v>07420614</v>
      </c>
    </row>
    <row r="517" customFormat="false" ht="12.8" hidden="false" customHeight="false" outlineLevel="0" collapsed="false">
      <c r="A517" s="2" t="s">
        <v>106</v>
      </c>
      <c r="B517" s="2" t="s">
        <v>842</v>
      </c>
      <c r="C517" s="2" t="s">
        <v>1001</v>
      </c>
      <c r="D517" s="2" t="s">
        <v>1002</v>
      </c>
      <c r="E517" s="2" t="s">
        <v>1127</v>
      </c>
      <c r="F517" s="2" t="s">
        <v>1128</v>
      </c>
      <c r="G517" s="1" t="str">
        <f aca="false">A517&amp;C517&amp;E517</f>
        <v>07420615</v>
      </c>
    </row>
    <row r="518" customFormat="false" ht="12.8" hidden="false" customHeight="false" outlineLevel="0" collapsed="false">
      <c r="A518" s="2" t="s">
        <v>106</v>
      </c>
      <c r="B518" s="2" t="s">
        <v>842</v>
      </c>
      <c r="C518" s="2" t="s">
        <v>1001</v>
      </c>
      <c r="D518" s="2" t="s">
        <v>1002</v>
      </c>
      <c r="E518" s="2" t="s">
        <v>1129</v>
      </c>
      <c r="F518" s="2" t="s">
        <v>1130</v>
      </c>
      <c r="G518" s="1" t="str">
        <f aca="false">A518&amp;C518&amp;E518</f>
        <v>07420787</v>
      </c>
    </row>
    <row r="519" customFormat="false" ht="12.8" hidden="false" customHeight="false" outlineLevel="0" collapsed="false">
      <c r="A519" s="2" t="s">
        <v>106</v>
      </c>
      <c r="B519" s="2" t="s">
        <v>842</v>
      </c>
      <c r="C519" s="2" t="s">
        <v>1001</v>
      </c>
      <c r="D519" s="2" t="s">
        <v>1002</v>
      </c>
      <c r="E519" s="2" t="s">
        <v>1131</v>
      </c>
      <c r="F519" s="2" t="s">
        <v>1132</v>
      </c>
      <c r="G519" s="1" t="str">
        <f aca="false">A519&amp;C519&amp;E519</f>
        <v>07420616</v>
      </c>
    </row>
    <row r="520" customFormat="false" ht="12.8" hidden="false" customHeight="false" outlineLevel="0" collapsed="false">
      <c r="A520" s="2" t="s">
        <v>106</v>
      </c>
      <c r="B520" s="2" t="s">
        <v>842</v>
      </c>
      <c r="C520" s="2" t="s">
        <v>1001</v>
      </c>
      <c r="D520" s="2" t="s">
        <v>1002</v>
      </c>
      <c r="E520" s="2" t="s">
        <v>1133</v>
      </c>
      <c r="F520" s="2" t="s">
        <v>1134</v>
      </c>
      <c r="G520" s="1" t="str">
        <f aca="false">A520&amp;C520&amp;E520</f>
        <v>07420617</v>
      </c>
    </row>
    <row r="521" customFormat="false" ht="12.8" hidden="false" customHeight="false" outlineLevel="0" collapsed="false">
      <c r="A521" s="2" t="s">
        <v>228</v>
      </c>
      <c r="B521" s="2" t="s">
        <v>1135</v>
      </c>
      <c r="C521" s="2" t="s">
        <v>1136</v>
      </c>
      <c r="D521" s="2" t="s">
        <v>1137</v>
      </c>
      <c r="E521" s="2" t="s">
        <v>1138</v>
      </c>
      <c r="F521" s="2" t="s">
        <v>1139</v>
      </c>
      <c r="G521" s="1" t="str">
        <f aca="false">A521&amp;C521&amp;E521</f>
        <v>09460797</v>
      </c>
    </row>
    <row r="522" customFormat="false" ht="12.8" hidden="false" customHeight="false" outlineLevel="0" collapsed="false">
      <c r="A522" s="2" t="s">
        <v>228</v>
      </c>
      <c r="B522" s="2" t="s">
        <v>1135</v>
      </c>
      <c r="C522" s="2" t="s">
        <v>1136</v>
      </c>
      <c r="D522" s="2" t="s">
        <v>1137</v>
      </c>
      <c r="E522" s="2" t="s">
        <v>1140</v>
      </c>
      <c r="F522" s="2" t="s">
        <v>1141</v>
      </c>
      <c r="G522" s="1" t="str">
        <f aca="false">A522&amp;C522&amp;E522</f>
        <v>09460656</v>
      </c>
    </row>
    <row r="523" customFormat="false" ht="12.8" hidden="false" customHeight="false" outlineLevel="0" collapsed="false">
      <c r="A523" s="2" t="s">
        <v>228</v>
      </c>
      <c r="B523" s="2" t="s">
        <v>1135</v>
      </c>
      <c r="C523" s="2" t="s">
        <v>1136</v>
      </c>
      <c r="D523" s="2" t="s">
        <v>1137</v>
      </c>
      <c r="E523" s="2" t="s">
        <v>1142</v>
      </c>
      <c r="F523" s="2" t="s">
        <v>896</v>
      </c>
      <c r="G523" s="1" t="str">
        <f aca="false">A523&amp;C523&amp;E523</f>
        <v>09460660</v>
      </c>
      <c r="H523" s="3"/>
    </row>
    <row r="524" customFormat="false" ht="12.8" hidden="false" customHeight="false" outlineLevel="0" collapsed="false">
      <c r="A524" s="2" t="s">
        <v>228</v>
      </c>
      <c r="B524" s="2" t="s">
        <v>1135</v>
      </c>
      <c r="C524" s="2" t="s">
        <v>1136</v>
      </c>
      <c r="D524" s="2" t="s">
        <v>1137</v>
      </c>
      <c r="E524" s="2" t="s">
        <v>1143</v>
      </c>
      <c r="F524" s="2" t="s">
        <v>854</v>
      </c>
      <c r="G524" s="1" t="str">
        <f aca="false">A524&amp;C524&amp;E524</f>
        <v>09460657</v>
      </c>
      <c r="H524" s="3"/>
    </row>
    <row r="525" customFormat="false" ht="12.8" hidden="false" customHeight="false" outlineLevel="0" collapsed="false">
      <c r="A525" s="2" t="s">
        <v>228</v>
      </c>
      <c r="B525" s="2" t="s">
        <v>1135</v>
      </c>
      <c r="C525" s="2" t="s">
        <v>1136</v>
      </c>
      <c r="D525" s="2" t="s">
        <v>1137</v>
      </c>
      <c r="E525" s="2" t="s">
        <v>1144</v>
      </c>
      <c r="F525" s="2" t="s">
        <v>1145</v>
      </c>
      <c r="G525" s="1" t="str">
        <f aca="false">A525&amp;C525&amp;E525</f>
        <v>09460659</v>
      </c>
    </row>
    <row r="526" customFormat="false" ht="12.8" hidden="false" customHeight="false" outlineLevel="0" collapsed="false">
      <c r="A526" s="2" t="s">
        <v>228</v>
      </c>
      <c r="B526" s="2" t="s">
        <v>1135</v>
      </c>
      <c r="C526" s="2" t="s">
        <v>1146</v>
      </c>
      <c r="D526" s="2" t="s">
        <v>1147</v>
      </c>
      <c r="E526" s="2" t="s">
        <v>1148</v>
      </c>
      <c r="F526" s="2" t="s">
        <v>1149</v>
      </c>
      <c r="G526" s="1" t="str">
        <f aca="false">A526&amp;C526&amp;E526</f>
        <v>09470671</v>
      </c>
    </row>
    <row r="527" customFormat="false" ht="12.8" hidden="false" customHeight="false" outlineLevel="0" collapsed="false">
      <c r="A527" s="2" t="s">
        <v>228</v>
      </c>
      <c r="B527" s="2" t="s">
        <v>1135</v>
      </c>
      <c r="C527" s="2" t="s">
        <v>1146</v>
      </c>
      <c r="D527" s="2" t="s">
        <v>1147</v>
      </c>
      <c r="E527" s="2" t="s">
        <v>1150</v>
      </c>
      <c r="F527" s="2" t="s">
        <v>1151</v>
      </c>
      <c r="G527" s="1" t="str">
        <f aca="false">A527&amp;C527&amp;E527</f>
        <v>09470661</v>
      </c>
    </row>
    <row r="528" customFormat="false" ht="12.8" hidden="false" customHeight="false" outlineLevel="0" collapsed="false">
      <c r="A528" s="2" t="s">
        <v>228</v>
      </c>
      <c r="B528" s="2" t="s">
        <v>1135</v>
      </c>
      <c r="C528" s="2" t="s">
        <v>1146</v>
      </c>
      <c r="D528" s="2" t="s">
        <v>1147</v>
      </c>
      <c r="E528" s="2" t="s">
        <v>1152</v>
      </c>
      <c r="F528" s="2" t="s">
        <v>1153</v>
      </c>
      <c r="G528" s="1" t="str">
        <f aca="false">A528&amp;C528&amp;E528</f>
        <v>09470662</v>
      </c>
    </row>
    <row r="529" customFormat="false" ht="12.8" hidden="false" customHeight="false" outlineLevel="0" collapsed="false">
      <c r="A529" s="2" t="s">
        <v>228</v>
      </c>
      <c r="B529" s="2" t="s">
        <v>1135</v>
      </c>
      <c r="C529" s="2" t="s">
        <v>1146</v>
      </c>
      <c r="D529" s="2" t="s">
        <v>1147</v>
      </c>
      <c r="E529" s="2" t="s">
        <v>1154</v>
      </c>
      <c r="F529" s="2" t="s">
        <v>1155</v>
      </c>
      <c r="G529" s="1" t="str">
        <f aca="false">A529&amp;C529&amp;E529</f>
        <v>09470768</v>
      </c>
    </row>
    <row r="530" customFormat="false" ht="12.8" hidden="false" customHeight="false" outlineLevel="0" collapsed="false">
      <c r="A530" s="2" t="s">
        <v>228</v>
      </c>
      <c r="B530" s="2" t="s">
        <v>1135</v>
      </c>
      <c r="C530" s="2" t="s">
        <v>1146</v>
      </c>
      <c r="D530" s="2" t="s">
        <v>1147</v>
      </c>
      <c r="E530" s="2" t="s">
        <v>1156</v>
      </c>
      <c r="F530" s="2" t="s">
        <v>1157</v>
      </c>
      <c r="G530" s="1" t="str">
        <f aca="false">A530&amp;C530&amp;E530</f>
        <v>09470663</v>
      </c>
    </row>
    <row r="531" customFormat="false" ht="12.8" hidden="false" customHeight="false" outlineLevel="0" collapsed="false">
      <c r="A531" s="2" t="s">
        <v>228</v>
      </c>
      <c r="B531" s="2" t="s">
        <v>1135</v>
      </c>
      <c r="C531" s="2" t="s">
        <v>1146</v>
      </c>
      <c r="D531" s="2" t="s">
        <v>1147</v>
      </c>
      <c r="E531" s="2" t="s">
        <v>1158</v>
      </c>
      <c r="F531" s="2" t="s">
        <v>1159</v>
      </c>
      <c r="G531" s="1" t="str">
        <f aca="false">A531&amp;C531&amp;E531</f>
        <v>09470699</v>
      </c>
    </row>
    <row r="532" customFormat="false" ht="12.8" hidden="false" customHeight="false" outlineLevel="0" collapsed="false">
      <c r="A532" s="2" t="s">
        <v>228</v>
      </c>
      <c r="B532" s="2" t="s">
        <v>1135</v>
      </c>
      <c r="C532" s="2" t="s">
        <v>1146</v>
      </c>
      <c r="D532" s="2" t="s">
        <v>1147</v>
      </c>
      <c r="E532" s="2" t="s">
        <v>1160</v>
      </c>
      <c r="F532" s="2" t="s">
        <v>1161</v>
      </c>
      <c r="G532" s="1" t="str">
        <f aca="false">A532&amp;C532&amp;E532</f>
        <v>09470667</v>
      </c>
    </row>
    <row r="533" customFormat="false" ht="12.8" hidden="false" customHeight="false" outlineLevel="0" collapsed="false">
      <c r="A533" s="2" t="s">
        <v>228</v>
      </c>
      <c r="B533" s="2" t="s">
        <v>1135</v>
      </c>
      <c r="C533" s="2" t="s">
        <v>1146</v>
      </c>
      <c r="D533" s="2" t="s">
        <v>1147</v>
      </c>
      <c r="E533" s="2" t="s">
        <v>1162</v>
      </c>
      <c r="F533" s="2" t="s">
        <v>1163</v>
      </c>
      <c r="G533" s="1" t="str">
        <f aca="false">A533&amp;C533&amp;E533</f>
        <v>09470668</v>
      </c>
    </row>
    <row r="534" customFormat="false" ht="12.8" hidden="false" customHeight="false" outlineLevel="0" collapsed="false">
      <c r="A534" s="2" t="s">
        <v>228</v>
      </c>
      <c r="B534" s="2" t="s">
        <v>1135</v>
      </c>
      <c r="C534" s="2" t="s">
        <v>1146</v>
      </c>
      <c r="D534" s="2" t="s">
        <v>1147</v>
      </c>
      <c r="E534" s="2" t="s">
        <v>1164</v>
      </c>
      <c r="F534" s="2" t="s">
        <v>1165</v>
      </c>
      <c r="G534" s="1" t="str">
        <f aca="false">A534&amp;C534&amp;E534</f>
        <v>09470669</v>
      </c>
    </row>
    <row r="535" customFormat="false" ht="12.8" hidden="false" customHeight="false" outlineLevel="0" collapsed="false">
      <c r="A535" s="2" t="s">
        <v>228</v>
      </c>
      <c r="B535" s="2" t="s">
        <v>1135</v>
      </c>
      <c r="C535" s="2" t="s">
        <v>1146</v>
      </c>
      <c r="D535" s="2" t="s">
        <v>1147</v>
      </c>
      <c r="E535" s="2" t="s">
        <v>1166</v>
      </c>
      <c r="F535" s="2" t="s">
        <v>1167</v>
      </c>
      <c r="G535" s="1" t="str">
        <f aca="false">A535&amp;C535&amp;E535</f>
        <v>09470670</v>
      </c>
    </row>
    <row r="536" customFormat="false" ht="12.8" hidden="false" customHeight="false" outlineLevel="0" collapsed="false">
      <c r="A536" s="2" t="s">
        <v>228</v>
      </c>
      <c r="B536" s="2" t="s">
        <v>1135</v>
      </c>
      <c r="C536" s="2" t="s">
        <v>1146</v>
      </c>
      <c r="D536" s="2" t="s">
        <v>1147</v>
      </c>
      <c r="E536" s="2" t="s">
        <v>1168</v>
      </c>
      <c r="F536" s="2" t="s">
        <v>1169</v>
      </c>
      <c r="G536" s="1" t="str">
        <f aca="false">A536&amp;C536&amp;E536</f>
        <v>09470665</v>
      </c>
    </row>
    <row r="537" customFormat="false" ht="12.8" hidden="false" customHeight="false" outlineLevel="0" collapsed="false">
      <c r="A537" s="2" t="s">
        <v>228</v>
      </c>
      <c r="B537" s="2" t="s">
        <v>1135</v>
      </c>
      <c r="C537" s="2" t="s">
        <v>1146</v>
      </c>
      <c r="D537" s="2" t="s">
        <v>1147</v>
      </c>
      <c r="E537" s="2" t="s">
        <v>1170</v>
      </c>
      <c r="F537" s="2" t="s">
        <v>1171</v>
      </c>
      <c r="G537" s="1" t="str">
        <f aca="false">A537&amp;C537&amp;E537</f>
        <v>09470666</v>
      </c>
    </row>
    <row r="538" customFormat="false" ht="12.8" hidden="false" customHeight="false" outlineLevel="0" collapsed="false">
      <c r="A538" s="2" t="s">
        <v>228</v>
      </c>
      <c r="B538" s="2" t="s">
        <v>1135</v>
      </c>
      <c r="C538" s="2" t="s">
        <v>1146</v>
      </c>
      <c r="D538" s="2" t="s">
        <v>1147</v>
      </c>
      <c r="E538" s="2" t="s">
        <v>1172</v>
      </c>
      <c r="F538" s="2" t="s">
        <v>1173</v>
      </c>
      <c r="G538" s="1" t="str">
        <f aca="false">A538&amp;C538&amp;E538</f>
        <v>09470703</v>
      </c>
    </row>
    <row r="539" customFormat="false" ht="12.8" hidden="false" customHeight="false" outlineLevel="0" collapsed="false">
      <c r="A539" s="2" t="s">
        <v>228</v>
      </c>
      <c r="B539" s="2" t="s">
        <v>1135</v>
      </c>
      <c r="C539" s="2" t="s">
        <v>1146</v>
      </c>
      <c r="D539" s="2" t="s">
        <v>1147</v>
      </c>
      <c r="E539" s="2" t="s">
        <v>1174</v>
      </c>
      <c r="F539" s="2" t="s">
        <v>1175</v>
      </c>
      <c r="G539" s="1" t="str">
        <f aca="false">A539&amp;C539&amp;E539</f>
        <v>09470705</v>
      </c>
    </row>
    <row r="540" customFormat="false" ht="12.8" hidden="false" customHeight="false" outlineLevel="0" collapsed="false">
      <c r="A540" s="2" t="s">
        <v>228</v>
      </c>
      <c r="B540" s="2" t="s">
        <v>1135</v>
      </c>
      <c r="C540" s="2" t="s">
        <v>1146</v>
      </c>
      <c r="D540" s="2" t="s">
        <v>1147</v>
      </c>
      <c r="E540" s="2" t="s">
        <v>1176</v>
      </c>
      <c r="F540" s="2" t="s">
        <v>1177</v>
      </c>
      <c r="G540" s="1" t="str">
        <f aca="false">A540&amp;C540&amp;E540</f>
        <v>09470672</v>
      </c>
    </row>
    <row r="541" customFormat="false" ht="12.8" hidden="false" customHeight="false" outlineLevel="0" collapsed="false">
      <c r="A541" s="2" t="s">
        <v>228</v>
      </c>
      <c r="B541" s="2" t="s">
        <v>1135</v>
      </c>
      <c r="C541" s="2" t="s">
        <v>1146</v>
      </c>
      <c r="D541" s="2" t="s">
        <v>1147</v>
      </c>
      <c r="E541" s="2" t="s">
        <v>1178</v>
      </c>
      <c r="F541" s="2" t="s">
        <v>1179</v>
      </c>
      <c r="G541" s="1" t="str">
        <f aca="false">A541&amp;C541&amp;E541</f>
        <v>09470819</v>
      </c>
    </row>
    <row r="542" customFormat="false" ht="12.8" hidden="false" customHeight="false" outlineLevel="0" collapsed="false">
      <c r="A542" s="2" t="s">
        <v>228</v>
      </c>
      <c r="B542" s="2" t="s">
        <v>1135</v>
      </c>
      <c r="C542" s="2" t="s">
        <v>1146</v>
      </c>
      <c r="D542" s="2" t="s">
        <v>1147</v>
      </c>
      <c r="E542" s="2" t="s">
        <v>1180</v>
      </c>
      <c r="F542" s="2" t="s">
        <v>1181</v>
      </c>
      <c r="G542" s="1" t="str">
        <f aca="false">A542&amp;C542&amp;E542</f>
        <v>09470798</v>
      </c>
    </row>
    <row r="543" customFormat="false" ht="12.8" hidden="false" customHeight="false" outlineLevel="0" collapsed="false">
      <c r="A543" s="2" t="s">
        <v>228</v>
      </c>
      <c r="B543" s="2" t="s">
        <v>1135</v>
      </c>
      <c r="C543" s="2" t="s">
        <v>1182</v>
      </c>
      <c r="D543" s="2" t="s">
        <v>1183</v>
      </c>
      <c r="E543" s="2" t="s">
        <v>1184</v>
      </c>
      <c r="F543" s="2" t="s">
        <v>1185</v>
      </c>
      <c r="G543" s="1" t="str">
        <f aca="false">A543&amp;C543&amp;E543</f>
        <v>09480824</v>
      </c>
    </row>
    <row r="544" customFormat="false" ht="12.8" hidden="false" customHeight="false" outlineLevel="0" collapsed="false">
      <c r="A544" s="2" t="s">
        <v>228</v>
      </c>
      <c r="B544" s="2" t="s">
        <v>1135</v>
      </c>
      <c r="C544" s="2" t="s">
        <v>1182</v>
      </c>
      <c r="D544" s="2" t="s">
        <v>1183</v>
      </c>
      <c r="E544" s="2" t="s">
        <v>1186</v>
      </c>
      <c r="F544" s="2" t="s">
        <v>1187</v>
      </c>
      <c r="G544" s="1" t="str">
        <f aca="false">A544&amp;C544&amp;E544</f>
        <v>09480712</v>
      </c>
    </row>
    <row r="545" customFormat="false" ht="12.8" hidden="false" customHeight="false" outlineLevel="0" collapsed="false">
      <c r="A545" s="2" t="s">
        <v>228</v>
      </c>
      <c r="B545" s="2" t="s">
        <v>1135</v>
      </c>
      <c r="C545" s="2" t="s">
        <v>1182</v>
      </c>
      <c r="D545" s="2" t="s">
        <v>1183</v>
      </c>
      <c r="E545" s="2" t="s">
        <v>1188</v>
      </c>
      <c r="F545" s="2" t="s">
        <v>1189</v>
      </c>
      <c r="G545" s="1" t="str">
        <f aca="false">A545&amp;C545&amp;E545</f>
        <v>09480674</v>
      </c>
    </row>
    <row r="546" customFormat="false" ht="12.8" hidden="false" customHeight="false" outlineLevel="0" collapsed="false">
      <c r="A546" s="2" t="s">
        <v>228</v>
      </c>
      <c r="B546" s="2" t="s">
        <v>1135</v>
      </c>
      <c r="C546" s="2" t="s">
        <v>1182</v>
      </c>
      <c r="D546" s="2" t="s">
        <v>1183</v>
      </c>
      <c r="E546" s="2" t="s">
        <v>1190</v>
      </c>
      <c r="F546" s="2" t="s">
        <v>1191</v>
      </c>
      <c r="G546" s="1" t="str">
        <f aca="false">A546&amp;C546&amp;E546</f>
        <v>09480693</v>
      </c>
    </row>
    <row r="547" customFormat="false" ht="12.8" hidden="false" customHeight="false" outlineLevel="0" collapsed="false">
      <c r="A547" s="2" t="s">
        <v>228</v>
      </c>
      <c r="B547" s="2" t="s">
        <v>1135</v>
      </c>
      <c r="C547" s="2" t="s">
        <v>1182</v>
      </c>
      <c r="D547" s="2" t="s">
        <v>1183</v>
      </c>
      <c r="E547" s="2" t="s">
        <v>1192</v>
      </c>
      <c r="F547" s="2" t="s">
        <v>1193</v>
      </c>
      <c r="G547" s="1" t="str">
        <f aca="false">A547&amp;C547&amp;E547</f>
        <v>09480675</v>
      </c>
    </row>
    <row r="548" customFormat="false" ht="12.8" hidden="false" customHeight="false" outlineLevel="0" collapsed="false">
      <c r="A548" s="2" t="s">
        <v>228</v>
      </c>
      <c r="B548" s="2" t="s">
        <v>1135</v>
      </c>
      <c r="C548" s="2" t="s">
        <v>1182</v>
      </c>
      <c r="D548" s="2" t="s">
        <v>1183</v>
      </c>
      <c r="E548" s="2" t="s">
        <v>1194</v>
      </c>
      <c r="F548" s="2" t="s">
        <v>1195</v>
      </c>
      <c r="G548" s="1" t="str">
        <f aca="false">A548&amp;C548&amp;E548</f>
        <v>09480714</v>
      </c>
    </row>
    <row r="549" customFormat="false" ht="12.8" hidden="false" customHeight="false" outlineLevel="0" collapsed="false">
      <c r="A549" s="2" t="s">
        <v>228</v>
      </c>
      <c r="B549" s="2" t="s">
        <v>1135</v>
      </c>
      <c r="C549" s="2" t="s">
        <v>1182</v>
      </c>
      <c r="D549" s="2" t="s">
        <v>1183</v>
      </c>
      <c r="E549" s="2" t="s">
        <v>1196</v>
      </c>
      <c r="F549" s="2" t="s">
        <v>870</v>
      </c>
      <c r="G549" s="1" t="str">
        <f aca="false">A549&amp;C549&amp;E549</f>
        <v>09480676</v>
      </c>
    </row>
    <row r="550" customFormat="false" ht="12.8" hidden="false" customHeight="false" outlineLevel="0" collapsed="false">
      <c r="A550" s="2" t="s">
        <v>228</v>
      </c>
      <c r="B550" s="2" t="s">
        <v>1135</v>
      </c>
      <c r="C550" s="2" t="s">
        <v>1182</v>
      </c>
      <c r="D550" s="2" t="s">
        <v>1183</v>
      </c>
      <c r="E550" s="2" t="s">
        <v>1197</v>
      </c>
      <c r="F550" s="2" t="s">
        <v>1198</v>
      </c>
      <c r="G550" s="1" t="str">
        <f aca="false">A550&amp;C550&amp;E550</f>
        <v>09480827</v>
      </c>
    </row>
    <row r="551" customFormat="false" ht="12.8" hidden="false" customHeight="false" outlineLevel="0" collapsed="false">
      <c r="A551" s="2" t="s">
        <v>228</v>
      </c>
      <c r="B551" s="2" t="s">
        <v>1135</v>
      </c>
      <c r="C551" s="2" t="s">
        <v>1182</v>
      </c>
      <c r="D551" s="2" t="s">
        <v>1183</v>
      </c>
      <c r="E551" s="2" t="s">
        <v>1199</v>
      </c>
      <c r="F551" s="2" t="s">
        <v>1200</v>
      </c>
      <c r="G551" s="1" t="str">
        <f aca="false">A551&amp;C551&amp;E551</f>
        <v>09480828</v>
      </c>
    </row>
    <row r="552" customFormat="false" ht="12.8" hidden="false" customHeight="false" outlineLevel="0" collapsed="false">
      <c r="A552" s="2" t="s">
        <v>228</v>
      </c>
      <c r="B552" s="2" t="s">
        <v>1135</v>
      </c>
      <c r="C552" s="2" t="s">
        <v>1182</v>
      </c>
      <c r="D552" s="2" t="s">
        <v>1183</v>
      </c>
      <c r="E552" s="2" t="s">
        <v>1201</v>
      </c>
      <c r="F552" s="2" t="s">
        <v>1202</v>
      </c>
      <c r="G552" s="1" t="str">
        <f aca="false">A552&amp;C552&amp;E552</f>
        <v>09480720</v>
      </c>
    </row>
    <row r="553" customFormat="false" ht="12.8" hidden="false" customHeight="false" outlineLevel="0" collapsed="false">
      <c r="A553" s="2" t="s">
        <v>228</v>
      </c>
      <c r="B553" s="2" t="s">
        <v>1135</v>
      </c>
      <c r="C553" s="2" t="s">
        <v>1182</v>
      </c>
      <c r="D553" s="2" t="s">
        <v>1183</v>
      </c>
      <c r="E553" s="2" t="s">
        <v>1203</v>
      </c>
      <c r="F553" s="2" t="s">
        <v>1204</v>
      </c>
      <c r="G553" s="1" t="str">
        <f aca="false">A553&amp;C553&amp;E553</f>
        <v>09480677</v>
      </c>
    </row>
    <row r="554" customFormat="false" ht="12.8" hidden="false" customHeight="false" outlineLevel="0" collapsed="false">
      <c r="A554" s="2" t="s">
        <v>228</v>
      </c>
      <c r="B554" s="2" t="s">
        <v>1135</v>
      </c>
      <c r="C554" s="2" t="s">
        <v>1182</v>
      </c>
      <c r="D554" s="2" t="s">
        <v>1183</v>
      </c>
      <c r="E554" s="2" t="s">
        <v>1205</v>
      </c>
      <c r="F554" s="2" t="s">
        <v>1206</v>
      </c>
      <c r="G554" s="1" t="str">
        <f aca="false">A554&amp;C554&amp;E554</f>
        <v>09480683</v>
      </c>
    </row>
    <row r="555" customFormat="false" ht="12.8" hidden="false" customHeight="false" outlineLevel="0" collapsed="false">
      <c r="A555" s="2" t="s">
        <v>228</v>
      </c>
      <c r="B555" s="2" t="s">
        <v>1135</v>
      </c>
      <c r="C555" s="2" t="s">
        <v>1182</v>
      </c>
      <c r="D555" s="2" t="s">
        <v>1183</v>
      </c>
      <c r="E555" s="2" t="s">
        <v>1207</v>
      </c>
      <c r="F555" s="2" t="s">
        <v>1208</v>
      </c>
      <c r="G555" s="1" t="str">
        <f aca="false">A555&amp;C555&amp;E555</f>
        <v>09480684</v>
      </c>
    </row>
    <row r="556" customFormat="false" ht="12.8" hidden="false" customHeight="false" outlineLevel="0" collapsed="false">
      <c r="A556" s="2" t="s">
        <v>228</v>
      </c>
      <c r="B556" s="2" t="s">
        <v>1135</v>
      </c>
      <c r="C556" s="2" t="s">
        <v>1182</v>
      </c>
      <c r="D556" s="2" t="s">
        <v>1183</v>
      </c>
      <c r="E556" s="2" t="s">
        <v>1209</v>
      </c>
      <c r="F556" s="2" t="s">
        <v>1210</v>
      </c>
      <c r="G556" s="1" t="str">
        <f aca="false">A556&amp;C556&amp;E556</f>
        <v>09480685</v>
      </c>
    </row>
    <row r="557" customFormat="false" ht="12.8" hidden="false" customHeight="false" outlineLevel="0" collapsed="false">
      <c r="A557" s="2" t="s">
        <v>228</v>
      </c>
      <c r="B557" s="2" t="s">
        <v>1135</v>
      </c>
      <c r="C557" s="2" t="s">
        <v>1182</v>
      </c>
      <c r="D557" s="2" t="s">
        <v>1183</v>
      </c>
      <c r="E557" s="2" t="s">
        <v>1211</v>
      </c>
      <c r="F557" s="2" t="s">
        <v>1212</v>
      </c>
      <c r="G557" s="1" t="str">
        <f aca="false">A557&amp;C557&amp;E557</f>
        <v>09480717</v>
      </c>
    </row>
    <row r="558" customFormat="false" ht="12.8" hidden="false" customHeight="false" outlineLevel="0" collapsed="false">
      <c r="A558" s="2" t="s">
        <v>228</v>
      </c>
      <c r="B558" s="2" t="s">
        <v>1135</v>
      </c>
      <c r="C558" s="2" t="s">
        <v>1182</v>
      </c>
      <c r="D558" s="2" t="s">
        <v>1183</v>
      </c>
      <c r="E558" s="2" t="s">
        <v>1213</v>
      </c>
      <c r="F558" s="2" t="s">
        <v>862</v>
      </c>
      <c r="G558" s="1" t="str">
        <f aca="false">A558&amp;C558&amp;E558</f>
        <v>09480686</v>
      </c>
    </row>
    <row r="559" customFormat="false" ht="12.8" hidden="false" customHeight="false" outlineLevel="0" collapsed="false">
      <c r="A559" s="2" t="s">
        <v>228</v>
      </c>
      <c r="B559" s="2" t="s">
        <v>1135</v>
      </c>
      <c r="C559" s="2" t="s">
        <v>1182</v>
      </c>
      <c r="D559" s="2" t="s">
        <v>1183</v>
      </c>
      <c r="E559" s="2" t="s">
        <v>1214</v>
      </c>
      <c r="F559" s="2" t="s">
        <v>1215</v>
      </c>
      <c r="G559" s="1" t="str">
        <f aca="false">A559&amp;C559&amp;E559</f>
        <v>09480687</v>
      </c>
    </row>
    <row r="560" customFormat="false" ht="12.8" hidden="false" customHeight="false" outlineLevel="0" collapsed="false">
      <c r="A560" s="2" t="s">
        <v>228</v>
      </c>
      <c r="B560" s="2" t="s">
        <v>1135</v>
      </c>
      <c r="C560" s="2" t="s">
        <v>1182</v>
      </c>
      <c r="D560" s="2" t="s">
        <v>1183</v>
      </c>
      <c r="E560" s="2" t="s">
        <v>1216</v>
      </c>
      <c r="F560" s="2" t="s">
        <v>1217</v>
      </c>
      <c r="G560" s="1" t="str">
        <f aca="false">A560&amp;C560&amp;E560</f>
        <v>09480678</v>
      </c>
    </row>
    <row r="561" customFormat="false" ht="12.8" hidden="false" customHeight="false" outlineLevel="0" collapsed="false">
      <c r="A561" s="2" t="s">
        <v>228</v>
      </c>
      <c r="B561" s="2" t="s">
        <v>1135</v>
      </c>
      <c r="C561" s="2" t="s">
        <v>1182</v>
      </c>
      <c r="D561" s="2" t="s">
        <v>1183</v>
      </c>
      <c r="E561" s="2" t="s">
        <v>1218</v>
      </c>
      <c r="F561" s="2" t="s">
        <v>1219</v>
      </c>
      <c r="G561" s="1" t="str">
        <f aca="false">A561&amp;C561&amp;E561</f>
        <v>09480679</v>
      </c>
    </row>
    <row r="562" customFormat="false" ht="12.8" hidden="false" customHeight="false" outlineLevel="0" collapsed="false">
      <c r="A562" s="2" t="s">
        <v>228</v>
      </c>
      <c r="B562" s="2" t="s">
        <v>1135</v>
      </c>
      <c r="C562" s="2" t="s">
        <v>1182</v>
      </c>
      <c r="D562" s="2" t="s">
        <v>1183</v>
      </c>
      <c r="E562" s="2" t="s">
        <v>1220</v>
      </c>
      <c r="F562" s="2" t="s">
        <v>1221</v>
      </c>
      <c r="G562" s="1" t="str">
        <f aca="false">A562&amp;C562&amp;E562</f>
        <v>09480700</v>
      </c>
    </row>
    <row r="563" customFormat="false" ht="12.8" hidden="false" customHeight="false" outlineLevel="0" collapsed="false">
      <c r="A563" s="2" t="s">
        <v>228</v>
      </c>
      <c r="B563" s="2" t="s">
        <v>1135</v>
      </c>
      <c r="C563" s="2" t="s">
        <v>1182</v>
      </c>
      <c r="D563" s="2" t="s">
        <v>1183</v>
      </c>
      <c r="E563" s="2" t="s">
        <v>1222</v>
      </c>
      <c r="F563" s="2" t="s">
        <v>1223</v>
      </c>
      <c r="G563" s="1" t="str">
        <f aca="false">A563&amp;C563&amp;E563</f>
        <v>09480701</v>
      </c>
    </row>
    <row r="564" customFormat="false" ht="12.8" hidden="false" customHeight="false" outlineLevel="0" collapsed="false">
      <c r="A564" s="2" t="s">
        <v>228</v>
      </c>
      <c r="B564" s="2" t="s">
        <v>1135</v>
      </c>
      <c r="C564" s="2" t="s">
        <v>1182</v>
      </c>
      <c r="D564" s="2" t="s">
        <v>1183</v>
      </c>
      <c r="E564" s="2" t="s">
        <v>1224</v>
      </c>
      <c r="F564" s="2" t="s">
        <v>1225</v>
      </c>
      <c r="G564" s="1" t="str">
        <f aca="false">A564&amp;C564&amp;E564</f>
        <v>09480680</v>
      </c>
    </row>
    <row r="565" customFormat="false" ht="12.8" hidden="false" customHeight="false" outlineLevel="0" collapsed="false">
      <c r="A565" s="2" t="s">
        <v>228</v>
      </c>
      <c r="B565" s="2" t="s">
        <v>1135</v>
      </c>
      <c r="C565" s="2" t="s">
        <v>1182</v>
      </c>
      <c r="D565" s="2" t="s">
        <v>1183</v>
      </c>
      <c r="E565" s="2" t="s">
        <v>1226</v>
      </c>
      <c r="F565" s="2" t="s">
        <v>1227</v>
      </c>
      <c r="G565" s="1" t="str">
        <f aca="false">A565&amp;C565&amp;E565</f>
        <v>09480721</v>
      </c>
    </row>
    <row r="566" customFormat="false" ht="12.8" hidden="false" customHeight="false" outlineLevel="0" collapsed="false">
      <c r="A566" s="2" t="s">
        <v>228</v>
      </c>
      <c r="B566" s="2" t="s">
        <v>1135</v>
      </c>
      <c r="C566" s="2" t="s">
        <v>1182</v>
      </c>
      <c r="D566" s="2" t="s">
        <v>1183</v>
      </c>
      <c r="E566" s="2" t="s">
        <v>1228</v>
      </c>
      <c r="F566" s="2" t="s">
        <v>1229</v>
      </c>
      <c r="G566" s="1" t="str">
        <f aca="false">A566&amp;C566&amp;E566</f>
        <v>09480722</v>
      </c>
    </row>
    <row r="567" customFormat="false" ht="12.8" hidden="false" customHeight="false" outlineLevel="0" collapsed="false">
      <c r="A567" s="2" t="s">
        <v>228</v>
      </c>
      <c r="B567" s="2" t="s">
        <v>1135</v>
      </c>
      <c r="C567" s="2" t="s">
        <v>1182</v>
      </c>
      <c r="D567" s="2" t="s">
        <v>1183</v>
      </c>
      <c r="E567" s="2" t="s">
        <v>1230</v>
      </c>
      <c r="F567" s="2" t="s">
        <v>1231</v>
      </c>
      <c r="G567" s="1" t="str">
        <f aca="false">A567&amp;C567&amp;E567</f>
        <v>09480716</v>
      </c>
    </row>
    <row r="568" customFormat="false" ht="12.8" hidden="false" customHeight="false" outlineLevel="0" collapsed="false">
      <c r="A568" s="2" t="s">
        <v>228</v>
      </c>
      <c r="B568" s="2" t="s">
        <v>1135</v>
      </c>
      <c r="C568" s="2" t="s">
        <v>1182</v>
      </c>
      <c r="D568" s="2" t="s">
        <v>1183</v>
      </c>
      <c r="E568" s="2" t="s">
        <v>1232</v>
      </c>
      <c r="F568" s="2" t="s">
        <v>1233</v>
      </c>
      <c r="G568" s="1" t="str">
        <f aca="false">A568&amp;C568&amp;E568</f>
        <v>09480766</v>
      </c>
    </row>
    <row r="569" customFormat="false" ht="12.8" hidden="false" customHeight="false" outlineLevel="0" collapsed="false">
      <c r="A569" s="2" t="s">
        <v>228</v>
      </c>
      <c r="B569" s="2" t="s">
        <v>1135</v>
      </c>
      <c r="C569" s="2" t="s">
        <v>1182</v>
      </c>
      <c r="D569" s="2" t="s">
        <v>1183</v>
      </c>
      <c r="E569" s="2" t="s">
        <v>1234</v>
      </c>
      <c r="F569" s="2" t="s">
        <v>856</v>
      </c>
      <c r="G569" s="1" t="str">
        <f aca="false">A569&amp;C569&amp;E569</f>
        <v>09480682</v>
      </c>
    </row>
    <row r="570" customFormat="false" ht="12.8" hidden="false" customHeight="false" outlineLevel="0" collapsed="false">
      <c r="A570" s="2" t="s">
        <v>228</v>
      </c>
      <c r="B570" s="2" t="s">
        <v>1135</v>
      </c>
      <c r="C570" s="2" t="s">
        <v>1182</v>
      </c>
      <c r="D570" s="2" t="s">
        <v>1183</v>
      </c>
      <c r="E570" s="2" t="s">
        <v>1235</v>
      </c>
      <c r="F570" s="2" t="s">
        <v>1236</v>
      </c>
      <c r="G570" s="1" t="str">
        <f aca="false">A570&amp;C570&amp;E570</f>
        <v>09480764</v>
      </c>
    </row>
    <row r="571" customFormat="false" ht="12.8" hidden="false" customHeight="false" outlineLevel="0" collapsed="false">
      <c r="A571" s="2" t="s">
        <v>228</v>
      </c>
      <c r="B571" s="2" t="s">
        <v>1135</v>
      </c>
      <c r="C571" s="2" t="s">
        <v>1182</v>
      </c>
      <c r="D571" s="2" t="s">
        <v>1183</v>
      </c>
      <c r="E571" s="2" t="s">
        <v>1237</v>
      </c>
      <c r="F571" s="2" t="s">
        <v>1238</v>
      </c>
      <c r="G571" s="1" t="str">
        <f aca="false">A571&amp;C571&amp;E571</f>
        <v>09480688</v>
      </c>
    </row>
    <row r="572" customFormat="false" ht="12.8" hidden="false" customHeight="false" outlineLevel="0" collapsed="false">
      <c r="A572" s="2" t="s">
        <v>228</v>
      </c>
      <c r="B572" s="2" t="s">
        <v>1135</v>
      </c>
      <c r="C572" s="2" t="s">
        <v>1182</v>
      </c>
      <c r="D572" s="2" t="s">
        <v>1183</v>
      </c>
      <c r="E572" s="2" t="s">
        <v>1239</v>
      </c>
      <c r="F572" s="2" t="s">
        <v>1240</v>
      </c>
      <c r="G572" s="1" t="str">
        <f aca="false">A572&amp;C572&amp;E572</f>
        <v>09480704</v>
      </c>
    </row>
    <row r="573" customFormat="false" ht="12.8" hidden="false" customHeight="false" outlineLevel="0" collapsed="false">
      <c r="A573" s="2" t="s">
        <v>228</v>
      </c>
      <c r="B573" s="2" t="s">
        <v>1135</v>
      </c>
      <c r="C573" s="2" t="s">
        <v>1182</v>
      </c>
      <c r="D573" s="2" t="s">
        <v>1183</v>
      </c>
      <c r="E573" s="2" t="s">
        <v>1241</v>
      </c>
      <c r="F573" s="2" t="s">
        <v>1242</v>
      </c>
      <c r="G573" s="1" t="str">
        <f aca="false">A573&amp;C573&amp;E573</f>
        <v>09480689</v>
      </c>
    </row>
    <row r="574" customFormat="false" ht="12.8" hidden="false" customHeight="false" outlineLevel="0" collapsed="false">
      <c r="A574" s="2" t="s">
        <v>228</v>
      </c>
      <c r="B574" s="2" t="s">
        <v>1135</v>
      </c>
      <c r="C574" s="2" t="s">
        <v>1182</v>
      </c>
      <c r="D574" s="2" t="s">
        <v>1183</v>
      </c>
      <c r="E574" s="2" t="s">
        <v>1243</v>
      </c>
      <c r="F574" s="2" t="s">
        <v>902</v>
      </c>
      <c r="G574" s="1" t="str">
        <f aca="false">A574&amp;C574&amp;E574</f>
        <v>09480690</v>
      </c>
    </row>
    <row r="575" customFormat="false" ht="12.8" hidden="false" customHeight="false" outlineLevel="0" collapsed="false">
      <c r="A575" s="2" t="s">
        <v>228</v>
      </c>
      <c r="B575" s="2" t="s">
        <v>1135</v>
      </c>
      <c r="C575" s="2" t="s">
        <v>1182</v>
      </c>
      <c r="D575" s="2" t="s">
        <v>1183</v>
      </c>
      <c r="E575" s="2" t="s">
        <v>1244</v>
      </c>
      <c r="F575" s="2" t="s">
        <v>1245</v>
      </c>
      <c r="G575" s="1" t="str">
        <f aca="false">A575&amp;C575&amp;E575</f>
        <v>09480718</v>
      </c>
    </row>
    <row r="576" customFormat="false" ht="12.8" hidden="false" customHeight="false" outlineLevel="0" collapsed="false">
      <c r="A576" s="2" t="s">
        <v>228</v>
      </c>
      <c r="B576" s="2" t="s">
        <v>1135</v>
      </c>
      <c r="C576" s="2" t="s">
        <v>1182</v>
      </c>
      <c r="D576" s="2" t="s">
        <v>1183</v>
      </c>
      <c r="E576" s="2" t="s">
        <v>1246</v>
      </c>
      <c r="F576" s="2" t="s">
        <v>1247</v>
      </c>
      <c r="G576" s="1" t="str">
        <f aca="false">A576&amp;C576&amp;E576</f>
        <v>09480691</v>
      </c>
    </row>
    <row r="577" customFormat="false" ht="12.8" hidden="false" customHeight="false" outlineLevel="0" collapsed="false">
      <c r="A577" s="2" t="s">
        <v>228</v>
      </c>
      <c r="B577" s="2" t="s">
        <v>1135</v>
      </c>
      <c r="C577" s="2" t="s">
        <v>1182</v>
      </c>
      <c r="D577" s="2" t="s">
        <v>1183</v>
      </c>
      <c r="E577" s="2" t="s">
        <v>1248</v>
      </c>
      <c r="F577" s="2" t="s">
        <v>904</v>
      </c>
      <c r="G577" s="1" t="str">
        <f aca="false">A577&amp;C577&amp;E577</f>
        <v>09480724</v>
      </c>
    </row>
    <row r="578" customFormat="false" ht="12.8" hidden="false" customHeight="false" outlineLevel="0" collapsed="false">
      <c r="A578" s="2" t="s">
        <v>228</v>
      </c>
      <c r="B578" s="2" t="s">
        <v>1135</v>
      </c>
      <c r="C578" s="2" t="s">
        <v>1182</v>
      </c>
      <c r="D578" s="2" t="s">
        <v>1183</v>
      </c>
      <c r="E578" s="2" t="s">
        <v>1249</v>
      </c>
      <c r="F578" s="2" t="s">
        <v>1250</v>
      </c>
      <c r="G578" s="1" t="str">
        <f aca="false">A578&amp;C578&amp;E578</f>
        <v>09480763</v>
      </c>
    </row>
    <row r="579" customFormat="false" ht="12.8" hidden="false" customHeight="false" outlineLevel="0" collapsed="false">
      <c r="A579" s="2" t="s">
        <v>228</v>
      </c>
      <c r="B579" s="2" t="s">
        <v>1135</v>
      </c>
      <c r="C579" s="2" t="s">
        <v>1182</v>
      </c>
      <c r="D579" s="2" t="s">
        <v>1183</v>
      </c>
      <c r="E579" s="2" t="s">
        <v>1251</v>
      </c>
      <c r="F579" s="2" t="s">
        <v>1252</v>
      </c>
      <c r="G579" s="1" t="str">
        <f aca="false">A579&amp;C579&amp;E579</f>
        <v>09480831</v>
      </c>
    </row>
    <row r="580" customFormat="false" ht="12.8" hidden="false" customHeight="false" outlineLevel="0" collapsed="false">
      <c r="A580" s="2" t="s">
        <v>228</v>
      </c>
      <c r="B580" s="2" t="s">
        <v>1135</v>
      </c>
      <c r="C580" s="2" t="s">
        <v>1182</v>
      </c>
      <c r="D580" s="2" t="s">
        <v>1183</v>
      </c>
      <c r="E580" s="2" t="s">
        <v>1253</v>
      </c>
      <c r="F580" s="2" t="s">
        <v>1254</v>
      </c>
      <c r="G580" s="1" t="str">
        <f aca="false">A580&amp;C580&amp;E580</f>
        <v>09480719</v>
      </c>
    </row>
    <row r="581" customFormat="false" ht="12.8" hidden="false" customHeight="false" outlineLevel="0" collapsed="false">
      <c r="A581" s="2" t="s">
        <v>228</v>
      </c>
      <c r="B581" s="2" t="s">
        <v>1135</v>
      </c>
      <c r="C581" s="2" t="s">
        <v>1182</v>
      </c>
      <c r="D581" s="2" t="s">
        <v>1183</v>
      </c>
      <c r="E581" s="2" t="s">
        <v>1255</v>
      </c>
      <c r="F581" s="2" t="s">
        <v>1256</v>
      </c>
      <c r="G581" s="1" t="str">
        <f aca="false">A581&amp;C581&amp;E581</f>
        <v>09480708</v>
      </c>
    </row>
    <row r="582" customFormat="false" ht="12.8" hidden="false" customHeight="false" outlineLevel="0" collapsed="false">
      <c r="A582" s="2" t="s">
        <v>228</v>
      </c>
      <c r="B582" s="2" t="s">
        <v>1135</v>
      </c>
      <c r="C582" s="2" t="s">
        <v>1182</v>
      </c>
      <c r="D582" s="2" t="s">
        <v>1183</v>
      </c>
      <c r="E582" s="2" t="s">
        <v>1257</v>
      </c>
      <c r="F582" s="2" t="s">
        <v>1258</v>
      </c>
      <c r="G582" s="1" t="str">
        <f aca="false">A582&amp;C582&amp;E582</f>
        <v>09480725</v>
      </c>
    </row>
    <row r="583" customFormat="false" ht="12.8" hidden="false" customHeight="false" outlineLevel="0" collapsed="false">
      <c r="A583" s="2" t="s">
        <v>228</v>
      </c>
      <c r="B583" s="2" t="s">
        <v>1135</v>
      </c>
      <c r="C583" s="2" t="s">
        <v>1182</v>
      </c>
      <c r="D583" s="2" t="s">
        <v>1183</v>
      </c>
      <c r="E583" s="2" t="s">
        <v>1259</v>
      </c>
      <c r="F583" s="2" t="s">
        <v>1260</v>
      </c>
      <c r="G583" s="1" t="str">
        <f aca="false">A583&amp;C583&amp;E583</f>
        <v>09480710</v>
      </c>
    </row>
    <row r="584" customFormat="false" ht="12.8" hidden="false" customHeight="false" outlineLevel="0" collapsed="false">
      <c r="A584" s="2" t="s">
        <v>228</v>
      </c>
      <c r="B584" s="2" t="s">
        <v>1135</v>
      </c>
      <c r="C584" s="2" t="s">
        <v>1182</v>
      </c>
      <c r="D584" s="2" t="s">
        <v>1183</v>
      </c>
      <c r="E584" s="2" t="s">
        <v>1261</v>
      </c>
      <c r="F584" s="2" t="s">
        <v>1262</v>
      </c>
      <c r="G584" s="1" t="str">
        <f aca="false">A584&amp;C584&amp;E584</f>
        <v>09480726</v>
      </c>
    </row>
    <row r="585" customFormat="false" ht="12.8" hidden="false" customHeight="false" outlineLevel="0" collapsed="false">
      <c r="A585" s="2" t="s">
        <v>228</v>
      </c>
      <c r="B585" s="2" t="s">
        <v>1135</v>
      </c>
      <c r="C585" s="2" t="s">
        <v>1182</v>
      </c>
      <c r="D585" s="2" t="s">
        <v>1183</v>
      </c>
      <c r="E585" s="2" t="s">
        <v>1263</v>
      </c>
      <c r="F585" s="2" t="s">
        <v>1264</v>
      </c>
      <c r="G585" s="1" t="str">
        <f aca="false">A585&amp;C585&amp;E585</f>
        <v>09480694</v>
      </c>
    </row>
    <row r="586" customFormat="false" ht="12.8" hidden="false" customHeight="false" outlineLevel="0" collapsed="false">
      <c r="A586" s="2" t="s">
        <v>228</v>
      </c>
      <c r="B586" s="2" t="s">
        <v>1135</v>
      </c>
      <c r="C586" s="2" t="s">
        <v>1265</v>
      </c>
      <c r="D586" s="2" t="s">
        <v>1266</v>
      </c>
      <c r="E586" s="2" t="s">
        <v>1267</v>
      </c>
      <c r="F586" s="2" t="s">
        <v>1268</v>
      </c>
      <c r="G586" s="1" t="str">
        <f aca="false">A586&amp;C586&amp;E586</f>
        <v>09490695</v>
      </c>
    </row>
    <row r="587" customFormat="false" ht="12.8" hidden="false" customHeight="false" outlineLevel="0" collapsed="false">
      <c r="A587" s="2" t="s">
        <v>228</v>
      </c>
      <c r="B587" s="2" t="s">
        <v>1135</v>
      </c>
      <c r="C587" s="2" t="s">
        <v>1265</v>
      </c>
      <c r="D587" s="2" t="s">
        <v>1266</v>
      </c>
      <c r="E587" s="2" t="s">
        <v>1269</v>
      </c>
      <c r="F587" s="2" t="s">
        <v>1270</v>
      </c>
      <c r="G587" s="1" t="str">
        <f aca="false">A587&amp;C587&amp;E587</f>
        <v>09490696</v>
      </c>
    </row>
    <row r="588" customFormat="false" ht="12.8" hidden="false" customHeight="false" outlineLevel="0" collapsed="false">
      <c r="A588" s="2" t="s">
        <v>228</v>
      </c>
      <c r="B588" s="2" t="s">
        <v>1135</v>
      </c>
      <c r="C588" s="2" t="s">
        <v>1265</v>
      </c>
      <c r="D588" s="2" t="s">
        <v>1266</v>
      </c>
      <c r="E588" s="2" t="s">
        <v>1271</v>
      </c>
      <c r="F588" s="2" t="s">
        <v>1272</v>
      </c>
      <c r="G588" s="1" t="str">
        <f aca="false">A588&amp;C588&amp;E588</f>
        <v>09490697</v>
      </c>
    </row>
    <row r="589" customFormat="false" ht="12.8" hidden="false" customHeight="false" outlineLevel="0" collapsed="false">
      <c r="A589" s="2" t="s">
        <v>228</v>
      </c>
      <c r="B589" s="2" t="s">
        <v>1135</v>
      </c>
      <c r="C589" s="2" t="s">
        <v>1265</v>
      </c>
      <c r="D589" s="2" t="s">
        <v>1266</v>
      </c>
      <c r="E589" s="2" t="s">
        <v>1273</v>
      </c>
      <c r="F589" s="2" t="s">
        <v>1274</v>
      </c>
      <c r="G589" s="1" t="str">
        <f aca="false">A589&amp;C589&amp;E589</f>
        <v>09490698</v>
      </c>
    </row>
    <row r="590" customFormat="false" ht="12.8" hidden="false" customHeight="false" outlineLevel="0" collapsed="false">
      <c r="A590" s="2" t="s">
        <v>272</v>
      </c>
      <c r="B590" s="2" t="s">
        <v>1275</v>
      </c>
      <c r="C590" s="2" t="s">
        <v>1276</v>
      </c>
      <c r="D590" s="2" t="s">
        <v>1277</v>
      </c>
      <c r="E590" s="2" t="s">
        <v>1278</v>
      </c>
      <c r="F590" s="2" t="s">
        <v>1279</v>
      </c>
      <c r="G590" s="1" t="str">
        <f aca="false">A590&amp;C590&amp;E590</f>
        <v>10530727</v>
      </c>
    </row>
    <row r="591" customFormat="false" ht="12.8" hidden="false" customHeight="false" outlineLevel="0" collapsed="false">
      <c r="A591" s="2" t="s">
        <v>272</v>
      </c>
      <c r="B591" s="2" t="s">
        <v>1275</v>
      </c>
      <c r="C591" s="2" t="s">
        <v>1276</v>
      </c>
      <c r="D591" s="2" t="s">
        <v>1277</v>
      </c>
      <c r="E591" s="2" t="s">
        <v>1280</v>
      </c>
      <c r="F591" s="2" t="s">
        <v>1281</v>
      </c>
      <c r="G591" s="1" t="str">
        <f aca="false">A591&amp;C591&amp;E591</f>
        <v>10530728</v>
      </c>
    </row>
    <row r="592" customFormat="false" ht="12.8" hidden="false" customHeight="false" outlineLevel="0" collapsed="false">
      <c r="A592" s="2" t="s">
        <v>272</v>
      </c>
      <c r="B592" s="2" t="s">
        <v>1275</v>
      </c>
      <c r="C592" s="2" t="s">
        <v>1276</v>
      </c>
      <c r="D592" s="2" t="s">
        <v>1277</v>
      </c>
      <c r="E592" s="2" t="s">
        <v>1282</v>
      </c>
      <c r="F592" s="2" t="s">
        <v>1283</v>
      </c>
      <c r="G592" s="1" t="str">
        <f aca="false">A592&amp;C592&amp;E592</f>
        <v>10530729</v>
      </c>
    </row>
    <row r="593" customFormat="false" ht="12.8" hidden="false" customHeight="false" outlineLevel="0" collapsed="false">
      <c r="A593" s="2" t="s">
        <v>272</v>
      </c>
      <c r="B593" s="2" t="s">
        <v>1275</v>
      </c>
      <c r="C593" s="2" t="s">
        <v>1284</v>
      </c>
      <c r="D593" s="2" t="s">
        <v>1285</v>
      </c>
      <c r="E593" s="2" t="s">
        <v>1286</v>
      </c>
      <c r="F593" s="2" t="s">
        <v>1287</v>
      </c>
      <c r="G593" s="1" t="str">
        <f aca="false">A593&amp;C593&amp;E593</f>
        <v>10590732</v>
      </c>
    </row>
    <row r="594" customFormat="false" ht="12.8" hidden="false" customHeight="false" outlineLevel="0" collapsed="false">
      <c r="A594" s="2" t="s">
        <v>272</v>
      </c>
      <c r="B594" s="2" t="s">
        <v>1275</v>
      </c>
      <c r="C594" s="2" t="s">
        <v>1284</v>
      </c>
      <c r="D594" s="2" t="s">
        <v>1285</v>
      </c>
      <c r="E594" s="2" t="s">
        <v>1288</v>
      </c>
      <c r="F594" s="2" t="s">
        <v>1289</v>
      </c>
      <c r="G594" s="1" t="str">
        <f aca="false">A594&amp;C594&amp;E594</f>
        <v>10590759</v>
      </c>
    </row>
    <row r="595" customFormat="false" ht="12.8" hidden="false" customHeight="false" outlineLevel="0" collapsed="false">
      <c r="A595" s="2" t="s">
        <v>272</v>
      </c>
      <c r="B595" s="2" t="s">
        <v>1275</v>
      </c>
      <c r="C595" s="2" t="s">
        <v>1290</v>
      </c>
      <c r="D595" s="2" t="s">
        <v>1291</v>
      </c>
      <c r="E595" s="2" t="s">
        <v>1292</v>
      </c>
      <c r="F595" s="2" t="s">
        <v>1293</v>
      </c>
      <c r="G595" s="1" t="str">
        <f aca="false">A595&amp;C595&amp;E595</f>
        <v>10570731</v>
      </c>
    </row>
    <row r="596" customFormat="false" ht="12.8" hidden="false" customHeight="false" outlineLevel="0" collapsed="false">
      <c r="A596" s="2" t="s">
        <v>272</v>
      </c>
      <c r="B596" s="2" t="s">
        <v>1275</v>
      </c>
      <c r="C596" s="2" t="s">
        <v>1290</v>
      </c>
      <c r="D596" s="2" t="s">
        <v>1291</v>
      </c>
      <c r="E596" s="2" t="s">
        <v>1294</v>
      </c>
      <c r="F596" s="2" t="s">
        <v>1295</v>
      </c>
      <c r="G596" s="1" t="str">
        <f aca="false">A596&amp;C596&amp;E596</f>
        <v>10570794</v>
      </c>
    </row>
    <row r="597" customFormat="false" ht="12.8" hidden="false" customHeight="false" outlineLevel="0" collapsed="false">
      <c r="A597" s="2" t="s">
        <v>272</v>
      </c>
      <c r="B597" s="2" t="s">
        <v>1275</v>
      </c>
      <c r="C597" s="2" t="s">
        <v>1290</v>
      </c>
      <c r="D597" s="2" t="s">
        <v>1291</v>
      </c>
      <c r="E597" s="2" t="s">
        <v>1296</v>
      </c>
      <c r="F597" s="2" t="s">
        <v>1297</v>
      </c>
      <c r="G597" s="1" t="str">
        <f aca="false">A597&amp;C597&amp;E597</f>
        <v>10570738</v>
      </c>
    </row>
    <row r="598" customFormat="false" ht="12.8" hidden="false" customHeight="false" outlineLevel="0" collapsed="false">
      <c r="A598" s="2" t="s">
        <v>272</v>
      </c>
      <c r="B598" s="2" t="s">
        <v>1275</v>
      </c>
      <c r="C598" s="2" t="s">
        <v>1290</v>
      </c>
      <c r="D598" s="2" t="s">
        <v>1291</v>
      </c>
      <c r="E598" s="2" t="s">
        <v>1298</v>
      </c>
      <c r="F598" s="2" t="s">
        <v>1299</v>
      </c>
      <c r="G598" s="1" t="str">
        <f aca="false">A598&amp;C598&amp;E598</f>
        <v>10570758</v>
      </c>
    </row>
    <row r="599" customFormat="false" ht="12.8" hidden="false" customHeight="false" outlineLevel="0" collapsed="false">
      <c r="A599" s="2" t="s">
        <v>272</v>
      </c>
      <c r="B599" s="2" t="s">
        <v>1275</v>
      </c>
      <c r="C599" s="2" t="s">
        <v>1290</v>
      </c>
      <c r="D599" s="2" t="s">
        <v>1291</v>
      </c>
      <c r="E599" s="2" t="s">
        <v>1300</v>
      </c>
      <c r="F599" s="2" t="s">
        <v>1301</v>
      </c>
      <c r="G599" s="1" t="str">
        <f aca="false">A599&amp;C599&amp;E599</f>
        <v>10570756</v>
      </c>
      <c r="H599" s="3"/>
    </row>
    <row r="600" customFormat="false" ht="12.8" hidden="false" customHeight="false" outlineLevel="0" collapsed="false">
      <c r="A600" s="2" t="s">
        <v>272</v>
      </c>
      <c r="B600" s="2" t="s">
        <v>1275</v>
      </c>
      <c r="C600" s="2" t="s">
        <v>1290</v>
      </c>
      <c r="D600" s="2" t="s">
        <v>1291</v>
      </c>
      <c r="E600" s="2" t="s">
        <v>1302</v>
      </c>
      <c r="F600" s="2" t="s">
        <v>1303</v>
      </c>
      <c r="G600" s="1" t="str">
        <f aca="false">A600&amp;C600&amp;E600</f>
        <v>10570761</v>
      </c>
      <c r="H600" s="3"/>
    </row>
    <row r="601" customFormat="false" ht="12.8" hidden="false" customHeight="false" outlineLevel="0" collapsed="false">
      <c r="A601" s="2" t="s">
        <v>272</v>
      </c>
      <c r="B601" s="2" t="s">
        <v>1275</v>
      </c>
      <c r="C601" s="2" t="s">
        <v>1304</v>
      </c>
      <c r="D601" s="2" t="s">
        <v>1305</v>
      </c>
      <c r="E601" s="2" t="s">
        <v>1306</v>
      </c>
      <c r="F601" s="2" t="s">
        <v>1307</v>
      </c>
      <c r="G601" s="1" t="str">
        <f aca="false">A601&amp;C601&amp;E601</f>
        <v>10540730</v>
      </c>
    </row>
    <row r="602" customFormat="false" ht="12.8" hidden="false" customHeight="false" outlineLevel="0" collapsed="false">
      <c r="A602" s="2" t="s">
        <v>272</v>
      </c>
      <c r="B602" s="2" t="s">
        <v>1275</v>
      </c>
      <c r="C602" s="2" t="s">
        <v>1304</v>
      </c>
      <c r="D602" s="2" t="s">
        <v>1305</v>
      </c>
      <c r="E602" s="2" t="s">
        <v>1308</v>
      </c>
      <c r="F602" s="2" t="s">
        <v>1309</v>
      </c>
      <c r="G602" s="1" t="str">
        <f aca="false">A602&amp;C602&amp;E602</f>
        <v>10540733</v>
      </c>
    </row>
    <row r="603" customFormat="false" ht="12.8" hidden="false" customHeight="false" outlineLevel="0" collapsed="false">
      <c r="A603" s="2" t="s">
        <v>272</v>
      </c>
      <c r="B603" s="2" t="s">
        <v>1275</v>
      </c>
      <c r="C603" s="2" t="s">
        <v>1304</v>
      </c>
      <c r="D603" s="2" t="s">
        <v>1305</v>
      </c>
      <c r="E603" s="2" t="s">
        <v>1310</v>
      </c>
      <c r="F603" s="2" t="s">
        <v>1311</v>
      </c>
      <c r="G603" s="1" t="str">
        <f aca="false">A603&amp;C603&amp;E603</f>
        <v>10540734</v>
      </c>
    </row>
    <row r="604" customFormat="false" ht="12.8" hidden="false" customHeight="false" outlineLevel="0" collapsed="false">
      <c r="A604" s="2" t="s">
        <v>272</v>
      </c>
      <c r="B604" s="2" t="s">
        <v>1275</v>
      </c>
      <c r="C604" s="2" t="s">
        <v>1304</v>
      </c>
      <c r="D604" s="2" t="s">
        <v>1305</v>
      </c>
      <c r="E604" s="2" t="s">
        <v>1312</v>
      </c>
      <c r="F604" s="2" t="s">
        <v>1313</v>
      </c>
      <c r="G604" s="1" t="str">
        <f aca="false">A604&amp;C604&amp;E604</f>
        <v>10540735</v>
      </c>
    </row>
    <row r="605" customFormat="false" ht="12.8" hidden="false" customHeight="false" outlineLevel="0" collapsed="false">
      <c r="A605" s="2" t="s">
        <v>272</v>
      </c>
      <c r="B605" s="2" t="s">
        <v>1275</v>
      </c>
      <c r="C605" s="2" t="s">
        <v>1304</v>
      </c>
      <c r="D605" s="2" t="s">
        <v>1305</v>
      </c>
      <c r="E605" s="2" t="s">
        <v>1314</v>
      </c>
      <c r="F605" s="2" t="s">
        <v>1315</v>
      </c>
      <c r="G605" s="1" t="str">
        <f aca="false">A605&amp;C605&amp;E605</f>
        <v>10540739</v>
      </c>
    </row>
    <row r="606" customFormat="false" ht="12.8" hidden="false" customHeight="false" outlineLevel="0" collapsed="false">
      <c r="A606" s="2" t="s">
        <v>272</v>
      </c>
      <c r="B606" s="2" t="s">
        <v>1275</v>
      </c>
      <c r="C606" s="2" t="s">
        <v>1304</v>
      </c>
      <c r="D606" s="2" t="s">
        <v>1305</v>
      </c>
      <c r="E606" s="2" t="s">
        <v>1316</v>
      </c>
      <c r="F606" s="2" t="s">
        <v>1317</v>
      </c>
      <c r="G606" s="1" t="str">
        <f aca="false">A606&amp;C606&amp;E606</f>
        <v>10540740</v>
      </c>
    </row>
    <row r="607" customFormat="false" ht="12.8" hidden="false" customHeight="false" outlineLevel="0" collapsed="false">
      <c r="A607" s="2" t="s">
        <v>272</v>
      </c>
      <c r="B607" s="2" t="s">
        <v>1275</v>
      </c>
      <c r="C607" s="2" t="s">
        <v>1304</v>
      </c>
      <c r="D607" s="2" t="s">
        <v>1305</v>
      </c>
      <c r="E607" s="2" t="s">
        <v>1318</v>
      </c>
      <c r="F607" s="2" t="s">
        <v>1319</v>
      </c>
      <c r="G607" s="1" t="str">
        <f aca="false">A607&amp;C607&amp;E607</f>
        <v>10540742</v>
      </c>
    </row>
    <row r="608" customFormat="false" ht="12.8" hidden="false" customHeight="false" outlineLevel="0" collapsed="false">
      <c r="A608" s="2" t="s">
        <v>272</v>
      </c>
      <c r="B608" s="2" t="s">
        <v>1275</v>
      </c>
      <c r="C608" s="2" t="s">
        <v>1304</v>
      </c>
      <c r="D608" s="2" t="s">
        <v>1305</v>
      </c>
      <c r="E608" s="2" t="s">
        <v>1320</v>
      </c>
      <c r="F608" s="2" t="s">
        <v>1321</v>
      </c>
      <c r="G608" s="1" t="str">
        <f aca="false">A608&amp;C608&amp;E608</f>
        <v>10540743</v>
      </c>
    </row>
    <row r="609" customFormat="false" ht="12.8" hidden="false" customHeight="false" outlineLevel="0" collapsed="false">
      <c r="A609" s="2" t="s">
        <v>272</v>
      </c>
      <c r="B609" s="2" t="s">
        <v>1275</v>
      </c>
      <c r="C609" s="2" t="s">
        <v>1304</v>
      </c>
      <c r="D609" s="2" t="s">
        <v>1305</v>
      </c>
      <c r="E609" s="2" t="s">
        <v>1322</v>
      </c>
      <c r="F609" s="2" t="s">
        <v>1323</v>
      </c>
      <c r="G609" s="1" t="str">
        <f aca="false">A609&amp;C609&amp;E609</f>
        <v>10540736</v>
      </c>
    </row>
    <row r="610" customFormat="false" ht="12.8" hidden="false" customHeight="false" outlineLevel="0" collapsed="false">
      <c r="A610" s="2" t="s">
        <v>272</v>
      </c>
      <c r="B610" s="2" t="s">
        <v>1275</v>
      </c>
      <c r="C610" s="2" t="s">
        <v>1304</v>
      </c>
      <c r="D610" s="2" t="s">
        <v>1305</v>
      </c>
      <c r="E610" s="2" t="s">
        <v>1324</v>
      </c>
      <c r="F610" s="2" t="s">
        <v>1325</v>
      </c>
      <c r="G610" s="1" t="str">
        <f aca="false">A610&amp;C610&amp;E610</f>
        <v>10540737</v>
      </c>
    </row>
    <row r="611" customFormat="false" ht="12.8" hidden="false" customHeight="false" outlineLevel="0" collapsed="false">
      <c r="A611" s="2" t="s">
        <v>272</v>
      </c>
      <c r="B611" s="2" t="s">
        <v>1275</v>
      </c>
      <c r="C611" s="2" t="s">
        <v>1304</v>
      </c>
      <c r="D611" s="2" t="s">
        <v>1305</v>
      </c>
      <c r="E611" s="2" t="s">
        <v>1326</v>
      </c>
      <c r="F611" s="2" t="s">
        <v>1327</v>
      </c>
      <c r="G611" s="1" t="str">
        <f aca="false">A611&amp;C611&amp;E611</f>
        <v>10540744</v>
      </c>
    </row>
    <row r="612" customFormat="false" ht="12.8" hidden="false" customHeight="false" outlineLevel="0" collapsed="false">
      <c r="A612" s="2" t="s">
        <v>272</v>
      </c>
      <c r="B612" s="2" t="s">
        <v>1275</v>
      </c>
      <c r="C612" s="2" t="s">
        <v>1328</v>
      </c>
      <c r="D612" s="2" t="s">
        <v>1329</v>
      </c>
      <c r="E612" s="2" t="s">
        <v>1330</v>
      </c>
      <c r="F612" s="2" t="s">
        <v>1331</v>
      </c>
      <c r="G612" s="1" t="str">
        <f aca="false">A612&amp;C612&amp;E612</f>
        <v>10550746</v>
      </c>
    </row>
    <row r="613" customFormat="false" ht="12.8" hidden="false" customHeight="false" outlineLevel="0" collapsed="false">
      <c r="A613" s="2" t="s">
        <v>272</v>
      </c>
      <c r="B613" s="2" t="s">
        <v>1275</v>
      </c>
      <c r="C613" s="2" t="s">
        <v>1328</v>
      </c>
      <c r="D613" s="2" t="s">
        <v>1329</v>
      </c>
      <c r="E613" s="2" t="s">
        <v>1332</v>
      </c>
      <c r="F613" s="2" t="s">
        <v>1333</v>
      </c>
      <c r="G613" s="1" t="str">
        <f aca="false">A613&amp;C613&amp;E613</f>
        <v>10550747</v>
      </c>
    </row>
    <row r="614" customFormat="false" ht="12.8" hidden="false" customHeight="false" outlineLevel="0" collapsed="false">
      <c r="A614" s="2" t="s">
        <v>272</v>
      </c>
      <c r="B614" s="2" t="s">
        <v>1275</v>
      </c>
      <c r="C614" s="2" t="s">
        <v>1328</v>
      </c>
      <c r="D614" s="2" t="s">
        <v>1329</v>
      </c>
      <c r="E614" s="2" t="s">
        <v>1334</v>
      </c>
      <c r="F614" s="2" t="s">
        <v>1335</v>
      </c>
      <c r="G614" s="1" t="str">
        <f aca="false">A614&amp;C614&amp;E614</f>
        <v>10550749</v>
      </c>
    </row>
    <row r="615" customFormat="false" ht="12.8" hidden="false" customHeight="false" outlineLevel="0" collapsed="false">
      <c r="A615" s="2" t="s">
        <v>272</v>
      </c>
      <c r="B615" s="2" t="s">
        <v>1275</v>
      </c>
      <c r="C615" s="2" t="s">
        <v>1328</v>
      </c>
      <c r="D615" s="2" t="s">
        <v>1329</v>
      </c>
      <c r="E615" s="2" t="s">
        <v>1336</v>
      </c>
      <c r="F615" s="2" t="s">
        <v>1337</v>
      </c>
      <c r="G615" s="1" t="str">
        <f aca="false">A615&amp;C615&amp;E615</f>
        <v>10550750</v>
      </c>
    </row>
    <row r="616" customFormat="false" ht="12.8" hidden="false" customHeight="false" outlineLevel="0" collapsed="false">
      <c r="A616" s="2" t="s">
        <v>272</v>
      </c>
      <c r="B616" s="2" t="s">
        <v>1275</v>
      </c>
      <c r="C616" s="2" t="s">
        <v>1338</v>
      </c>
      <c r="D616" s="2" t="s">
        <v>1339</v>
      </c>
      <c r="E616" s="2" t="s">
        <v>1340</v>
      </c>
      <c r="F616" s="2" t="s">
        <v>1341</v>
      </c>
      <c r="G616" s="1" t="str">
        <f aca="false">A616&amp;C616&amp;E616</f>
        <v>10560751</v>
      </c>
    </row>
    <row r="617" customFormat="false" ht="12.8" hidden="false" customHeight="false" outlineLevel="0" collapsed="false">
      <c r="A617" s="2" t="s">
        <v>272</v>
      </c>
      <c r="B617" s="2" t="s">
        <v>1275</v>
      </c>
      <c r="C617" s="2" t="s">
        <v>1338</v>
      </c>
      <c r="D617" s="2" t="s">
        <v>1339</v>
      </c>
      <c r="E617" s="2" t="s">
        <v>1342</v>
      </c>
      <c r="F617" s="2" t="s">
        <v>1343</v>
      </c>
      <c r="G617" s="1" t="str">
        <f aca="false">A617&amp;C617&amp;E617</f>
        <v>10560760</v>
      </c>
    </row>
    <row r="618" customFormat="false" ht="12.8" hidden="false" customHeight="false" outlineLevel="0" collapsed="false">
      <c r="A618" s="2" t="s">
        <v>272</v>
      </c>
      <c r="B618" s="2" t="s">
        <v>1275</v>
      </c>
      <c r="C618" s="2" t="s">
        <v>1338</v>
      </c>
      <c r="D618" s="2" t="s">
        <v>1339</v>
      </c>
      <c r="E618" s="2" t="s">
        <v>1344</v>
      </c>
      <c r="F618" s="2" t="s">
        <v>1345</v>
      </c>
      <c r="G618" s="1" t="str">
        <f aca="false">A618&amp;C618&amp;E618</f>
        <v>10560752</v>
      </c>
    </row>
    <row r="619" customFormat="false" ht="12.8" hidden="false" customHeight="false" outlineLevel="0" collapsed="false">
      <c r="A619" s="2" t="s">
        <v>272</v>
      </c>
      <c r="B619" s="2" t="s">
        <v>1275</v>
      </c>
      <c r="C619" s="2" t="s">
        <v>1338</v>
      </c>
      <c r="D619" s="2" t="s">
        <v>1339</v>
      </c>
      <c r="E619" s="2" t="s">
        <v>1346</v>
      </c>
      <c r="F619" s="2" t="s">
        <v>1347</v>
      </c>
      <c r="G619" s="1" t="str">
        <f aca="false">A619&amp;C619&amp;E619</f>
        <v>10560753</v>
      </c>
    </row>
    <row r="620" customFormat="false" ht="12.8" hidden="false" customHeight="false" outlineLevel="0" collapsed="false">
      <c r="A620" s="2" t="s">
        <v>272</v>
      </c>
      <c r="B620" s="2" t="s">
        <v>1275</v>
      </c>
      <c r="C620" s="2" t="s">
        <v>1338</v>
      </c>
      <c r="D620" s="2" t="s">
        <v>1339</v>
      </c>
      <c r="E620" s="2" t="s">
        <v>1348</v>
      </c>
      <c r="F620" s="2" t="s">
        <v>1349</v>
      </c>
      <c r="G620" s="1" t="str">
        <f aca="false">A620&amp;C620&amp;E620</f>
        <v>10560754</v>
      </c>
    </row>
    <row r="621" customFormat="false" ht="12.8" hidden="false" customHeight="false" outlineLevel="0" collapsed="false">
      <c r="A621" s="2" t="s">
        <v>272</v>
      </c>
      <c r="B621" s="2" t="s">
        <v>1275</v>
      </c>
      <c r="C621" s="2" t="s">
        <v>1338</v>
      </c>
      <c r="D621" s="2" t="s">
        <v>1339</v>
      </c>
      <c r="E621" s="2" t="s">
        <v>1350</v>
      </c>
      <c r="F621" s="2" t="s">
        <v>1351</v>
      </c>
      <c r="G621" s="1" t="str">
        <f aca="false">A621&amp;C621&amp;E621</f>
        <v>10560755</v>
      </c>
    </row>
  </sheetData>
  <autoFilter ref="D1:D621"/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Gnostice eDocEngine</dc:creator>
  <dc:description/>
  <dc:language>en-GB</dc:language>
  <cp:lastModifiedBy/>
  <dcterms:modified xsi:type="dcterms:W3CDTF">2019-05-12T11:55:48Z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