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<sst xmlns="http://schemas.openxmlformats.org/spreadsheetml/2006/main" count="523" uniqueCount="352">
  <si>
    <t>Station</t>
  </si>
  <si>
    <t>Zip code</t>
  </si>
  <si>
    <t>Betweeness</t>
  </si>
  <si>
    <t>Population</t>
  </si>
  <si>
    <t>Queens</t>
  </si>
  <si>
    <t>Atlantic Av- Barclays Ctr</t>
  </si>
  <si>
    <t>59 St</t>
  </si>
  <si>
    <t>Brooklyn</t>
  </si>
  <si>
    <t>36 St</t>
  </si>
  <si>
    <t>7 Av</t>
  </si>
  <si>
    <t>Bronx</t>
  </si>
  <si>
    <t>125 St</t>
  </si>
  <si>
    <t>86 St</t>
  </si>
  <si>
    <t>14 St- Union Sq</t>
  </si>
  <si>
    <t>149 St- Grand Concourse</t>
  </si>
  <si>
    <t>Manhattan</t>
  </si>
  <si>
    <t>3 Av- 149 St</t>
  </si>
  <si>
    <t>Broadway Junction</t>
  </si>
  <si>
    <t>Jackson Av</t>
  </si>
  <si>
    <t>103 St</t>
  </si>
  <si>
    <t>Staten</t>
  </si>
  <si>
    <t>111 St</t>
  </si>
  <si>
    <t>Canal St</t>
  </si>
  <si>
    <t>96 St</t>
  </si>
  <si>
    <t>Borough Hall</t>
  </si>
  <si>
    <t>145 St</t>
  </si>
  <si>
    <t>Avenue U</t>
  </si>
  <si>
    <t>Nevins St</t>
  </si>
  <si>
    <t>Bronx Park East</t>
  </si>
  <si>
    <t>72 St</t>
  </si>
  <si>
    <t>168 St</t>
  </si>
  <si>
    <t>Longwood Av</t>
  </si>
  <si>
    <t>174 St</t>
  </si>
  <si>
    <t>DeKalb Av</t>
  </si>
  <si>
    <t>Hunts Point Av</t>
  </si>
  <si>
    <t>161 St-Yankee Stadium</t>
  </si>
  <si>
    <t>181 St</t>
  </si>
  <si>
    <t>Ozone Park-Lefferts Boulevard</t>
  </si>
  <si>
    <t>Whitlock Av</t>
  </si>
  <si>
    <t>Queens Plaza</t>
  </si>
  <si>
    <t>Franklin Av-Medgar Evers College</t>
  </si>
  <si>
    <t>Aqueduct Racetrack</t>
  </si>
  <si>
    <t>Elder Av</t>
  </si>
  <si>
    <t>Kings Hwy</t>
  </si>
  <si>
    <t>Church Av</t>
  </si>
  <si>
    <t>167 St</t>
  </si>
  <si>
    <t>170 St</t>
  </si>
  <si>
    <t>Tremont Av</t>
  </si>
  <si>
    <t>Forest Hills 71 Av</t>
  </si>
  <si>
    <t>Aqueduct North Conduit Av</t>
  </si>
  <si>
    <t>Morrison Av Soundview</t>
  </si>
  <si>
    <t>Grand St</t>
  </si>
  <si>
    <t>182- 183 Sts</t>
  </si>
  <si>
    <t>Dyckman St</t>
  </si>
  <si>
    <t>Howard Beach JFK Airport</t>
  </si>
  <si>
    <t>St Lawrence Av</t>
  </si>
  <si>
    <t>Prospect Av</t>
  </si>
  <si>
    <t>Myrtle Wyckoff Avs</t>
  </si>
  <si>
    <t>Prospect Park</t>
  </si>
  <si>
    <t>Chambers St</t>
  </si>
  <si>
    <t>Fordham Rd</t>
  </si>
  <si>
    <t>Pelham Pkwy</t>
  </si>
  <si>
    <t>Fulton St</t>
  </si>
  <si>
    <t>135 St</t>
  </si>
  <si>
    <t>Broad Channel</t>
  </si>
  <si>
    <t>Parkchester</t>
  </si>
  <si>
    <t>Woodhaven Blvd</t>
  </si>
  <si>
    <t>Times Sq-42 St</t>
  </si>
  <si>
    <t>Grand Central 42 St</t>
  </si>
  <si>
    <t>Hoyt St</t>
  </si>
  <si>
    <t>104 St</t>
  </si>
  <si>
    <t>75 Av</t>
  </si>
  <si>
    <t>E 180 St</t>
  </si>
  <si>
    <t>Jay St MetroTech</t>
  </si>
  <si>
    <t>Kingsbridge Rd</t>
  </si>
  <si>
    <t>Castle Hill Av</t>
  </si>
  <si>
    <t>207 St</t>
  </si>
  <si>
    <t>Lorimer St</t>
  </si>
  <si>
    <t>Briarwood</t>
  </si>
  <si>
    <t>Van Siclen Av</t>
  </si>
  <si>
    <t>Flushing Av</t>
  </si>
  <si>
    <t>West Farms Sq E Tremont Av</t>
  </si>
  <si>
    <t>Intervale Av</t>
  </si>
  <si>
    <t>116 St Columbia University</t>
  </si>
  <si>
    <t>Kew Gardens Union Tpke</t>
  </si>
  <si>
    <t>Elmhurst Av</t>
  </si>
  <si>
    <t>46 St</t>
  </si>
  <si>
    <t>21 St</t>
  </si>
  <si>
    <t>Steinway St</t>
  </si>
  <si>
    <t>50 St</t>
  </si>
  <si>
    <t>Broadway</t>
  </si>
  <si>
    <t>Fort Hamilton Pkwy</t>
  </si>
  <si>
    <t>79 St</t>
  </si>
  <si>
    <t>4 Av</t>
  </si>
  <si>
    <t>Zerega Av</t>
  </si>
  <si>
    <t>215 St</t>
  </si>
  <si>
    <t>Bowling Green</t>
  </si>
  <si>
    <t>34 St Herald Sq</t>
  </si>
  <si>
    <t>Bergen St</t>
  </si>
  <si>
    <t>191 St</t>
  </si>
  <si>
    <t>190 St</t>
  </si>
  <si>
    <t>Grand Av</t>
  </si>
  <si>
    <t>W 4 St Wash Sq</t>
  </si>
  <si>
    <t>Newkirk Plaza</t>
  </si>
  <si>
    <t>Simpson St</t>
  </si>
  <si>
    <t>Euclid Av</t>
  </si>
  <si>
    <t>B'way- Lafayette St</t>
  </si>
  <si>
    <t>Gun Hill Rd</t>
  </si>
  <si>
    <t>Rockaway Av</t>
  </si>
  <si>
    <t>121 St</t>
  </si>
  <si>
    <t>Nostrand Av</t>
  </si>
  <si>
    <t>Chauncey St</t>
  </si>
  <si>
    <t>Sutter Av</t>
  </si>
  <si>
    <t>138 St-Grand Concourse</t>
  </si>
  <si>
    <t>Freeman St</t>
  </si>
  <si>
    <t>Avenue X</t>
  </si>
  <si>
    <t>Graham Av</t>
  </si>
  <si>
    <t>1 Av</t>
  </si>
  <si>
    <t>Westchester Sq East Tremont Av</t>
  </si>
  <si>
    <t>Marble Hill- 225 St</t>
  </si>
  <si>
    <t>Sutphin Blvd</t>
  </si>
  <si>
    <t>Seneca Av</t>
  </si>
  <si>
    <t>Clinton Washington Avs</t>
  </si>
  <si>
    <t>Nereid Av</t>
  </si>
  <si>
    <t>155 St</t>
  </si>
  <si>
    <t>18 Av</t>
  </si>
  <si>
    <t>Court Sq</t>
  </si>
  <si>
    <t>Queensboro Plaza</t>
  </si>
  <si>
    <t>Bay Pkwy</t>
  </si>
  <si>
    <t>Sutphin Blvd Archer Av JFK Airport</t>
  </si>
  <si>
    <t>Mt Eden Av</t>
  </si>
  <si>
    <t>Junction Blvd</t>
  </si>
  <si>
    <t>Bedford Av</t>
  </si>
  <si>
    <t>Brooklyn Bridge City Hall</t>
  </si>
  <si>
    <t>52 St</t>
  </si>
  <si>
    <t>Livonia Av</t>
  </si>
  <si>
    <t>Norwood Av</t>
  </si>
  <si>
    <t>Gates Av</t>
  </si>
  <si>
    <t>Beverly Rd</t>
  </si>
  <si>
    <t>75 St- Elderts Ln</t>
  </si>
  <si>
    <t>Greenpoint Av</t>
  </si>
  <si>
    <t>Liberty Av</t>
  </si>
  <si>
    <t>Alabama Av</t>
  </si>
  <si>
    <t>Neptune Av</t>
  </si>
  <si>
    <t>Grant Av</t>
  </si>
  <si>
    <t>New Lots Av</t>
  </si>
  <si>
    <t>Crescent St</t>
  </si>
  <si>
    <t>Middletown Rd</t>
  </si>
  <si>
    <t>231 St</t>
  </si>
  <si>
    <t>Bedford Pk Blvd Lehman College</t>
  </si>
  <si>
    <t>Parsons Blvd</t>
  </si>
  <si>
    <t>Forest Av</t>
  </si>
  <si>
    <t>30 Av</t>
  </si>
  <si>
    <t>Myrtle Av</t>
  </si>
  <si>
    <t>Beach 67 St</t>
  </si>
  <si>
    <t>Far Rockaway Mott Av</t>
  </si>
  <si>
    <t>34 St Penn Station</t>
  </si>
  <si>
    <t>WTC Cortlandt</t>
  </si>
  <si>
    <t>Lexington Av/63 Street</t>
  </si>
  <si>
    <t>33 St</t>
  </si>
  <si>
    <t>Sheepshead Bay</t>
  </si>
  <si>
    <t>176 St</t>
  </si>
  <si>
    <t>61 St Woodside</t>
  </si>
  <si>
    <t>8 Av</t>
  </si>
  <si>
    <t>90 St- Elmhurst Av</t>
  </si>
  <si>
    <t>Classon Av</t>
  </si>
  <si>
    <t>39 Av</t>
  </si>
  <si>
    <t>Nassau Av</t>
  </si>
  <si>
    <t>Wall St</t>
  </si>
  <si>
    <t>Lexington Av/ 59 St</t>
  </si>
  <si>
    <t>Bowery</t>
  </si>
  <si>
    <t>Jamaica Van Wyck</t>
  </si>
  <si>
    <t>Cathedral Pkwy (110 St)</t>
  </si>
  <si>
    <t>110 St</t>
  </si>
  <si>
    <t>80 St</t>
  </si>
  <si>
    <t>51 St</t>
  </si>
  <si>
    <t>Rector St</t>
  </si>
  <si>
    <t>28 St</t>
  </si>
  <si>
    <t>Utica Av</t>
  </si>
  <si>
    <t>9 Av</t>
  </si>
  <si>
    <t>65 St</t>
  </si>
  <si>
    <t>42 St Bryant Park</t>
  </si>
  <si>
    <t>City Hall</t>
  </si>
  <si>
    <t>57 St - 7 Av</t>
  </si>
  <si>
    <t>Roosevelt Island</t>
  </si>
  <si>
    <t>West 8 St NY Aquarium</t>
  </si>
  <si>
    <t>Rockaway Blvd</t>
  </si>
  <si>
    <t>President St-Medgar Evers College</t>
  </si>
  <si>
    <t>3 Av 138 St</t>
  </si>
  <si>
    <t>Kingston Av</t>
  </si>
  <si>
    <t>Neck Rd</t>
  </si>
  <si>
    <t>25 Av</t>
  </si>
  <si>
    <t>88 St</t>
  </si>
  <si>
    <t>Metropolitan Av</t>
  </si>
  <si>
    <t>York St</t>
  </si>
  <si>
    <t>25 St</t>
  </si>
  <si>
    <t>47-50 Sts Rockefeller Ctr</t>
  </si>
  <si>
    <t>Buhre Av</t>
  </si>
  <si>
    <t>238 St</t>
  </si>
  <si>
    <t>Moshulu Pkwy</t>
  </si>
  <si>
    <t>Baychester Av</t>
  </si>
  <si>
    <t>Bedford Pk Blvd</t>
  </si>
  <si>
    <t>169 St</t>
  </si>
  <si>
    <t>Newkirk Av</t>
  </si>
  <si>
    <t>East 105 St</t>
  </si>
  <si>
    <t>Fresh Pond Rd</t>
  </si>
  <si>
    <t>Astoria Blvd</t>
  </si>
  <si>
    <t>Mets-Willets Point</t>
  </si>
  <si>
    <t>Beach 60 St</t>
  </si>
  <si>
    <t>Beach 25 St</t>
  </si>
  <si>
    <t>233 St</t>
  </si>
  <si>
    <t>2 Av</t>
  </si>
  <si>
    <t>5 Av/ 53 St</t>
  </si>
  <si>
    <t>67 Av</t>
  </si>
  <si>
    <t>36 Av</t>
  </si>
  <si>
    <t>Northern Blvd</t>
  </si>
  <si>
    <t>Saratoga Av</t>
  </si>
  <si>
    <t>Knickerbocker Av</t>
  </si>
  <si>
    <t>Court St</t>
  </si>
  <si>
    <t>E 143 St-Mary's St</t>
  </si>
  <si>
    <t>69 St</t>
  </si>
  <si>
    <t>Bushwick Av Aberdeen St</t>
  </si>
  <si>
    <t>55 St</t>
  </si>
  <si>
    <t>6 Av</t>
  </si>
  <si>
    <t>Halsey St</t>
  </si>
  <si>
    <t>Marcy Av</t>
  </si>
  <si>
    <t>Bedford Nostrand Avs</t>
  </si>
  <si>
    <t>Brighton Beach</t>
  </si>
  <si>
    <t>Delancey St / Essex St</t>
  </si>
  <si>
    <t>82 St- Jackson Hts</t>
  </si>
  <si>
    <t>42 St Grand Central</t>
  </si>
  <si>
    <t>Winthrop St</t>
  </si>
  <si>
    <t>Burnside Av</t>
  </si>
  <si>
    <t>Jefferson St</t>
  </si>
  <si>
    <t>Essex St</t>
  </si>
  <si>
    <t>Sterling St</t>
  </si>
  <si>
    <t>Union St</t>
  </si>
  <si>
    <t>Astor Pl</t>
  </si>
  <si>
    <t>New Utrecht Av</t>
  </si>
  <si>
    <t>Myrtle Willoughby Avs</t>
  </si>
  <si>
    <t>Vernon Blvd Jackson Av</t>
  </si>
  <si>
    <t>Avenue H</t>
  </si>
  <si>
    <t>Allerton Av</t>
  </si>
  <si>
    <t>Avenue M</t>
  </si>
  <si>
    <t>23 St</t>
  </si>
  <si>
    <t>Avenue P</t>
  </si>
  <si>
    <t>Spring St</t>
  </si>
  <si>
    <t>163 St- Amsterdam Av</t>
  </si>
  <si>
    <t>40 Lowery St</t>
  </si>
  <si>
    <t>Brook Av</t>
  </si>
  <si>
    <t>Montrose Av</t>
  </si>
  <si>
    <t>74 St- Broadway</t>
  </si>
  <si>
    <t>Ditmas Av</t>
  </si>
  <si>
    <t>15 St Prospect Park</t>
  </si>
  <si>
    <t>Morris Park</t>
  </si>
  <si>
    <t>Junius St</t>
  </si>
  <si>
    <t>63 Dr- Rego Park</t>
  </si>
  <si>
    <t>Smith 9 Sts</t>
  </si>
  <si>
    <t>71 St</t>
  </si>
  <si>
    <t>Cortlandt St</t>
  </si>
  <si>
    <t>Lexington Ave/ 53 St</t>
  </si>
  <si>
    <t>5 Av/ 59 St</t>
  </si>
  <si>
    <t>Carroll St</t>
  </si>
  <si>
    <t>Cypress Av</t>
  </si>
  <si>
    <t>Crown Heights-Utica Av</t>
  </si>
  <si>
    <t>8 St-NYU</t>
  </si>
  <si>
    <t>Christopher St Sheridan Sq</t>
  </si>
  <si>
    <t>East Broadway</t>
  </si>
  <si>
    <t>53 St</t>
  </si>
  <si>
    <t>68 St Hunter College</t>
  </si>
  <si>
    <t>Bay Ridge Av</t>
  </si>
  <si>
    <t>Whitehall St South Ferry</t>
  </si>
  <si>
    <t>Lafayette Av</t>
  </si>
  <si>
    <t>Central Av</t>
  </si>
  <si>
    <t>45 St</t>
  </si>
  <si>
    <t>Delancey St</t>
  </si>
  <si>
    <t>20 Av</t>
  </si>
  <si>
    <t>Avenue I</t>
  </si>
  <si>
    <t>Hunters Point</t>
  </si>
  <si>
    <t>Pennsylvania Av</t>
  </si>
  <si>
    <t>77 St</t>
  </si>
  <si>
    <t>219 St</t>
  </si>
  <si>
    <t>Houston St</t>
  </si>
  <si>
    <t>Prince St</t>
  </si>
  <si>
    <t>Grand Army Plaza</t>
  </si>
  <si>
    <t>Shepherd Av</t>
  </si>
  <si>
    <t>B'way-Lafayette St</t>
  </si>
  <si>
    <t>Bay 50 St</t>
  </si>
  <si>
    <t>Cortelyou Rd</t>
  </si>
  <si>
    <t>225 St</t>
  </si>
  <si>
    <t>Hewes St</t>
  </si>
  <si>
    <t>High St</t>
  </si>
  <si>
    <t>62 St</t>
  </si>
  <si>
    <t>Sutter Ave-Rutland Road</t>
  </si>
  <si>
    <t>183 St</t>
  </si>
  <si>
    <t>Clark St</t>
  </si>
  <si>
    <t>Ocean Pkwy</t>
  </si>
  <si>
    <t>Wilson Av</t>
  </si>
  <si>
    <t>Coney Island Stillwell Av</t>
  </si>
  <si>
    <t>5 Av</t>
  </si>
  <si>
    <t>Ralph Av</t>
  </si>
  <si>
    <t>Eastern Pkwy Brooklyn Museum</t>
  </si>
  <si>
    <t>Eastern Parkway-Brooklyn Museum</t>
  </si>
  <si>
    <t>Beach 98 St</t>
  </si>
  <si>
    <t>Avenue N</t>
  </si>
  <si>
    <t>Central Park North (110 St)</t>
  </si>
  <si>
    <t>Beach 44 St</t>
  </si>
  <si>
    <t>Beach 36 St</t>
  </si>
  <si>
    <t>Burke Av</t>
  </si>
  <si>
    <t>Beach 90 St</t>
  </si>
  <si>
    <t>Beach 105 St</t>
  </si>
  <si>
    <t>Avenue J</t>
  </si>
  <si>
    <t>Morgan Av</t>
  </si>
  <si>
    <t>Bleeker St</t>
  </si>
  <si>
    <t>Cleveland St</t>
  </si>
  <si>
    <t>Kingston Throop Avs</t>
  </si>
  <si>
    <t>Cypress Hills</t>
  </si>
  <si>
    <t>Kosciuszko St</t>
  </si>
  <si>
    <t>85 St- Forest Pkwy</t>
  </si>
  <si>
    <t>Parkside Av</t>
  </si>
  <si>
    <t>49 St</t>
  </si>
  <si>
    <t>66 St Lincoln Center</t>
  </si>
  <si>
    <t>Franklin St</t>
  </si>
  <si>
    <t>Park Place</t>
  </si>
  <si>
    <t>175 St</t>
  </si>
  <si>
    <t>81 St- Museum of Natural History</t>
  </si>
  <si>
    <t>157 St</t>
  </si>
  <si>
    <t>137 St City College</t>
  </si>
  <si>
    <t>18 St</t>
  </si>
  <si>
    <t>Pelham Bay Park</t>
  </si>
  <si>
    <t>Van Cortlandt Park 242 St</t>
  </si>
  <si>
    <t>Woodlawn</t>
  </si>
  <si>
    <t>Eastchester Dyre Av</t>
  </si>
  <si>
    <t>Norwood-205 St</t>
  </si>
  <si>
    <t>Jamaica - 179 St</t>
  </si>
  <si>
    <t>Flatbush Av Brooklyn College</t>
  </si>
  <si>
    <t>Jamaica Center Parsons/Archer</t>
  </si>
  <si>
    <t>Canarsie Rockaway Pkwy</t>
  </si>
  <si>
    <t>Middle Village Metropolitan Av</t>
  </si>
  <si>
    <t>Astoria Ditmars Blvd</t>
  </si>
  <si>
    <t>Wakefield 241 St</t>
  </si>
  <si>
    <t>Flushing Main St</t>
  </si>
  <si>
    <t>Inwood 207 St</t>
  </si>
  <si>
    <t>South Ferry</t>
  </si>
  <si>
    <t>Crown Hts Utica Av</t>
  </si>
  <si>
    <t>34 St Hudson Yards</t>
  </si>
  <si>
    <t>Broad St</t>
  </si>
  <si>
    <t>World Trade Center</t>
  </si>
  <si>
    <t>Bay Ridge 95 St</t>
  </si>
  <si>
    <t>Harlem 148 St</t>
  </si>
  <si>
    <t>road Channel</t>
  </si>
  <si>
    <t>Rockaway Park Beach 116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</si>
</sst>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333333"/>
      <name val="&quot;Helvetica Neue&quot;"/>
    </font>
    <font>
      <color theme="1"/>
      <name val="Arial"/>
    </font>
    <font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3" xfId="0" applyFont="1" applyNumberFormat="1"/>
    <xf borderId="0" fillId="0" fontId="4" numFmtId="0" xfId="0" applyFont="1"/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37.75"/>
  </cols>
  <sheetData>
    <row r="1">
      <c r="A1" s="1"/>
      <c r="B1" s="2"/>
      <c r="C1" s="3"/>
      <c r="F1" s="4" t="s">
        <v>0</v>
      </c>
      <c r="G1" s="4" t="s">
        <v>1</v>
      </c>
      <c r="H1" s="4" t="s">
        <v>2</v>
      </c>
      <c r="I1" s="5" t="s">
        <v>3</v>
      </c>
    </row>
    <row r="2">
      <c r="A2" s="1">
        <v>11368.0</v>
      </c>
      <c r="B2" s="2" t="s">
        <v>4</v>
      </c>
      <c r="C2" s="3">
        <v>108661.0</v>
      </c>
      <c r="F2" s="4" t="s">
        <v>5</v>
      </c>
      <c r="G2" s="4">
        <v>11217.0</v>
      </c>
      <c r="H2" s="4">
        <v>19482.2756931619</v>
      </c>
      <c r="I2" s="6">
        <f t="shared" ref="I2:I344" si="1">vlookup(G2,$A$2:$C$177,3,false)</f>
        <v>42461</v>
      </c>
    </row>
    <row r="3">
      <c r="A3" s="1">
        <v>11385.0</v>
      </c>
      <c r="B3" s="2" t="s">
        <v>4</v>
      </c>
      <c r="C3" s="3">
        <v>105025.0</v>
      </c>
      <c r="F3" s="4" t="s">
        <v>6</v>
      </c>
      <c r="G3" s="4">
        <v>11220.0</v>
      </c>
      <c r="H3" s="4">
        <v>13509.7557183366</v>
      </c>
      <c r="I3" s="6">
        <f t="shared" si="1"/>
        <v>90657</v>
      </c>
    </row>
    <row r="4">
      <c r="A4" s="1">
        <v>11211.0</v>
      </c>
      <c r="B4" s="2" t="s">
        <v>7</v>
      </c>
      <c r="C4" s="3">
        <v>104561.0</v>
      </c>
      <c r="F4" s="4" t="s">
        <v>8</v>
      </c>
      <c r="G4" s="4">
        <v>10012.0</v>
      </c>
      <c r="H4" s="4">
        <v>9084.5882414527</v>
      </c>
      <c r="I4" s="6">
        <f t="shared" si="1"/>
        <v>23034</v>
      </c>
    </row>
    <row r="5">
      <c r="A5" s="1">
        <v>11208.0</v>
      </c>
      <c r="B5" s="2" t="s">
        <v>7</v>
      </c>
      <c r="C5" s="3">
        <v>102626.0</v>
      </c>
      <c r="F5" s="4" t="s">
        <v>9</v>
      </c>
      <c r="G5" s="4">
        <v>11217.0</v>
      </c>
      <c r="H5" s="4">
        <v>8657.93583583561</v>
      </c>
      <c r="I5" s="6">
        <f t="shared" si="1"/>
        <v>42461</v>
      </c>
    </row>
    <row r="6">
      <c r="A6" s="1">
        <v>10467.0</v>
      </c>
      <c r="B6" s="2" t="s">
        <v>10</v>
      </c>
      <c r="C6" s="3">
        <v>100867.0</v>
      </c>
      <c r="F6" s="4" t="s">
        <v>11</v>
      </c>
      <c r="G6" s="4">
        <v>10035.0</v>
      </c>
      <c r="H6" s="4">
        <v>8583.28086477935</v>
      </c>
      <c r="I6" s="6">
        <f t="shared" si="1"/>
        <v>36999</v>
      </c>
    </row>
    <row r="7">
      <c r="A7" s="1">
        <v>11236.0</v>
      </c>
      <c r="B7" s="2" t="s">
        <v>7</v>
      </c>
      <c r="C7" s="3">
        <v>98821.0</v>
      </c>
      <c r="F7" s="4" t="s">
        <v>12</v>
      </c>
      <c r="G7" s="4">
        <v>10028.0</v>
      </c>
      <c r="H7" s="4">
        <v>8393.94287879782</v>
      </c>
      <c r="I7" s="6">
        <f t="shared" si="1"/>
        <v>47962</v>
      </c>
    </row>
    <row r="8">
      <c r="A8" s="1">
        <v>11373.0</v>
      </c>
      <c r="B8" s="2" t="s">
        <v>4</v>
      </c>
      <c r="C8" s="3">
        <v>96495.0</v>
      </c>
      <c r="F8" s="4" t="s">
        <v>13</v>
      </c>
      <c r="G8" s="4">
        <v>10003.0</v>
      </c>
      <c r="H8" s="4">
        <v>8236.53378664083</v>
      </c>
      <c r="I8" s="6">
        <f t="shared" si="1"/>
        <v>54671</v>
      </c>
    </row>
    <row r="9">
      <c r="A9" s="1">
        <v>11226.0</v>
      </c>
      <c r="B9" s="2" t="s">
        <v>7</v>
      </c>
      <c r="C9" s="3">
        <v>96332.0</v>
      </c>
      <c r="F9" s="4" t="s">
        <v>14</v>
      </c>
      <c r="G9" s="4">
        <v>10451.0</v>
      </c>
      <c r="H9" s="4">
        <v>8135.9732008188</v>
      </c>
      <c r="I9" s="6">
        <f t="shared" si="1"/>
        <v>49423</v>
      </c>
    </row>
    <row r="10">
      <c r="A10" s="1">
        <v>10025.0</v>
      </c>
      <c r="B10" s="2" t="s">
        <v>15</v>
      </c>
      <c r="C10" s="3">
        <v>92162.0</v>
      </c>
      <c r="F10" s="4" t="s">
        <v>16</v>
      </c>
      <c r="G10" s="4">
        <v>10455.0</v>
      </c>
      <c r="H10" s="4">
        <v>7546.99179997252</v>
      </c>
      <c r="I10" s="6">
        <f t="shared" si="1"/>
        <v>40300</v>
      </c>
    </row>
    <row r="11">
      <c r="A11" s="1">
        <v>11207.0</v>
      </c>
      <c r="B11" s="2" t="s">
        <v>7</v>
      </c>
      <c r="C11" s="3">
        <v>90867.0</v>
      </c>
      <c r="F11" s="4" t="s">
        <v>17</v>
      </c>
      <c r="G11" s="4">
        <v>11233.0</v>
      </c>
      <c r="H11" s="4">
        <v>6826.89865357469</v>
      </c>
      <c r="I11" s="6">
        <f t="shared" si="1"/>
        <v>79796</v>
      </c>
    </row>
    <row r="12">
      <c r="A12" s="1">
        <v>11220.0</v>
      </c>
      <c r="B12" s="2" t="s">
        <v>7</v>
      </c>
      <c r="C12" s="3">
        <v>90657.0</v>
      </c>
      <c r="F12" s="4" t="s">
        <v>18</v>
      </c>
      <c r="G12" s="4">
        <v>10455.0</v>
      </c>
      <c r="H12" s="4">
        <v>6685.8411454368</v>
      </c>
      <c r="I12" s="6">
        <f t="shared" si="1"/>
        <v>40300</v>
      </c>
    </row>
    <row r="13">
      <c r="A13" s="1">
        <v>10456.0</v>
      </c>
      <c r="B13" s="2" t="s">
        <v>10</v>
      </c>
      <c r="C13" s="3">
        <v>90479.0</v>
      </c>
      <c r="F13" s="4" t="s">
        <v>19</v>
      </c>
      <c r="G13" s="4">
        <v>10025.0</v>
      </c>
      <c r="H13" s="4">
        <v>6446.17586964044</v>
      </c>
      <c r="I13" s="6">
        <f t="shared" si="1"/>
        <v>92162</v>
      </c>
    </row>
    <row r="14">
      <c r="A14" s="1">
        <v>10314.0</v>
      </c>
      <c r="B14" s="2" t="s">
        <v>20</v>
      </c>
      <c r="C14" s="3">
        <v>89938.0</v>
      </c>
      <c r="F14" s="4" t="s">
        <v>21</v>
      </c>
      <c r="G14" s="4">
        <v>11418.0</v>
      </c>
      <c r="H14" s="4">
        <v>5993.87983789441</v>
      </c>
      <c r="I14" s="6">
        <f t="shared" si="1"/>
        <v>37666</v>
      </c>
    </row>
    <row r="15">
      <c r="A15" s="1">
        <v>11219.0</v>
      </c>
      <c r="B15" s="2" t="s">
        <v>7</v>
      </c>
      <c r="C15" s="3">
        <v>87812.0</v>
      </c>
      <c r="F15" s="4" t="s">
        <v>22</v>
      </c>
      <c r="G15" s="4">
        <v>10013.0</v>
      </c>
      <c r="H15" s="4">
        <v>5586.95663092239</v>
      </c>
      <c r="I15" s="6">
        <f t="shared" si="1"/>
        <v>28657</v>
      </c>
    </row>
    <row r="16">
      <c r="A16" s="1">
        <v>11206.0</v>
      </c>
      <c r="B16" s="2" t="s">
        <v>7</v>
      </c>
      <c r="C16" s="3">
        <v>87599.0</v>
      </c>
      <c r="F16" s="4" t="s">
        <v>23</v>
      </c>
      <c r="G16" s="4">
        <v>10128.0</v>
      </c>
      <c r="H16" s="4">
        <v>5580.53154846455</v>
      </c>
      <c r="I16" s="6">
        <f t="shared" si="1"/>
        <v>57993</v>
      </c>
    </row>
    <row r="17">
      <c r="A17" s="1">
        <v>11230.0</v>
      </c>
      <c r="B17" s="2" t="s">
        <v>7</v>
      </c>
      <c r="C17" s="3">
        <v>87188.0</v>
      </c>
      <c r="F17" s="4" t="s">
        <v>24</v>
      </c>
      <c r="G17" s="4">
        <v>11201.0</v>
      </c>
      <c r="H17" s="4">
        <v>5549.9142823353</v>
      </c>
      <c r="I17" s="6">
        <f t="shared" si="1"/>
        <v>64798</v>
      </c>
    </row>
    <row r="18">
      <c r="A18" s="1">
        <v>10458.0</v>
      </c>
      <c r="B18" s="2" t="s">
        <v>10</v>
      </c>
      <c r="C18" s="3">
        <v>85893.0</v>
      </c>
      <c r="F18" s="4" t="s">
        <v>25</v>
      </c>
      <c r="G18" s="4">
        <v>10031.0</v>
      </c>
      <c r="H18" s="4">
        <v>5477.39211580903</v>
      </c>
      <c r="I18" s="6">
        <f t="shared" si="1"/>
        <v>60280</v>
      </c>
    </row>
    <row r="19">
      <c r="A19" s="1">
        <v>11221.0</v>
      </c>
      <c r="B19" s="2" t="s">
        <v>7</v>
      </c>
      <c r="C19" s="3">
        <v>85582.0</v>
      </c>
      <c r="F19" s="4" t="s">
        <v>26</v>
      </c>
      <c r="G19" s="4">
        <v>11229.0</v>
      </c>
      <c r="H19" s="4">
        <v>4626.83579639744</v>
      </c>
      <c r="I19" s="6">
        <f t="shared" si="1"/>
        <v>81909</v>
      </c>
    </row>
    <row r="20">
      <c r="A20" s="1">
        <v>11377.0</v>
      </c>
      <c r="B20" s="2" t="s">
        <v>4</v>
      </c>
      <c r="C20" s="3">
        <v>82021.0</v>
      </c>
      <c r="F20" s="4" t="s">
        <v>27</v>
      </c>
      <c r="G20" s="4">
        <v>11217.0</v>
      </c>
      <c r="H20" s="4">
        <v>4522.46290085951</v>
      </c>
      <c r="I20" s="6">
        <f t="shared" si="1"/>
        <v>42461</v>
      </c>
    </row>
    <row r="21">
      <c r="A21" s="1">
        <v>11229.0</v>
      </c>
      <c r="B21" s="2" t="s">
        <v>7</v>
      </c>
      <c r="C21" s="3">
        <v>81909.0</v>
      </c>
      <c r="F21" s="4" t="s">
        <v>28</v>
      </c>
      <c r="G21" s="4">
        <v>10462.0</v>
      </c>
      <c r="H21" s="4">
        <v>4051.11522227772</v>
      </c>
      <c r="I21" s="6">
        <f t="shared" si="1"/>
        <v>75441</v>
      </c>
    </row>
    <row r="22">
      <c r="A22" s="1">
        <v>11355.0</v>
      </c>
      <c r="B22" s="2" t="s">
        <v>4</v>
      </c>
      <c r="C22" s="3">
        <v>81358.0</v>
      </c>
      <c r="F22" s="4" t="s">
        <v>29</v>
      </c>
      <c r="G22" s="4">
        <v>10021.0</v>
      </c>
      <c r="H22" s="4">
        <v>4020.89592055309</v>
      </c>
      <c r="I22" s="6">
        <f t="shared" si="1"/>
        <v>42253</v>
      </c>
    </row>
    <row r="23">
      <c r="A23" s="1">
        <v>11223.0</v>
      </c>
      <c r="B23" s="2" t="s">
        <v>7</v>
      </c>
      <c r="C23" s="3">
        <v>80500.0</v>
      </c>
      <c r="F23" s="4" t="s">
        <v>30</v>
      </c>
      <c r="G23" s="4">
        <v>10032.0</v>
      </c>
      <c r="H23" s="4">
        <v>3996.90114379084</v>
      </c>
      <c r="I23" s="6">
        <f t="shared" si="1"/>
        <v>59527</v>
      </c>
    </row>
    <row r="24">
      <c r="A24" s="1">
        <v>11233.0</v>
      </c>
      <c r="B24" s="2" t="s">
        <v>7</v>
      </c>
      <c r="C24" s="3">
        <v>79796.0</v>
      </c>
      <c r="F24" s="4" t="s">
        <v>31</v>
      </c>
      <c r="G24" s="4">
        <v>10455.0</v>
      </c>
      <c r="H24" s="4">
        <v>3900.0</v>
      </c>
      <c r="I24" s="6">
        <f t="shared" si="1"/>
        <v>40300</v>
      </c>
    </row>
    <row r="25">
      <c r="A25" s="1">
        <v>10453.0</v>
      </c>
      <c r="B25" s="2" t="s">
        <v>10</v>
      </c>
      <c r="C25" s="3">
        <v>78858.0</v>
      </c>
      <c r="F25" s="4" t="s">
        <v>32</v>
      </c>
      <c r="G25" s="4">
        <v>10460.0</v>
      </c>
      <c r="H25" s="4">
        <v>3734.38676739926</v>
      </c>
      <c r="I25" s="6">
        <f t="shared" si="1"/>
        <v>57514</v>
      </c>
    </row>
    <row r="26">
      <c r="A26" s="1">
        <v>10468.0</v>
      </c>
      <c r="B26" s="2" t="s">
        <v>10</v>
      </c>
      <c r="C26" s="3">
        <v>78778.0</v>
      </c>
      <c r="F26" s="4" t="s">
        <v>33</v>
      </c>
      <c r="G26" s="4">
        <v>11217.0</v>
      </c>
      <c r="H26" s="4">
        <v>3668.03539360965</v>
      </c>
      <c r="I26" s="6">
        <f t="shared" si="1"/>
        <v>42461</v>
      </c>
    </row>
    <row r="27">
      <c r="A27" s="1">
        <v>11203.0</v>
      </c>
      <c r="B27" s="2" t="s">
        <v>7</v>
      </c>
      <c r="C27" s="3">
        <v>77589.0</v>
      </c>
      <c r="F27" s="4" t="s">
        <v>34</v>
      </c>
      <c r="G27" s="4">
        <v>10459.0</v>
      </c>
      <c r="H27" s="4">
        <v>3586.0</v>
      </c>
      <c r="I27" s="6">
        <f t="shared" si="1"/>
        <v>48391</v>
      </c>
    </row>
    <row r="28">
      <c r="A28" s="1">
        <v>11235.0</v>
      </c>
      <c r="B28" s="2" t="s">
        <v>7</v>
      </c>
      <c r="C28" s="3">
        <v>76921.0</v>
      </c>
      <c r="F28" s="4" t="s">
        <v>35</v>
      </c>
      <c r="G28" s="4">
        <v>10451.0</v>
      </c>
      <c r="H28" s="4">
        <v>3272.27388763197</v>
      </c>
      <c r="I28" s="6">
        <f t="shared" si="1"/>
        <v>49423</v>
      </c>
    </row>
    <row r="29">
      <c r="A29" s="1">
        <v>11204.0</v>
      </c>
      <c r="B29" s="2" t="s">
        <v>7</v>
      </c>
      <c r="C29" s="3">
        <v>75840.0</v>
      </c>
      <c r="F29" s="4" t="s">
        <v>36</v>
      </c>
      <c r="G29" s="4">
        <v>10033.0</v>
      </c>
      <c r="H29" s="4">
        <v>3270.5</v>
      </c>
      <c r="I29" s="6">
        <f t="shared" si="1"/>
        <v>58648</v>
      </c>
    </row>
    <row r="30">
      <c r="A30" s="1">
        <v>10462.0</v>
      </c>
      <c r="B30" s="2" t="s">
        <v>10</v>
      </c>
      <c r="C30" s="3">
        <v>75441.0</v>
      </c>
      <c r="F30" s="4" t="s">
        <v>37</v>
      </c>
      <c r="G30" s="4">
        <v>11419.0</v>
      </c>
      <c r="H30" s="4">
        <v>3270.0</v>
      </c>
      <c r="I30" s="6">
        <f t="shared" si="1"/>
        <v>47955</v>
      </c>
    </row>
    <row r="31">
      <c r="A31" s="1">
        <v>10457.0</v>
      </c>
      <c r="B31" s="2" t="s">
        <v>10</v>
      </c>
      <c r="C31" s="3">
        <v>74679.0</v>
      </c>
      <c r="F31" s="4" t="s">
        <v>38</v>
      </c>
      <c r="G31" s="4">
        <v>10459.0</v>
      </c>
      <c r="H31" s="4">
        <v>3270.0</v>
      </c>
      <c r="I31" s="6">
        <f t="shared" si="1"/>
        <v>48391</v>
      </c>
    </row>
    <row r="32">
      <c r="A32" s="1">
        <v>10029.0</v>
      </c>
      <c r="B32" s="2" t="s">
        <v>15</v>
      </c>
      <c r="C32" s="3">
        <v>74617.0</v>
      </c>
      <c r="F32" s="4" t="s">
        <v>39</v>
      </c>
      <c r="G32" s="4">
        <v>11101.0</v>
      </c>
      <c r="H32" s="4">
        <v>3087.02231211322</v>
      </c>
      <c r="I32" s="6">
        <f t="shared" si="1"/>
        <v>32537</v>
      </c>
    </row>
    <row r="33">
      <c r="A33" s="1">
        <v>10466.0</v>
      </c>
      <c r="B33" s="2" t="s">
        <v>10</v>
      </c>
      <c r="C33" s="3">
        <v>74519.0</v>
      </c>
      <c r="F33" s="4" t="s">
        <v>40</v>
      </c>
      <c r="G33" s="4">
        <v>11225.0</v>
      </c>
      <c r="H33" s="4">
        <v>2999.767380336</v>
      </c>
      <c r="I33" s="6">
        <f t="shared" si="1"/>
        <v>56072</v>
      </c>
    </row>
    <row r="34">
      <c r="A34" s="1">
        <v>10452.0</v>
      </c>
      <c r="B34" s="2" t="s">
        <v>10</v>
      </c>
      <c r="C34" s="3">
        <v>74379.0</v>
      </c>
      <c r="F34" s="4" t="s">
        <v>41</v>
      </c>
      <c r="G34" s="4">
        <v>11417.0</v>
      </c>
      <c r="H34" s="4">
        <v>2952.0</v>
      </c>
      <c r="I34" s="6">
        <f t="shared" si="1"/>
        <v>31156</v>
      </c>
    </row>
    <row r="35">
      <c r="A35" s="1">
        <v>10002.0</v>
      </c>
      <c r="B35" s="2" t="s">
        <v>15</v>
      </c>
      <c r="C35" s="3">
        <v>74363.0</v>
      </c>
      <c r="F35" s="4" t="s">
        <v>42</v>
      </c>
      <c r="G35" s="4">
        <v>10472.0</v>
      </c>
      <c r="H35" s="4">
        <v>2952.0</v>
      </c>
      <c r="I35" s="6">
        <f t="shared" si="1"/>
        <v>67989</v>
      </c>
    </row>
    <row r="36">
      <c r="A36" s="1">
        <v>11212.0</v>
      </c>
      <c r="B36" s="2" t="s">
        <v>7</v>
      </c>
      <c r="C36" s="3">
        <v>74037.0</v>
      </c>
      <c r="F36" s="4" t="s">
        <v>43</v>
      </c>
      <c r="G36" s="4">
        <v>11229.0</v>
      </c>
      <c r="H36" s="4">
        <v>2924.73529815986</v>
      </c>
      <c r="I36" s="6">
        <f t="shared" si="1"/>
        <v>81909</v>
      </c>
    </row>
    <row r="37">
      <c r="A37" s="1">
        <v>11218.0</v>
      </c>
      <c r="B37" s="2" t="s">
        <v>7</v>
      </c>
      <c r="C37" s="3">
        <v>73280.0</v>
      </c>
      <c r="F37" s="4" t="s">
        <v>44</v>
      </c>
      <c r="G37" s="4">
        <v>11226.0</v>
      </c>
      <c r="H37" s="4">
        <v>2831.74839262818</v>
      </c>
      <c r="I37" s="6">
        <f t="shared" si="1"/>
        <v>96332</v>
      </c>
    </row>
    <row r="38">
      <c r="A38" s="1">
        <v>11375.0</v>
      </c>
      <c r="B38" s="2" t="s">
        <v>4</v>
      </c>
      <c r="C38" s="3">
        <v>72615.0</v>
      </c>
      <c r="F38" s="4" t="s">
        <v>45</v>
      </c>
      <c r="G38" s="4">
        <v>10456.0</v>
      </c>
      <c r="H38" s="4">
        <v>2797.19363553113</v>
      </c>
      <c r="I38" s="6">
        <f t="shared" si="1"/>
        <v>90479</v>
      </c>
    </row>
    <row r="39">
      <c r="A39" s="1">
        <v>10469.0</v>
      </c>
      <c r="B39" s="2" t="s">
        <v>10</v>
      </c>
      <c r="C39" s="3">
        <v>72550.0</v>
      </c>
      <c r="F39" s="4" t="s">
        <v>46</v>
      </c>
      <c r="G39" s="4">
        <v>10452.0</v>
      </c>
      <c r="H39" s="4">
        <v>2780.80626179376</v>
      </c>
      <c r="I39" s="6">
        <f t="shared" si="1"/>
        <v>74379</v>
      </c>
    </row>
    <row r="40">
      <c r="A40" s="1">
        <v>10463.0</v>
      </c>
      <c r="B40" s="2" t="s">
        <v>10</v>
      </c>
      <c r="C40" s="3">
        <v>70236.0</v>
      </c>
      <c r="F40" s="4" t="s">
        <v>47</v>
      </c>
      <c r="G40" s="4">
        <v>10453.0</v>
      </c>
      <c r="H40" s="4">
        <v>2734.77579920079</v>
      </c>
      <c r="I40" s="6">
        <f t="shared" si="1"/>
        <v>78858</v>
      </c>
    </row>
    <row r="41">
      <c r="A41" s="1">
        <v>11215.0</v>
      </c>
      <c r="B41" s="2" t="s">
        <v>7</v>
      </c>
      <c r="C41" s="3">
        <v>69995.0</v>
      </c>
      <c r="F41" s="4" t="s">
        <v>48</v>
      </c>
      <c r="G41" s="4">
        <v>11375.0</v>
      </c>
      <c r="H41" s="4">
        <v>2634.48550273256</v>
      </c>
      <c r="I41" s="6">
        <f t="shared" si="1"/>
        <v>72615</v>
      </c>
    </row>
    <row r="42">
      <c r="A42" s="1">
        <v>11691.0</v>
      </c>
      <c r="B42" s="2" t="s">
        <v>4</v>
      </c>
      <c r="C42" s="3">
        <v>68454.0</v>
      </c>
      <c r="F42" s="4" t="s">
        <v>49</v>
      </c>
      <c r="G42" s="4">
        <v>11417.0</v>
      </c>
      <c r="H42" s="4">
        <v>2632.0</v>
      </c>
      <c r="I42" s="6">
        <f t="shared" si="1"/>
        <v>31156</v>
      </c>
    </row>
    <row r="43">
      <c r="A43" s="1">
        <v>11209.0</v>
      </c>
      <c r="B43" s="2" t="s">
        <v>7</v>
      </c>
      <c r="C43" s="3">
        <v>68368.0</v>
      </c>
      <c r="F43" s="4" t="s">
        <v>50</v>
      </c>
      <c r="G43" s="4">
        <v>10472.0</v>
      </c>
      <c r="H43" s="4">
        <v>2632.0</v>
      </c>
      <c r="I43" s="6">
        <f t="shared" si="1"/>
        <v>67989</v>
      </c>
    </row>
    <row r="44">
      <c r="A44" s="1">
        <v>10472.0</v>
      </c>
      <c r="B44" s="2" t="s">
        <v>10</v>
      </c>
      <c r="C44" s="3">
        <v>67989.0</v>
      </c>
      <c r="F44" s="4" t="s">
        <v>51</v>
      </c>
      <c r="G44" s="4">
        <v>10002.0</v>
      </c>
      <c r="H44" s="4">
        <v>2458.94171038369</v>
      </c>
      <c r="I44" s="6">
        <f t="shared" si="1"/>
        <v>74363</v>
      </c>
    </row>
    <row r="45">
      <c r="A45" s="1">
        <v>11213.0</v>
      </c>
      <c r="B45" s="2" t="s">
        <v>7</v>
      </c>
      <c r="C45" s="3">
        <v>67382.0</v>
      </c>
      <c r="F45" s="4" t="s">
        <v>52</v>
      </c>
      <c r="G45" s="4">
        <v>10453.0</v>
      </c>
      <c r="H45" s="4">
        <v>2417.7757992008</v>
      </c>
      <c r="I45" s="6">
        <f t="shared" si="1"/>
        <v>78858</v>
      </c>
    </row>
    <row r="46">
      <c r="A46" s="1">
        <v>11201.0</v>
      </c>
      <c r="B46" s="2" t="s">
        <v>7</v>
      </c>
      <c r="C46" s="3">
        <v>64798.0</v>
      </c>
      <c r="F46" s="4" t="s">
        <v>53</v>
      </c>
      <c r="G46" s="4">
        <v>10034.0</v>
      </c>
      <c r="H46" s="4">
        <v>2316.5</v>
      </c>
      <c r="I46" s="6">
        <f t="shared" si="1"/>
        <v>41933</v>
      </c>
    </row>
    <row r="47">
      <c r="A47" s="1">
        <v>10027.0</v>
      </c>
      <c r="B47" s="2" t="s">
        <v>15</v>
      </c>
      <c r="C47" s="3">
        <v>64728.0</v>
      </c>
      <c r="F47" s="4" t="s">
        <v>54</v>
      </c>
      <c r="G47" s="4">
        <v>11414.0</v>
      </c>
      <c r="H47" s="4">
        <v>2310.0</v>
      </c>
      <c r="I47" s="6">
        <f t="shared" si="1"/>
        <v>27672</v>
      </c>
    </row>
    <row r="48">
      <c r="A48" s="1">
        <v>11432.0</v>
      </c>
      <c r="B48" s="2" t="s">
        <v>4</v>
      </c>
      <c r="C48" s="3">
        <v>64282.0</v>
      </c>
      <c r="F48" s="4" t="s">
        <v>55</v>
      </c>
      <c r="G48" s="4">
        <v>10472.0</v>
      </c>
      <c r="H48" s="4">
        <v>2310.0</v>
      </c>
      <c r="I48" s="6">
        <f t="shared" si="1"/>
        <v>67989</v>
      </c>
    </row>
    <row r="49">
      <c r="A49" s="1">
        <v>11372.0</v>
      </c>
      <c r="B49" s="2" t="s">
        <v>4</v>
      </c>
      <c r="C49" s="3">
        <v>63107.0</v>
      </c>
      <c r="F49" s="4" t="s">
        <v>56</v>
      </c>
      <c r="G49" s="4">
        <v>11215.0</v>
      </c>
      <c r="H49" s="4">
        <v>2263.55882728382</v>
      </c>
      <c r="I49" s="6">
        <f t="shared" si="1"/>
        <v>69995</v>
      </c>
    </row>
    <row r="50">
      <c r="A50" s="1">
        <v>11434.0</v>
      </c>
      <c r="B50" s="2" t="s">
        <v>4</v>
      </c>
      <c r="C50" s="3">
        <v>62590.0</v>
      </c>
      <c r="F50" s="4" t="s">
        <v>57</v>
      </c>
      <c r="G50" s="4">
        <v>11237.0</v>
      </c>
      <c r="H50" s="4">
        <v>2168.9414030414</v>
      </c>
      <c r="I50" s="6">
        <f t="shared" si="1"/>
        <v>46772</v>
      </c>
    </row>
    <row r="51">
      <c r="A51" s="1">
        <v>11210.0</v>
      </c>
      <c r="B51" s="2" t="s">
        <v>7</v>
      </c>
      <c r="C51" s="3">
        <v>62423.0</v>
      </c>
      <c r="F51" s="4" t="s">
        <v>58</v>
      </c>
      <c r="G51" s="4">
        <v>11225.0</v>
      </c>
      <c r="H51" s="4">
        <v>2152.96251346091</v>
      </c>
      <c r="I51" s="6">
        <f t="shared" si="1"/>
        <v>56072</v>
      </c>
    </row>
    <row r="52">
      <c r="A52" s="1">
        <v>10023.0</v>
      </c>
      <c r="B52" s="2" t="s">
        <v>15</v>
      </c>
      <c r="C52" s="3">
        <v>62228.0</v>
      </c>
      <c r="F52" s="4" t="s">
        <v>59</v>
      </c>
      <c r="G52" s="4">
        <v>10013.0</v>
      </c>
      <c r="H52" s="4">
        <v>2128.75716431618</v>
      </c>
      <c r="I52" s="6">
        <f t="shared" si="1"/>
        <v>28657</v>
      </c>
    </row>
    <row r="53">
      <c r="A53" s="1">
        <v>10312.0</v>
      </c>
      <c r="B53" s="2" t="s">
        <v>20</v>
      </c>
      <c r="C53" s="3">
        <v>61114.0</v>
      </c>
      <c r="F53" s="4" t="s">
        <v>60</v>
      </c>
      <c r="G53" s="4">
        <v>10458.0</v>
      </c>
      <c r="H53" s="4">
        <v>2124.77579920079</v>
      </c>
      <c r="I53" s="6">
        <f t="shared" si="1"/>
        <v>85893</v>
      </c>
    </row>
    <row r="54">
      <c r="A54" s="1">
        <v>10024.0</v>
      </c>
      <c r="B54" s="2" t="s">
        <v>15</v>
      </c>
      <c r="C54" s="3">
        <v>60714.0</v>
      </c>
      <c r="F54" s="4" t="s">
        <v>61</v>
      </c>
      <c r="G54" s="4">
        <v>10469.0</v>
      </c>
      <c r="H54" s="4">
        <v>2104.66171883672</v>
      </c>
      <c r="I54" s="6">
        <f t="shared" si="1"/>
        <v>72550</v>
      </c>
    </row>
    <row r="55">
      <c r="A55" s="1">
        <v>10031.0</v>
      </c>
      <c r="B55" s="2" t="s">
        <v>15</v>
      </c>
      <c r="C55" s="3">
        <v>60280.0</v>
      </c>
      <c r="F55" s="4" t="s">
        <v>62</v>
      </c>
      <c r="G55" s="4">
        <v>10038.0</v>
      </c>
      <c r="H55" s="4">
        <v>2080.79660027025</v>
      </c>
      <c r="I55" s="6">
        <f t="shared" si="1"/>
        <v>24205</v>
      </c>
    </row>
    <row r="56">
      <c r="A56" s="1">
        <v>10473.0</v>
      </c>
      <c r="B56" s="2" t="s">
        <v>10</v>
      </c>
      <c r="C56" s="3">
        <v>59627.0</v>
      </c>
      <c r="F56" s="4" t="s">
        <v>63</v>
      </c>
      <c r="G56" s="4">
        <v>10030.0</v>
      </c>
      <c r="H56" s="4">
        <v>2067.3588036963</v>
      </c>
      <c r="I56" s="6">
        <f t="shared" si="1"/>
        <v>30996</v>
      </c>
    </row>
    <row r="57">
      <c r="A57" s="1">
        <v>11216.0</v>
      </c>
      <c r="B57" s="2" t="s">
        <v>7</v>
      </c>
      <c r="C57" s="3">
        <v>59567.0</v>
      </c>
      <c r="F57" s="4" t="s">
        <v>64</v>
      </c>
      <c r="G57" s="4">
        <v>11693.0</v>
      </c>
      <c r="H57" s="4">
        <v>1989.0</v>
      </c>
      <c r="I57" s="6">
        <f t="shared" si="1"/>
        <v>13029</v>
      </c>
    </row>
    <row r="58">
      <c r="A58" s="1">
        <v>10032.0</v>
      </c>
      <c r="B58" s="2" t="s">
        <v>15</v>
      </c>
      <c r="C58" s="3">
        <v>59527.0</v>
      </c>
      <c r="F58" s="4" t="s">
        <v>65</v>
      </c>
      <c r="G58" s="4">
        <v>10472.0</v>
      </c>
      <c r="H58" s="4">
        <v>1986.0</v>
      </c>
      <c r="I58" s="6">
        <f t="shared" si="1"/>
        <v>67989</v>
      </c>
    </row>
    <row r="59">
      <c r="A59" s="1">
        <v>11435.0</v>
      </c>
      <c r="B59" s="2" t="s">
        <v>4</v>
      </c>
      <c r="C59" s="3">
        <v>59392.0</v>
      </c>
      <c r="F59" s="4" t="s">
        <v>66</v>
      </c>
      <c r="G59" s="4">
        <v>11373.0</v>
      </c>
      <c r="H59" s="4">
        <v>1984.24226481106</v>
      </c>
      <c r="I59" s="6">
        <f t="shared" si="1"/>
        <v>96495</v>
      </c>
    </row>
    <row r="60">
      <c r="A60" s="1">
        <v>10033.0</v>
      </c>
      <c r="B60" s="2" t="s">
        <v>15</v>
      </c>
      <c r="C60" s="3">
        <v>58648.0</v>
      </c>
      <c r="F60" s="4" t="s">
        <v>67</v>
      </c>
      <c r="G60" s="4">
        <v>10018.0</v>
      </c>
      <c r="H60" s="4">
        <v>1952.47166992364</v>
      </c>
      <c r="I60" s="6">
        <f t="shared" si="1"/>
        <v>8135</v>
      </c>
    </row>
    <row r="61">
      <c r="A61" s="1">
        <v>10009.0</v>
      </c>
      <c r="B61" s="2" t="s">
        <v>15</v>
      </c>
      <c r="C61" s="3">
        <v>58267.0</v>
      </c>
      <c r="F61" s="4" t="s">
        <v>68</v>
      </c>
      <c r="G61" s="4">
        <v>10017.0</v>
      </c>
      <c r="H61" s="4">
        <v>1932.7282764578</v>
      </c>
      <c r="I61" s="6">
        <f t="shared" si="1"/>
        <v>16065</v>
      </c>
    </row>
    <row r="62">
      <c r="A62" s="1">
        <v>10128.0</v>
      </c>
      <c r="B62" s="2" t="s">
        <v>15</v>
      </c>
      <c r="C62" s="3">
        <v>57993.0</v>
      </c>
      <c r="F62" s="4" t="s">
        <v>69</v>
      </c>
      <c r="G62" s="4">
        <v>11201.0</v>
      </c>
      <c r="H62" s="4">
        <v>1843.34866405516</v>
      </c>
      <c r="I62" s="6">
        <f t="shared" si="1"/>
        <v>64798</v>
      </c>
    </row>
    <row r="63">
      <c r="A63" s="1">
        <v>10460.0</v>
      </c>
      <c r="B63" s="2" t="s">
        <v>10</v>
      </c>
      <c r="C63" s="3">
        <v>57514.0</v>
      </c>
      <c r="F63" s="4" t="s">
        <v>70</v>
      </c>
      <c r="G63" s="4">
        <v>11418.0</v>
      </c>
      <c r="H63" s="4">
        <v>1812.13665297121</v>
      </c>
      <c r="I63" s="6">
        <f t="shared" si="1"/>
        <v>37666</v>
      </c>
    </row>
    <row r="64">
      <c r="A64" s="1">
        <v>11225.0</v>
      </c>
      <c r="B64" s="2" t="s">
        <v>7</v>
      </c>
      <c r="C64" s="3">
        <v>56072.0</v>
      </c>
      <c r="F64" s="4" t="s">
        <v>71</v>
      </c>
      <c r="G64" s="4">
        <v>11375.0</v>
      </c>
      <c r="H64" s="4">
        <v>1811.64502654208</v>
      </c>
      <c r="I64" s="6">
        <f t="shared" si="1"/>
        <v>72615</v>
      </c>
    </row>
    <row r="65">
      <c r="A65" s="1">
        <v>11238.0</v>
      </c>
      <c r="B65" s="2" t="s">
        <v>7</v>
      </c>
      <c r="C65" s="3">
        <v>55102.0</v>
      </c>
      <c r="F65" s="4" t="s">
        <v>72</v>
      </c>
      <c r="G65" s="4">
        <v>10460.0</v>
      </c>
      <c r="H65" s="4">
        <v>1811.58443084692</v>
      </c>
      <c r="I65" s="6">
        <f t="shared" si="1"/>
        <v>57514</v>
      </c>
    </row>
    <row r="66">
      <c r="A66" s="1">
        <v>10003.0</v>
      </c>
      <c r="B66" s="2" t="s">
        <v>15</v>
      </c>
      <c r="C66" s="3">
        <v>54671.0</v>
      </c>
      <c r="F66" s="4" t="s">
        <v>73</v>
      </c>
      <c r="G66" s="4">
        <v>11201.0</v>
      </c>
      <c r="H66" s="4">
        <v>1671.31522056375</v>
      </c>
      <c r="I66" s="6">
        <f t="shared" si="1"/>
        <v>64798</v>
      </c>
    </row>
    <row r="67">
      <c r="A67" s="1">
        <v>10306.0</v>
      </c>
      <c r="B67" s="2" t="s">
        <v>20</v>
      </c>
      <c r="C67" s="3">
        <v>54318.0</v>
      </c>
      <c r="F67" s="4" t="s">
        <v>74</v>
      </c>
      <c r="G67" s="4">
        <v>10468.0</v>
      </c>
      <c r="H67" s="4">
        <v>1666.0</v>
      </c>
      <c r="I67" s="6">
        <f t="shared" si="1"/>
        <v>78778</v>
      </c>
    </row>
    <row r="68">
      <c r="A68" s="1">
        <v>10016.0</v>
      </c>
      <c r="B68" s="2" t="s">
        <v>15</v>
      </c>
      <c r="C68" s="3">
        <v>52912.0</v>
      </c>
      <c r="F68" s="4" t="s">
        <v>75</v>
      </c>
      <c r="G68" s="4">
        <v>10462.0</v>
      </c>
      <c r="H68" s="4">
        <v>1660.0</v>
      </c>
      <c r="I68" s="6">
        <f t="shared" si="1"/>
        <v>75441</v>
      </c>
    </row>
    <row r="69">
      <c r="A69" s="1">
        <v>11354.0</v>
      </c>
      <c r="B69" s="2" t="s">
        <v>4</v>
      </c>
      <c r="C69" s="3">
        <v>52351.0</v>
      </c>
      <c r="F69" s="4" t="s">
        <v>76</v>
      </c>
      <c r="G69" s="4">
        <v>10034.0</v>
      </c>
      <c r="H69" s="4">
        <v>1660.0</v>
      </c>
      <c r="I69" s="6">
        <f t="shared" si="1"/>
        <v>41933</v>
      </c>
    </row>
    <row r="70">
      <c r="A70" s="1">
        <v>10461.0</v>
      </c>
      <c r="B70" s="2" t="s">
        <v>10</v>
      </c>
      <c r="C70" s="3">
        <v>51081.0</v>
      </c>
      <c r="F70" s="4" t="s">
        <v>77</v>
      </c>
      <c r="G70" s="4">
        <v>11211.0</v>
      </c>
      <c r="H70" s="4">
        <v>1624.4085374292</v>
      </c>
      <c r="I70" s="6">
        <f t="shared" si="1"/>
        <v>104561</v>
      </c>
    </row>
    <row r="71">
      <c r="A71" s="1">
        <v>10011.0</v>
      </c>
      <c r="B71" s="2" t="s">
        <v>15</v>
      </c>
      <c r="C71" s="3">
        <v>50228.0</v>
      </c>
      <c r="F71" s="4" t="s">
        <v>78</v>
      </c>
      <c r="G71" s="4">
        <v>11435.0</v>
      </c>
      <c r="H71" s="4">
        <v>1620.32121701827</v>
      </c>
      <c r="I71" s="6">
        <f t="shared" si="1"/>
        <v>59392</v>
      </c>
    </row>
    <row r="72">
      <c r="A72" s="1">
        <v>10451.0</v>
      </c>
      <c r="B72" s="2" t="s">
        <v>10</v>
      </c>
      <c r="C72" s="3">
        <v>49423.0</v>
      </c>
      <c r="F72" s="4" t="s">
        <v>79</v>
      </c>
      <c r="G72" s="4">
        <v>11207.0</v>
      </c>
      <c r="H72" s="4">
        <v>1575.64733593891</v>
      </c>
      <c r="I72" s="6">
        <f t="shared" si="1"/>
        <v>90867</v>
      </c>
    </row>
    <row r="73">
      <c r="A73" s="1">
        <v>10459.0</v>
      </c>
      <c r="B73" s="2" t="s">
        <v>10</v>
      </c>
      <c r="C73" s="3">
        <v>48391.0</v>
      </c>
      <c r="F73" s="4" t="s">
        <v>80</v>
      </c>
      <c r="G73" s="4">
        <v>11206.0</v>
      </c>
      <c r="H73" s="4">
        <v>1569.09942889068</v>
      </c>
      <c r="I73" s="6">
        <f t="shared" si="1"/>
        <v>87599</v>
      </c>
    </row>
    <row r="74">
      <c r="A74" s="1">
        <v>10028.0</v>
      </c>
      <c r="B74" s="2" t="s">
        <v>15</v>
      </c>
      <c r="C74" s="3">
        <v>47962.0</v>
      </c>
      <c r="F74" s="4" t="s">
        <v>81</v>
      </c>
      <c r="G74" s="4">
        <v>10460.0</v>
      </c>
      <c r="H74" s="4">
        <v>1544.80358252858</v>
      </c>
      <c r="I74" s="6">
        <f t="shared" si="1"/>
        <v>57514</v>
      </c>
    </row>
    <row r="75">
      <c r="A75" s="1">
        <v>11419.0</v>
      </c>
      <c r="B75" s="2" t="s">
        <v>4</v>
      </c>
      <c r="C75" s="3">
        <v>47955.0</v>
      </c>
      <c r="F75" s="4" t="s">
        <v>82</v>
      </c>
      <c r="G75" s="4">
        <v>10459.0</v>
      </c>
      <c r="H75" s="4">
        <v>1537.17050727051</v>
      </c>
      <c r="I75" s="6">
        <f t="shared" si="1"/>
        <v>48391</v>
      </c>
    </row>
    <row r="76">
      <c r="A76" s="1">
        <v>11205.0</v>
      </c>
      <c r="B76" s="2" t="s">
        <v>7</v>
      </c>
      <c r="C76" s="3">
        <v>47866.0</v>
      </c>
      <c r="F76" s="4" t="s">
        <v>83</v>
      </c>
      <c r="G76" s="4">
        <v>10027.0</v>
      </c>
      <c r="H76" s="4">
        <v>1536.84041397199</v>
      </c>
      <c r="I76" s="6">
        <f t="shared" si="1"/>
        <v>64728</v>
      </c>
    </row>
    <row r="77">
      <c r="A77" s="1">
        <v>11420.0</v>
      </c>
      <c r="B77" s="2" t="s">
        <v>4</v>
      </c>
      <c r="C77" s="3">
        <v>47266.0</v>
      </c>
      <c r="F77" s="4" t="s">
        <v>84</v>
      </c>
      <c r="G77" s="4">
        <v>11415.0</v>
      </c>
      <c r="H77" s="4">
        <v>1530.27835987541</v>
      </c>
      <c r="I77" s="6">
        <f t="shared" si="1"/>
        <v>18464</v>
      </c>
    </row>
    <row r="78">
      <c r="A78" s="1">
        <v>11237.0</v>
      </c>
      <c r="B78" s="2" t="s">
        <v>7</v>
      </c>
      <c r="C78" s="3">
        <v>46772.0</v>
      </c>
      <c r="F78" s="4" t="s">
        <v>85</v>
      </c>
      <c r="G78" s="4">
        <v>11373.0</v>
      </c>
      <c r="H78" s="4">
        <v>1526.21506700886</v>
      </c>
      <c r="I78" s="6">
        <f t="shared" si="1"/>
        <v>96495</v>
      </c>
    </row>
    <row r="79">
      <c r="A79" s="1">
        <v>11224.0</v>
      </c>
      <c r="B79" s="2" t="s">
        <v>7</v>
      </c>
      <c r="C79" s="3">
        <v>45587.0</v>
      </c>
      <c r="F79" s="4" t="s">
        <v>86</v>
      </c>
      <c r="G79" s="4">
        <v>11103.0</v>
      </c>
      <c r="H79" s="4">
        <v>1520.04755799755</v>
      </c>
      <c r="I79" s="6">
        <f t="shared" si="1"/>
        <v>35419</v>
      </c>
    </row>
    <row r="80">
      <c r="A80" s="1">
        <v>10019.0</v>
      </c>
      <c r="B80" s="2" t="s">
        <v>15</v>
      </c>
      <c r="C80" s="3">
        <v>45521.0</v>
      </c>
      <c r="F80" s="4" t="s">
        <v>87</v>
      </c>
      <c r="G80" s="4">
        <v>11101.0</v>
      </c>
      <c r="H80" s="4">
        <v>1518.27801766946</v>
      </c>
      <c r="I80" s="6">
        <f t="shared" si="1"/>
        <v>32537</v>
      </c>
    </row>
    <row r="81">
      <c r="A81" s="1">
        <v>10040.0</v>
      </c>
      <c r="B81" s="2" t="s">
        <v>15</v>
      </c>
      <c r="C81" s="3">
        <v>45197.0</v>
      </c>
      <c r="F81" s="4" t="s">
        <v>88</v>
      </c>
      <c r="G81" s="4">
        <v>11103.0</v>
      </c>
      <c r="H81" s="4">
        <v>1401.2626012876</v>
      </c>
      <c r="I81" s="6">
        <f t="shared" si="1"/>
        <v>35419</v>
      </c>
    </row>
    <row r="82">
      <c r="A82" s="1">
        <v>10465.0</v>
      </c>
      <c r="B82" s="2" t="s">
        <v>10</v>
      </c>
      <c r="C82" s="3">
        <v>45066.0</v>
      </c>
      <c r="F82" s="4" t="s">
        <v>89</v>
      </c>
      <c r="G82" s="4">
        <v>10019.0</v>
      </c>
      <c r="H82" s="4">
        <v>1400.73790620971</v>
      </c>
      <c r="I82" s="6">
        <f t="shared" si="1"/>
        <v>45521</v>
      </c>
    </row>
    <row r="83">
      <c r="A83" s="1">
        <v>11228.0</v>
      </c>
      <c r="B83" s="2" t="s">
        <v>7</v>
      </c>
      <c r="C83" s="3">
        <v>43878.0</v>
      </c>
      <c r="F83" s="4" t="s">
        <v>90</v>
      </c>
      <c r="G83" s="4">
        <v>11206.0</v>
      </c>
      <c r="H83" s="4">
        <v>1378.80407647907</v>
      </c>
      <c r="I83" s="6">
        <f t="shared" si="1"/>
        <v>87599</v>
      </c>
    </row>
    <row r="84">
      <c r="A84" s="1">
        <v>10475.0</v>
      </c>
      <c r="B84" s="2" t="s">
        <v>10</v>
      </c>
      <c r="C84" s="3">
        <v>43791.0</v>
      </c>
      <c r="F84" s="4" t="s">
        <v>91</v>
      </c>
      <c r="G84" s="4">
        <v>11218.0</v>
      </c>
      <c r="H84" s="4">
        <v>1357.35382546503</v>
      </c>
      <c r="I84" s="6">
        <f t="shared" si="1"/>
        <v>73280</v>
      </c>
    </row>
    <row r="85">
      <c r="A85" s="1">
        <v>11365.0</v>
      </c>
      <c r="B85" s="2" t="s">
        <v>4</v>
      </c>
      <c r="C85" s="3">
        <v>43730.0</v>
      </c>
      <c r="F85" s="4" t="s">
        <v>92</v>
      </c>
      <c r="G85" s="4">
        <v>11214.0</v>
      </c>
      <c r="H85" s="4">
        <v>1352.78413296541</v>
      </c>
      <c r="I85" s="7" t="str">
        <f t="shared" si="1"/>
        <v>#N/A</v>
      </c>
    </row>
    <row r="86">
      <c r="A86" s="1">
        <v>11374.0</v>
      </c>
      <c r="B86" s="2" t="s">
        <v>4</v>
      </c>
      <c r="C86" s="3">
        <v>43173.0</v>
      </c>
      <c r="F86" s="4" t="s">
        <v>93</v>
      </c>
      <c r="G86" s="4">
        <v>11215.0</v>
      </c>
      <c r="H86" s="4">
        <v>1338.36314796314</v>
      </c>
      <c r="I86" s="6">
        <f t="shared" si="1"/>
        <v>69995</v>
      </c>
    </row>
    <row r="87">
      <c r="A87" s="1">
        <v>10305.0</v>
      </c>
      <c r="B87" s="2" t="s">
        <v>20</v>
      </c>
      <c r="C87" s="3">
        <v>42968.0</v>
      </c>
      <c r="F87" s="4" t="s">
        <v>94</v>
      </c>
      <c r="G87" s="4">
        <v>10461.0</v>
      </c>
      <c r="H87" s="4">
        <v>1332.0</v>
      </c>
      <c r="I87" s="6">
        <f t="shared" si="1"/>
        <v>51081</v>
      </c>
    </row>
    <row r="88">
      <c r="A88" s="1">
        <v>11217.0</v>
      </c>
      <c r="B88" s="2" t="s">
        <v>7</v>
      </c>
      <c r="C88" s="3">
        <v>42461.0</v>
      </c>
      <c r="F88" s="4" t="s">
        <v>95</v>
      </c>
      <c r="G88" s="4">
        <v>10034.0</v>
      </c>
      <c r="H88" s="4">
        <v>1332.0</v>
      </c>
      <c r="I88" s="6">
        <f t="shared" si="1"/>
        <v>41933</v>
      </c>
    </row>
    <row r="89">
      <c r="A89" s="1">
        <v>10021.0</v>
      </c>
      <c r="B89" s="2" t="s">
        <v>15</v>
      </c>
      <c r="C89" s="3">
        <v>42253.0</v>
      </c>
      <c r="F89" s="4" t="s">
        <v>96</v>
      </c>
      <c r="G89" s="4">
        <v>10004.0</v>
      </c>
      <c r="H89" s="4">
        <v>1322.30647447324</v>
      </c>
      <c r="I89" s="6">
        <f t="shared" si="1"/>
        <v>3310</v>
      </c>
    </row>
    <row r="90">
      <c r="A90" s="1">
        <v>10304.0</v>
      </c>
      <c r="B90" s="2" t="s">
        <v>20</v>
      </c>
      <c r="C90" s="3">
        <v>42133.0</v>
      </c>
      <c r="F90" s="4" t="s">
        <v>97</v>
      </c>
      <c r="G90" s="4">
        <v>10001.0</v>
      </c>
      <c r="H90" s="4">
        <v>1322.07313693788</v>
      </c>
      <c r="I90" s="6">
        <f t="shared" si="1"/>
        <v>25026</v>
      </c>
    </row>
    <row r="91">
      <c r="A91" s="1">
        <v>10034.0</v>
      </c>
      <c r="B91" s="2" t="s">
        <v>15</v>
      </c>
      <c r="C91" s="3">
        <v>41933.0</v>
      </c>
      <c r="F91" s="4" t="s">
        <v>98</v>
      </c>
      <c r="G91" s="4">
        <v>11201.0</v>
      </c>
      <c r="H91" s="4">
        <v>1318.02766292751</v>
      </c>
      <c r="I91" s="6">
        <f t="shared" si="1"/>
        <v>64798</v>
      </c>
    </row>
    <row r="92">
      <c r="A92" s="1">
        <v>11413.0</v>
      </c>
      <c r="B92" s="2" t="s">
        <v>4</v>
      </c>
      <c r="C92" s="3">
        <v>41810.0</v>
      </c>
      <c r="F92" s="4" t="s">
        <v>99</v>
      </c>
      <c r="G92" s="4">
        <v>10040.0</v>
      </c>
      <c r="H92" s="4">
        <v>1312.0</v>
      </c>
      <c r="I92" s="6">
        <f t="shared" si="1"/>
        <v>45197</v>
      </c>
    </row>
    <row r="93">
      <c r="A93" s="1">
        <v>10455.0</v>
      </c>
      <c r="B93" s="2" t="s">
        <v>10</v>
      </c>
      <c r="C93" s="3">
        <v>40300.0</v>
      </c>
      <c r="F93" s="4" t="s">
        <v>100</v>
      </c>
      <c r="G93" s="4">
        <v>10040.0</v>
      </c>
      <c r="H93" s="4">
        <v>1312.0</v>
      </c>
      <c r="I93" s="6">
        <f t="shared" si="1"/>
        <v>45197</v>
      </c>
    </row>
    <row r="94">
      <c r="A94" s="1">
        <v>11367.0</v>
      </c>
      <c r="B94" s="2" t="s">
        <v>4</v>
      </c>
      <c r="C94" s="3">
        <v>40141.0</v>
      </c>
      <c r="F94" s="4" t="s">
        <v>101</v>
      </c>
      <c r="G94" s="4">
        <v>11373.0</v>
      </c>
      <c r="H94" s="4">
        <v>1297.30792415172</v>
      </c>
      <c r="I94" s="6">
        <f t="shared" si="1"/>
        <v>96495</v>
      </c>
    </row>
    <row r="95">
      <c r="A95" s="1">
        <v>11357.0</v>
      </c>
      <c r="B95" s="2" t="s">
        <v>4</v>
      </c>
      <c r="C95" s="3">
        <v>40118.0</v>
      </c>
      <c r="F95" s="4" t="s">
        <v>102</v>
      </c>
      <c r="G95" s="4">
        <v>10011.0</v>
      </c>
      <c r="H95" s="4">
        <v>1281.89898404399</v>
      </c>
      <c r="I95" s="6">
        <f t="shared" si="1"/>
        <v>50228</v>
      </c>
    </row>
    <row r="96">
      <c r="A96" s="1">
        <v>11421.0</v>
      </c>
      <c r="B96" s="2" t="s">
        <v>4</v>
      </c>
      <c r="C96" s="3">
        <v>39654.0</v>
      </c>
      <c r="F96" s="4" t="s">
        <v>103</v>
      </c>
      <c r="G96" s="4">
        <v>11226.0</v>
      </c>
      <c r="H96" s="4">
        <v>1278.42578348294</v>
      </c>
      <c r="I96" s="6">
        <f t="shared" si="1"/>
        <v>96332</v>
      </c>
    </row>
    <row r="97">
      <c r="A97" s="1">
        <v>11378.0</v>
      </c>
      <c r="B97" s="2" t="s">
        <v>4</v>
      </c>
      <c r="C97" s="3">
        <v>39033.0</v>
      </c>
      <c r="F97" s="4" t="s">
        <v>104</v>
      </c>
      <c r="G97" s="4">
        <v>10459.0</v>
      </c>
      <c r="H97" s="4">
        <v>1274.23641636141</v>
      </c>
      <c r="I97" s="6">
        <f t="shared" si="1"/>
        <v>48391</v>
      </c>
    </row>
    <row r="98">
      <c r="A98" s="1">
        <v>10026.0</v>
      </c>
      <c r="B98" s="2" t="s">
        <v>15</v>
      </c>
      <c r="C98" s="3">
        <v>38937.0</v>
      </c>
      <c r="F98" s="4" t="s">
        <v>105</v>
      </c>
      <c r="G98" s="4">
        <v>11208.0</v>
      </c>
      <c r="H98" s="4">
        <v>1267.90032274488</v>
      </c>
      <c r="I98" s="6">
        <f t="shared" si="1"/>
        <v>102626</v>
      </c>
    </row>
    <row r="99">
      <c r="A99" s="1">
        <v>10301.0</v>
      </c>
      <c r="B99" s="2" t="s">
        <v>20</v>
      </c>
      <c r="C99" s="3">
        <v>38001.0</v>
      </c>
      <c r="F99" s="4" t="s">
        <v>106</v>
      </c>
      <c r="G99" s="4">
        <v>10012.0</v>
      </c>
      <c r="H99" s="4">
        <v>1199.57194259988</v>
      </c>
      <c r="I99" s="6">
        <f t="shared" si="1"/>
        <v>23034</v>
      </c>
    </row>
    <row r="100">
      <c r="A100" s="1">
        <v>11412.0</v>
      </c>
      <c r="B100" s="2" t="s">
        <v>4</v>
      </c>
      <c r="C100" s="3">
        <v>37987.0</v>
      </c>
      <c r="F100" s="4" t="s">
        <v>107</v>
      </c>
      <c r="G100" s="4">
        <v>10467.0</v>
      </c>
      <c r="H100" s="4">
        <v>1178.62658730158</v>
      </c>
      <c r="I100" s="6">
        <f t="shared" si="1"/>
        <v>100867</v>
      </c>
    </row>
    <row r="101">
      <c r="A101" s="1">
        <v>10454.0</v>
      </c>
      <c r="B101" s="2" t="s">
        <v>10</v>
      </c>
      <c r="C101" s="3">
        <v>37807.0</v>
      </c>
      <c r="F101" s="4" t="s">
        <v>108</v>
      </c>
      <c r="G101" s="4">
        <v>11233.0</v>
      </c>
      <c r="H101" s="4">
        <v>1147.09812415654</v>
      </c>
      <c r="I101" s="6">
        <f t="shared" si="1"/>
        <v>79796</v>
      </c>
    </row>
    <row r="102">
      <c r="A102" s="1">
        <v>11231.0</v>
      </c>
      <c r="B102" s="2" t="s">
        <v>7</v>
      </c>
      <c r="C102" s="3">
        <v>37796.0</v>
      </c>
      <c r="F102" s="4" t="s">
        <v>109</v>
      </c>
      <c r="G102" s="4">
        <v>11418.0</v>
      </c>
      <c r="H102" s="4">
        <v>1140.58830679124</v>
      </c>
      <c r="I102" s="6">
        <f t="shared" si="1"/>
        <v>37666</v>
      </c>
    </row>
    <row r="103">
      <c r="A103" s="1">
        <v>11379.0</v>
      </c>
      <c r="B103" s="2" t="s">
        <v>4</v>
      </c>
      <c r="C103" s="3">
        <v>37780.0</v>
      </c>
      <c r="F103" s="4" t="s">
        <v>110</v>
      </c>
      <c r="G103" s="4">
        <v>11216.0</v>
      </c>
      <c r="H103" s="4">
        <v>1139.27156294536</v>
      </c>
      <c r="I103" s="6">
        <f t="shared" si="1"/>
        <v>59567</v>
      </c>
    </row>
    <row r="104">
      <c r="A104" s="1">
        <v>11418.0</v>
      </c>
      <c r="B104" s="2" t="s">
        <v>4</v>
      </c>
      <c r="C104" s="3">
        <v>37666.0</v>
      </c>
      <c r="F104" s="4" t="s">
        <v>111</v>
      </c>
      <c r="G104" s="4">
        <v>11207.0</v>
      </c>
      <c r="H104" s="4">
        <v>1116.87459207459</v>
      </c>
      <c r="I104" s="6">
        <f t="shared" si="1"/>
        <v>90867</v>
      </c>
    </row>
    <row r="105">
      <c r="A105" s="1">
        <v>11105.0</v>
      </c>
      <c r="B105" s="2" t="s">
        <v>4</v>
      </c>
      <c r="C105" s="3">
        <v>37452.0</v>
      </c>
      <c r="F105" s="4" t="s">
        <v>112</v>
      </c>
      <c r="G105" s="4">
        <v>11207.0</v>
      </c>
      <c r="H105" s="4">
        <v>1109.53333333333</v>
      </c>
      <c r="I105" s="6">
        <f t="shared" si="1"/>
        <v>90867</v>
      </c>
    </row>
    <row r="106">
      <c r="A106" s="1">
        <v>11106.0</v>
      </c>
      <c r="B106" s="2" t="s">
        <v>4</v>
      </c>
      <c r="C106" s="3">
        <v>37094.0</v>
      </c>
      <c r="F106" s="4" t="s">
        <v>113</v>
      </c>
      <c r="G106" s="4">
        <v>10451.0</v>
      </c>
      <c r="H106" s="4">
        <v>1097.96594655344</v>
      </c>
      <c r="I106" s="6">
        <f t="shared" si="1"/>
        <v>49423</v>
      </c>
    </row>
    <row r="107">
      <c r="A107" s="1">
        <v>10035.0</v>
      </c>
      <c r="B107" s="2" t="s">
        <v>15</v>
      </c>
      <c r="C107" s="3">
        <v>36999.0</v>
      </c>
      <c r="F107" s="4" t="s">
        <v>114</v>
      </c>
      <c r="G107" s="4">
        <v>10459.0</v>
      </c>
      <c r="H107" s="4">
        <v>1077.17851592851</v>
      </c>
      <c r="I107" s="6">
        <f t="shared" si="1"/>
        <v>48391</v>
      </c>
    </row>
    <row r="108">
      <c r="A108" s="1">
        <v>11433.0</v>
      </c>
      <c r="B108" s="2" t="s">
        <v>4</v>
      </c>
      <c r="C108" s="3">
        <v>36929.0</v>
      </c>
      <c r="F108" s="4" t="s">
        <v>115</v>
      </c>
      <c r="G108" s="4">
        <v>11223.0</v>
      </c>
      <c r="H108" s="4">
        <v>1039.975587493</v>
      </c>
      <c r="I108" s="6">
        <f t="shared" si="1"/>
        <v>80500</v>
      </c>
    </row>
    <row r="109">
      <c r="A109" s="1">
        <v>11222.0</v>
      </c>
      <c r="B109" s="2" t="s">
        <v>7</v>
      </c>
      <c r="C109" s="3">
        <v>36710.0</v>
      </c>
      <c r="F109" s="4" t="s">
        <v>116</v>
      </c>
      <c r="G109" s="4">
        <v>11211.0</v>
      </c>
      <c r="H109" s="4">
        <v>1035.48995241944</v>
      </c>
      <c r="I109" s="6">
        <f t="shared" si="1"/>
        <v>104561</v>
      </c>
    </row>
    <row r="110">
      <c r="A110" s="1">
        <v>11358.0</v>
      </c>
      <c r="B110" s="2" t="s">
        <v>4</v>
      </c>
      <c r="C110" s="3">
        <v>36665.0</v>
      </c>
      <c r="F110" s="4" t="s">
        <v>117</v>
      </c>
      <c r="G110" s="4">
        <v>10009.0</v>
      </c>
      <c r="H110" s="4">
        <v>1033.60429929547</v>
      </c>
      <c r="I110" s="6">
        <f t="shared" si="1"/>
        <v>58267</v>
      </c>
    </row>
    <row r="111">
      <c r="A111" s="1">
        <v>11364.0</v>
      </c>
      <c r="B111" s="2" t="s">
        <v>4</v>
      </c>
      <c r="C111" s="3">
        <v>35866.0</v>
      </c>
      <c r="F111" s="4" t="s">
        <v>118</v>
      </c>
      <c r="G111" s="4">
        <v>10461.0</v>
      </c>
      <c r="H111" s="4">
        <v>1002.0</v>
      </c>
      <c r="I111" s="6">
        <f t="shared" si="1"/>
        <v>51081</v>
      </c>
    </row>
    <row r="112">
      <c r="A112" s="1">
        <v>11103.0</v>
      </c>
      <c r="B112" s="2" t="s">
        <v>4</v>
      </c>
      <c r="C112" s="3">
        <v>35419.0</v>
      </c>
      <c r="F112" s="4" t="s">
        <v>119</v>
      </c>
      <c r="G112" s="4">
        <v>10034.0</v>
      </c>
      <c r="H112" s="4">
        <v>1002.0</v>
      </c>
      <c r="I112" s="6">
        <f t="shared" si="1"/>
        <v>41933</v>
      </c>
    </row>
    <row r="113">
      <c r="A113" s="1">
        <v>10010.0</v>
      </c>
      <c r="B113" s="2" t="s">
        <v>15</v>
      </c>
      <c r="C113" s="3">
        <v>34763.0</v>
      </c>
      <c r="F113" s="4" t="s">
        <v>120</v>
      </c>
      <c r="G113" s="4">
        <v>11435.0</v>
      </c>
      <c r="H113" s="4">
        <v>1002.0</v>
      </c>
      <c r="I113" s="6">
        <f t="shared" si="1"/>
        <v>59392</v>
      </c>
    </row>
    <row r="114">
      <c r="A114" s="1">
        <v>10309.0</v>
      </c>
      <c r="B114" s="2" t="s">
        <v>20</v>
      </c>
      <c r="C114" s="3">
        <v>33896.0</v>
      </c>
      <c r="F114" s="4" t="s">
        <v>121</v>
      </c>
      <c r="G114" s="4">
        <v>11385.0</v>
      </c>
      <c r="H114" s="4">
        <v>1002.0</v>
      </c>
      <c r="I114" s="6">
        <f t="shared" si="1"/>
        <v>105025</v>
      </c>
    </row>
    <row r="115">
      <c r="A115" s="1">
        <v>11422.0</v>
      </c>
      <c r="B115" s="2" t="s">
        <v>4</v>
      </c>
      <c r="C115" s="3">
        <v>32786.0</v>
      </c>
      <c r="F115" s="4" t="s">
        <v>122</v>
      </c>
      <c r="G115" s="4">
        <v>11238.0</v>
      </c>
      <c r="H115" s="4">
        <v>1001.01148657507</v>
      </c>
      <c r="I115" s="6">
        <f t="shared" si="1"/>
        <v>55102</v>
      </c>
    </row>
    <row r="116">
      <c r="A116" s="1">
        <v>11101.0</v>
      </c>
      <c r="B116" s="2" t="s">
        <v>4</v>
      </c>
      <c r="C116" s="3">
        <v>32537.0</v>
      </c>
      <c r="F116" s="4" t="s">
        <v>123</v>
      </c>
      <c r="G116" s="4">
        <v>10466.0</v>
      </c>
      <c r="H116" s="4">
        <v>983.373412698412</v>
      </c>
      <c r="I116" s="6">
        <f t="shared" si="1"/>
        <v>74519</v>
      </c>
    </row>
    <row r="117">
      <c r="A117" s="1">
        <v>10022.0</v>
      </c>
      <c r="B117" s="2" t="s">
        <v>15</v>
      </c>
      <c r="C117" s="3">
        <v>31574.0</v>
      </c>
      <c r="F117" s="4" t="s">
        <v>124</v>
      </c>
      <c r="G117" s="4">
        <v>10039.0</v>
      </c>
      <c r="H117" s="4">
        <v>976.266462214255</v>
      </c>
      <c r="I117" s="6">
        <f t="shared" si="1"/>
        <v>27090</v>
      </c>
    </row>
    <row r="118">
      <c r="A118" s="1">
        <v>11417.0</v>
      </c>
      <c r="B118" s="2" t="s">
        <v>4</v>
      </c>
      <c r="C118" s="3">
        <v>31156.0</v>
      </c>
      <c r="F118" s="4" t="s">
        <v>125</v>
      </c>
      <c r="G118" s="4">
        <v>11204.0</v>
      </c>
      <c r="H118" s="4">
        <v>954.381114104333</v>
      </c>
      <c r="I118" s="6">
        <f t="shared" si="1"/>
        <v>75840</v>
      </c>
    </row>
    <row r="119">
      <c r="A119" s="1">
        <v>10030.0</v>
      </c>
      <c r="B119" s="2" t="s">
        <v>15</v>
      </c>
      <c r="C119" s="3">
        <v>30996.0</v>
      </c>
      <c r="F119" s="4" t="s">
        <v>126</v>
      </c>
      <c r="G119" s="4">
        <v>11101.0</v>
      </c>
      <c r="H119" s="4">
        <v>932.767947987684</v>
      </c>
      <c r="I119" s="6">
        <f t="shared" si="1"/>
        <v>32537</v>
      </c>
    </row>
    <row r="120">
      <c r="A120" s="1">
        <v>11369.0</v>
      </c>
      <c r="B120" s="2" t="s">
        <v>4</v>
      </c>
      <c r="C120" s="3">
        <v>30693.0</v>
      </c>
      <c r="F120" s="4" t="s">
        <v>127</v>
      </c>
      <c r="G120" s="4">
        <v>11101.0</v>
      </c>
      <c r="H120" s="4">
        <v>921.593325753194</v>
      </c>
      <c r="I120" s="6">
        <f t="shared" si="1"/>
        <v>32537</v>
      </c>
    </row>
    <row r="121">
      <c r="A121" s="1">
        <v>11423.0</v>
      </c>
      <c r="B121" s="2" t="s">
        <v>4</v>
      </c>
      <c r="C121" s="3">
        <v>29532.0</v>
      </c>
      <c r="F121" s="4" t="s">
        <v>128</v>
      </c>
      <c r="G121" s="4">
        <v>11214.0</v>
      </c>
      <c r="H121" s="4">
        <v>906.349621212121</v>
      </c>
      <c r="I121" s="7" t="str">
        <f t="shared" si="1"/>
        <v>#N/A</v>
      </c>
    </row>
    <row r="122">
      <c r="A122" s="1">
        <v>11370.0</v>
      </c>
      <c r="B122" s="2" t="s">
        <v>4</v>
      </c>
      <c r="C122" s="3">
        <v>29366.0</v>
      </c>
      <c r="F122" s="4" t="s">
        <v>129</v>
      </c>
      <c r="G122" s="4">
        <v>11435.0</v>
      </c>
      <c r="H122" s="4">
        <v>888.228937728937</v>
      </c>
      <c r="I122" s="6">
        <f t="shared" si="1"/>
        <v>59392</v>
      </c>
    </row>
    <row r="123">
      <c r="A123" s="1">
        <v>10014.0</v>
      </c>
      <c r="B123" s="2" t="s">
        <v>15</v>
      </c>
      <c r="C123" s="3">
        <v>29071.0</v>
      </c>
      <c r="F123" s="4" t="s">
        <v>130</v>
      </c>
      <c r="G123" s="4">
        <v>10452.0</v>
      </c>
      <c r="H123" s="4">
        <v>842.2242007992</v>
      </c>
      <c r="I123" s="6">
        <f t="shared" si="1"/>
        <v>74379</v>
      </c>
    </row>
    <row r="124">
      <c r="A124" s="1">
        <v>10308.0</v>
      </c>
      <c r="B124" s="2" t="s">
        <v>20</v>
      </c>
      <c r="C124" s="3">
        <v>28901.0</v>
      </c>
      <c r="F124" s="4" t="s">
        <v>131</v>
      </c>
      <c r="G124" s="4">
        <v>11368.0</v>
      </c>
      <c r="H124" s="4">
        <v>841.774603174602</v>
      </c>
      <c r="I124" s="6">
        <f t="shared" si="1"/>
        <v>108661</v>
      </c>
    </row>
    <row r="125">
      <c r="A125" s="1">
        <v>10013.0</v>
      </c>
      <c r="B125" s="2" t="s">
        <v>15</v>
      </c>
      <c r="C125" s="3">
        <v>28657.0</v>
      </c>
      <c r="F125" s="4" t="s">
        <v>132</v>
      </c>
      <c r="G125" s="4">
        <v>11211.0</v>
      </c>
      <c r="H125" s="4">
        <v>832.959854851031</v>
      </c>
      <c r="I125" s="6">
        <f t="shared" si="1"/>
        <v>104561</v>
      </c>
    </row>
    <row r="126">
      <c r="A126" s="1">
        <v>11361.0</v>
      </c>
      <c r="B126" s="2" t="s">
        <v>4</v>
      </c>
      <c r="C126" s="3">
        <v>28531.0</v>
      </c>
      <c r="F126" s="4" t="s">
        <v>133</v>
      </c>
      <c r="G126" s="4">
        <v>10013.0</v>
      </c>
      <c r="H126" s="4">
        <v>824.008824008397</v>
      </c>
      <c r="I126" s="6">
        <f t="shared" si="1"/>
        <v>28657</v>
      </c>
    </row>
    <row r="127">
      <c r="A127" s="1">
        <v>11102.0</v>
      </c>
      <c r="B127" s="2" t="s">
        <v>4</v>
      </c>
      <c r="C127" s="3">
        <v>28359.0</v>
      </c>
      <c r="F127" s="4" t="s">
        <v>134</v>
      </c>
      <c r="G127" s="4">
        <v>11377.0</v>
      </c>
      <c r="H127" s="4">
        <v>819.68492063492</v>
      </c>
      <c r="I127" s="6">
        <f t="shared" si="1"/>
        <v>82021</v>
      </c>
    </row>
    <row r="128">
      <c r="A128" s="1">
        <v>10036.0</v>
      </c>
      <c r="B128" s="2" t="s">
        <v>15</v>
      </c>
      <c r="C128" s="3">
        <v>28231.0</v>
      </c>
      <c r="F128" s="4" t="s">
        <v>135</v>
      </c>
      <c r="G128" s="4">
        <v>11212.0</v>
      </c>
      <c r="H128" s="4">
        <v>813.142857142857</v>
      </c>
      <c r="I128" s="6">
        <f t="shared" si="1"/>
        <v>74037</v>
      </c>
    </row>
    <row r="129">
      <c r="A129" s="1">
        <v>11429.0</v>
      </c>
      <c r="B129" s="2" t="s">
        <v>4</v>
      </c>
      <c r="C129" s="3">
        <v>27808.0</v>
      </c>
      <c r="F129" s="4" t="s">
        <v>136</v>
      </c>
      <c r="G129" s="4">
        <v>11208.0</v>
      </c>
      <c r="H129" s="4">
        <v>795.51048951049</v>
      </c>
      <c r="I129" s="6">
        <f t="shared" si="1"/>
        <v>102626</v>
      </c>
    </row>
    <row r="130">
      <c r="A130" s="1">
        <v>11414.0</v>
      </c>
      <c r="B130" s="2" t="s">
        <v>4</v>
      </c>
      <c r="C130" s="3">
        <v>27672.0</v>
      </c>
      <c r="F130" s="4" t="s">
        <v>137</v>
      </c>
      <c r="G130" s="4">
        <v>11221.0</v>
      </c>
      <c r="H130" s="4">
        <v>794.577747252747</v>
      </c>
      <c r="I130" s="6">
        <f t="shared" si="1"/>
        <v>85582</v>
      </c>
    </row>
    <row r="131">
      <c r="A131" s="1">
        <v>10303.0</v>
      </c>
      <c r="B131" s="2" t="s">
        <v>20</v>
      </c>
      <c r="C131" s="3">
        <v>27164.0</v>
      </c>
      <c r="F131" s="4" t="s">
        <v>138</v>
      </c>
      <c r="G131" s="4">
        <v>11226.0</v>
      </c>
      <c r="H131" s="4">
        <v>780.905519480519</v>
      </c>
      <c r="I131" s="6">
        <f t="shared" si="1"/>
        <v>96332</v>
      </c>
    </row>
    <row r="132">
      <c r="A132" s="1">
        <v>10039.0</v>
      </c>
      <c r="B132" s="2" t="s">
        <v>15</v>
      </c>
      <c r="C132" s="3">
        <v>27090.0</v>
      </c>
      <c r="F132" s="4" t="s">
        <v>139</v>
      </c>
      <c r="G132" s="4">
        <v>11421.0</v>
      </c>
      <c r="H132" s="4">
        <v>775.437873237873</v>
      </c>
      <c r="I132" s="6">
        <f t="shared" si="1"/>
        <v>39654</v>
      </c>
    </row>
    <row r="133">
      <c r="A133" s="1">
        <v>11232.0</v>
      </c>
      <c r="B133" s="2" t="s">
        <v>7</v>
      </c>
      <c r="C133" s="3">
        <v>26501.0</v>
      </c>
      <c r="F133" s="4" t="s">
        <v>140</v>
      </c>
      <c r="G133" s="4">
        <v>11222.0</v>
      </c>
      <c r="H133" s="4">
        <v>773.49164110743</v>
      </c>
      <c r="I133" s="6">
        <f t="shared" si="1"/>
        <v>36710</v>
      </c>
    </row>
    <row r="134">
      <c r="A134" s="1">
        <v>11416.0</v>
      </c>
      <c r="B134" s="2" t="s">
        <v>4</v>
      </c>
      <c r="C134" s="3">
        <v>26087.0</v>
      </c>
      <c r="F134" s="4" t="s">
        <v>141</v>
      </c>
      <c r="G134" s="4">
        <v>11207.0</v>
      </c>
      <c r="H134" s="4">
        <v>752.499858445649</v>
      </c>
      <c r="I134" s="6">
        <f t="shared" si="1"/>
        <v>90867</v>
      </c>
    </row>
    <row r="135">
      <c r="A135" s="1">
        <v>11427.0</v>
      </c>
      <c r="B135" s="2" t="s">
        <v>4</v>
      </c>
      <c r="C135" s="3">
        <v>25096.0</v>
      </c>
      <c r="F135" s="4" t="s">
        <v>142</v>
      </c>
      <c r="G135" s="4">
        <v>11207.0</v>
      </c>
      <c r="H135" s="4">
        <v>752.499858445649</v>
      </c>
      <c r="I135" s="6">
        <f t="shared" si="1"/>
        <v>90867</v>
      </c>
    </row>
    <row r="136">
      <c r="A136" s="1">
        <v>11104.0</v>
      </c>
      <c r="B136" s="2" t="s">
        <v>4</v>
      </c>
      <c r="C136" s="3">
        <v>25037.0</v>
      </c>
      <c r="F136" s="4" t="s">
        <v>143</v>
      </c>
      <c r="G136" s="4">
        <v>11224.0</v>
      </c>
      <c r="H136" s="4">
        <v>714.642254159666</v>
      </c>
      <c r="I136" s="6">
        <f t="shared" si="1"/>
        <v>45587</v>
      </c>
    </row>
    <row r="137">
      <c r="A137" s="1">
        <v>10001.0</v>
      </c>
      <c r="B137" s="2" t="s">
        <v>15</v>
      </c>
      <c r="C137" s="3">
        <v>25026.0</v>
      </c>
      <c r="F137" s="4" t="s">
        <v>144</v>
      </c>
      <c r="G137" s="4">
        <v>11208.0</v>
      </c>
      <c r="H137" s="4">
        <v>710.462227506792</v>
      </c>
      <c r="I137" s="6">
        <f t="shared" si="1"/>
        <v>102626</v>
      </c>
    </row>
    <row r="138">
      <c r="A138" s="1">
        <v>10038.0</v>
      </c>
      <c r="B138" s="2" t="s">
        <v>15</v>
      </c>
      <c r="C138" s="3">
        <v>24205.0</v>
      </c>
      <c r="F138" s="4" t="s">
        <v>145</v>
      </c>
      <c r="G138" s="4">
        <v>11207.0</v>
      </c>
      <c r="H138" s="4">
        <v>703.609523809523</v>
      </c>
      <c r="I138" s="6">
        <f t="shared" si="1"/>
        <v>90867</v>
      </c>
    </row>
    <row r="139">
      <c r="A139" s="1">
        <v>11356.0</v>
      </c>
      <c r="B139" s="2" t="s">
        <v>4</v>
      </c>
      <c r="C139" s="3">
        <v>24178.0</v>
      </c>
      <c r="F139" s="4" t="s">
        <v>146</v>
      </c>
      <c r="G139" s="4">
        <v>11208.0</v>
      </c>
      <c r="H139" s="4">
        <v>672.868931068931</v>
      </c>
      <c r="I139" s="6">
        <f t="shared" si="1"/>
        <v>102626</v>
      </c>
    </row>
    <row r="140">
      <c r="A140" s="1">
        <v>10310.0</v>
      </c>
      <c r="B140" s="2" t="s">
        <v>20</v>
      </c>
      <c r="C140" s="3">
        <v>24168.0</v>
      </c>
      <c r="F140" s="4" t="s">
        <v>147</v>
      </c>
      <c r="G140" s="4">
        <v>10461.0</v>
      </c>
      <c r="H140" s="4">
        <v>670.0</v>
      </c>
      <c r="I140" s="6">
        <f t="shared" si="1"/>
        <v>51081</v>
      </c>
    </row>
    <row r="141">
      <c r="A141" s="1">
        <v>10012.0</v>
      </c>
      <c r="B141" s="2" t="s">
        <v>15</v>
      </c>
      <c r="C141" s="3">
        <v>23034.0</v>
      </c>
      <c r="F141" s="4" t="s">
        <v>148</v>
      </c>
      <c r="G141" s="4">
        <v>10463.0</v>
      </c>
      <c r="H141" s="4">
        <v>670.0</v>
      </c>
      <c r="I141" s="6">
        <f t="shared" si="1"/>
        <v>70236</v>
      </c>
    </row>
    <row r="142">
      <c r="A142" s="1">
        <v>10471.0</v>
      </c>
      <c r="B142" s="2" t="s">
        <v>10</v>
      </c>
      <c r="C142" s="3">
        <v>22577.0</v>
      </c>
      <c r="F142" s="4" t="s">
        <v>149</v>
      </c>
      <c r="G142" s="4">
        <v>10468.0</v>
      </c>
      <c r="H142" s="4">
        <v>670.0</v>
      </c>
      <c r="I142" s="6">
        <f t="shared" si="1"/>
        <v>78778</v>
      </c>
    </row>
    <row r="143">
      <c r="A143" s="1">
        <v>11692.0</v>
      </c>
      <c r="B143" s="2" t="s">
        <v>4</v>
      </c>
      <c r="C143" s="3">
        <v>22394.0</v>
      </c>
      <c r="F143" s="4" t="s">
        <v>150</v>
      </c>
      <c r="G143" s="4">
        <v>11432.0</v>
      </c>
      <c r="H143" s="4">
        <v>670.0</v>
      </c>
      <c r="I143" s="6">
        <f t="shared" si="1"/>
        <v>64282</v>
      </c>
    </row>
    <row r="144">
      <c r="A144" s="1">
        <v>11694.0</v>
      </c>
      <c r="B144" s="2" t="s">
        <v>4</v>
      </c>
      <c r="C144" s="3">
        <v>21258.0</v>
      </c>
      <c r="F144" s="4" t="s">
        <v>151</v>
      </c>
      <c r="G144" s="4">
        <v>11385.0</v>
      </c>
      <c r="H144" s="4">
        <v>670.0</v>
      </c>
      <c r="I144" s="6">
        <f t="shared" si="1"/>
        <v>105025</v>
      </c>
    </row>
    <row r="145">
      <c r="A145" s="1">
        <v>11411.0</v>
      </c>
      <c r="B145" s="2" t="s">
        <v>4</v>
      </c>
      <c r="C145" s="3">
        <v>20473.0</v>
      </c>
      <c r="F145" s="4" t="s">
        <v>152</v>
      </c>
      <c r="G145" s="4">
        <v>11102.0</v>
      </c>
      <c r="H145" s="4">
        <v>670.0</v>
      </c>
      <c r="I145" s="6">
        <f t="shared" si="1"/>
        <v>28359</v>
      </c>
    </row>
    <row r="146">
      <c r="A146" s="1">
        <v>11426.0</v>
      </c>
      <c r="B146" s="2" t="s">
        <v>4</v>
      </c>
      <c r="C146" s="3">
        <v>20222.0</v>
      </c>
      <c r="F146" s="4" t="s">
        <v>153</v>
      </c>
      <c r="G146" s="4">
        <v>11206.0</v>
      </c>
      <c r="H146" s="4">
        <v>669.385849281437</v>
      </c>
      <c r="I146" s="6">
        <f t="shared" si="1"/>
        <v>87599</v>
      </c>
    </row>
    <row r="147">
      <c r="A147" s="1">
        <v>11428.0</v>
      </c>
      <c r="B147" s="2" t="s">
        <v>4</v>
      </c>
      <c r="C147" s="3">
        <v>19830.0</v>
      </c>
      <c r="F147" s="4" t="s">
        <v>154</v>
      </c>
      <c r="G147" s="4">
        <v>11692.0</v>
      </c>
      <c r="H147" s="4">
        <v>665.0</v>
      </c>
      <c r="I147" s="6">
        <f t="shared" si="1"/>
        <v>22394</v>
      </c>
    </row>
    <row r="148">
      <c r="A148" s="1">
        <v>10037.0</v>
      </c>
      <c r="B148" s="2" t="s">
        <v>15</v>
      </c>
      <c r="C148" s="3">
        <v>19177.0</v>
      </c>
      <c r="F148" s="4" t="s">
        <v>155</v>
      </c>
      <c r="G148" s="4">
        <v>11691.0</v>
      </c>
      <c r="H148" s="4">
        <v>665.0</v>
      </c>
      <c r="I148" s="6">
        <f t="shared" si="1"/>
        <v>68454</v>
      </c>
    </row>
    <row r="149">
      <c r="A149" s="1">
        <v>11436.0</v>
      </c>
      <c r="B149" s="2" t="s">
        <v>4</v>
      </c>
      <c r="C149" s="3">
        <v>18955.0</v>
      </c>
      <c r="F149" s="4" t="s">
        <v>156</v>
      </c>
      <c r="G149" s="4">
        <v>10001.0</v>
      </c>
      <c r="H149" s="4">
        <v>655.755218903903</v>
      </c>
      <c r="I149" s="6">
        <f t="shared" si="1"/>
        <v>25026</v>
      </c>
    </row>
    <row r="150">
      <c r="A150" s="1">
        <v>11360.0</v>
      </c>
      <c r="B150" s="2" t="s">
        <v>4</v>
      </c>
      <c r="C150" s="3">
        <v>18892.0</v>
      </c>
      <c r="F150" s="4" t="s">
        <v>157</v>
      </c>
      <c r="G150" s="4">
        <v>10006.0</v>
      </c>
      <c r="H150" s="4">
        <v>625.826884716591</v>
      </c>
      <c r="I150" s="6">
        <f t="shared" si="1"/>
        <v>3260</v>
      </c>
    </row>
    <row r="151">
      <c r="A151" s="1">
        <v>11362.0</v>
      </c>
      <c r="B151" s="2" t="s">
        <v>4</v>
      </c>
      <c r="C151" s="3">
        <v>18694.0</v>
      </c>
      <c r="F151" s="4" t="s">
        <v>158</v>
      </c>
      <c r="G151" s="4">
        <v>10065.0</v>
      </c>
      <c r="H151" s="4">
        <v>617.881951991936</v>
      </c>
      <c r="I151" s="7" t="str">
        <f t="shared" si="1"/>
        <v>#N/A</v>
      </c>
    </row>
    <row r="152">
      <c r="A152" s="1">
        <v>11415.0</v>
      </c>
      <c r="B152" s="2" t="s">
        <v>4</v>
      </c>
      <c r="C152" s="3">
        <v>18464.0</v>
      </c>
      <c r="F152" s="4" t="s">
        <v>159</v>
      </c>
      <c r="G152" s="4">
        <v>10016.0</v>
      </c>
      <c r="H152" s="4">
        <v>591.825806941596</v>
      </c>
      <c r="I152" s="6">
        <f t="shared" si="1"/>
        <v>52912</v>
      </c>
    </row>
    <row r="153">
      <c r="A153" s="1">
        <v>10302.0</v>
      </c>
      <c r="B153" s="2" t="s">
        <v>20</v>
      </c>
      <c r="C153" s="3">
        <v>17942.0</v>
      </c>
      <c r="F153" s="4" t="s">
        <v>160</v>
      </c>
      <c r="G153" s="4">
        <v>11235.0</v>
      </c>
      <c r="H153" s="4">
        <v>585.291079173663</v>
      </c>
      <c r="I153" s="6">
        <f t="shared" si="1"/>
        <v>76921</v>
      </c>
    </row>
    <row r="154">
      <c r="A154" s="1">
        <v>10017.0</v>
      </c>
      <c r="B154" s="2" t="s">
        <v>15</v>
      </c>
      <c r="C154" s="3">
        <v>16065.0</v>
      </c>
      <c r="F154" s="4" t="s">
        <v>161</v>
      </c>
      <c r="G154" s="4">
        <v>10453.0</v>
      </c>
      <c r="H154" s="4">
        <v>525.224200799201</v>
      </c>
      <c r="I154" s="6">
        <f t="shared" si="1"/>
        <v>78858</v>
      </c>
    </row>
    <row r="155">
      <c r="A155" s="1">
        <v>10470.0</v>
      </c>
      <c r="B155" s="2" t="s">
        <v>10</v>
      </c>
      <c r="C155" s="3">
        <v>15500.0</v>
      </c>
      <c r="F155" s="4" t="s">
        <v>162</v>
      </c>
      <c r="G155" s="4">
        <v>11377.0</v>
      </c>
      <c r="H155" s="4">
        <v>522.918253968255</v>
      </c>
      <c r="I155" s="6">
        <f t="shared" si="1"/>
        <v>82021</v>
      </c>
    </row>
    <row r="156">
      <c r="A156" s="1">
        <v>11004.0</v>
      </c>
      <c r="B156" s="2" t="s">
        <v>4</v>
      </c>
      <c r="C156" s="3">
        <v>15297.0</v>
      </c>
      <c r="F156" s="4" t="s">
        <v>163</v>
      </c>
      <c r="G156" s="4">
        <v>11220.0</v>
      </c>
      <c r="H156" s="4">
        <v>522.31742444432</v>
      </c>
      <c r="I156" s="6">
        <f t="shared" si="1"/>
        <v>90657</v>
      </c>
    </row>
    <row r="157">
      <c r="A157" s="1">
        <v>10307.0</v>
      </c>
      <c r="B157" s="2" t="s">
        <v>20</v>
      </c>
      <c r="C157" s="3">
        <v>15053.0</v>
      </c>
      <c r="F157" s="4" t="s">
        <v>164</v>
      </c>
      <c r="G157" s="4">
        <v>11372.0</v>
      </c>
      <c r="H157" s="4">
        <v>521.367460317459</v>
      </c>
      <c r="I157" s="6">
        <f t="shared" si="1"/>
        <v>63107</v>
      </c>
    </row>
    <row r="158">
      <c r="A158" s="1">
        <v>11366.0</v>
      </c>
      <c r="B158" s="2" t="s">
        <v>4</v>
      </c>
      <c r="C158" s="3">
        <v>14109.0</v>
      </c>
      <c r="F158" s="4" t="s">
        <v>165</v>
      </c>
      <c r="G158" s="4">
        <v>11238.0</v>
      </c>
      <c r="H158" s="4">
        <v>509.591360436948</v>
      </c>
      <c r="I158" s="6">
        <f t="shared" si="1"/>
        <v>55102</v>
      </c>
    </row>
    <row r="159">
      <c r="A159" s="1">
        <v>11693.0</v>
      </c>
      <c r="B159" s="2" t="s">
        <v>4</v>
      </c>
      <c r="C159" s="3">
        <v>13029.0</v>
      </c>
      <c r="F159" s="4" t="s">
        <v>166</v>
      </c>
      <c r="G159" s="4">
        <v>11101.0</v>
      </c>
      <c r="H159" s="4">
        <v>509.091048863417</v>
      </c>
      <c r="I159" s="6">
        <f t="shared" si="1"/>
        <v>32537</v>
      </c>
    </row>
    <row r="160">
      <c r="A160" s="1">
        <v>11239.0</v>
      </c>
      <c r="B160" s="2" t="s">
        <v>7</v>
      </c>
      <c r="C160" s="3">
        <v>12832.0</v>
      </c>
      <c r="F160" s="4" t="s">
        <v>167</v>
      </c>
      <c r="G160" s="4">
        <v>11222.0</v>
      </c>
      <c r="H160" s="4">
        <v>505.394022059811</v>
      </c>
      <c r="I160" s="6">
        <f t="shared" si="1"/>
        <v>36710</v>
      </c>
    </row>
    <row r="161">
      <c r="A161" s="1">
        <v>10044.0</v>
      </c>
      <c r="B161" s="2" t="s">
        <v>15</v>
      </c>
      <c r="C161" s="3">
        <v>12770.0</v>
      </c>
      <c r="F161" s="4" t="s">
        <v>168</v>
      </c>
      <c r="G161" s="4">
        <v>10006.0</v>
      </c>
      <c r="H161" s="4">
        <v>497.921031746032</v>
      </c>
      <c r="I161" s="6">
        <f t="shared" si="1"/>
        <v>3260</v>
      </c>
    </row>
    <row r="162">
      <c r="A162" s="1">
        <v>10474.0</v>
      </c>
      <c r="B162" s="2" t="s">
        <v>10</v>
      </c>
      <c r="C162" s="3">
        <v>11579.0</v>
      </c>
      <c r="F162" s="4" t="s">
        <v>169</v>
      </c>
      <c r="G162" s="4">
        <v>10022.0</v>
      </c>
      <c r="H162" s="4">
        <v>495.023871213925</v>
      </c>
      <c r="I162" s="6">
        <f t="shared" si="1"/>
        <v>31574</v>
      </c>
    </row>
    <row r="163">
      <c r="A163" s="1">
        <v>10280.0</v>
      </c>
      <c r="B163" s="2" t="s">
        <v>15</v>
      </c>
      <c r="C163" s="3">
        <v>9372.0</v>
      </c>
      <c r="F163" s="4" t="s">
        <v>170</v>
      </c>
      <c r="G163" s="4">
        <v>10002.0</v>
      </c>
      <c r="H163" s="4">
        <v>484.036768786768</v>
      </c>
      <c r="I163" s="6">
        <f t="shared" si="1"/>
        <v>74363</v>
      </c>
    </row>
    <row r="164">
      <c r="A164" s="1">
        <v>10005.0</v>
      </c>
      <c r="B164" s="2" t="s">
        <v>15</v>
      </c>
      <c r="C164" s="3">
        <v>8664.0</v>
      </c>
      <c r="F164" s="4" t="s">
        <v>171</v>
      </c>
      <c r="G164" s="4">
        <v>11418.0</v>
      </c>
      <c r="H164" s="4">
        <v>481.91682141388</v>
      </c>
      <c r="I164" s="6">
        <f t="shared" si="1"/>
        <v>37666</v>
      </c>
    </row>
    <row r="165">
      <c r="A165" s="1">
        <v>10018.0</v>
      </c>
      <c r="B165" s="2" t="s">
        <v>15</v>
      </c>
      <c r="C165" s="3">
        <v>8135.0</v>
      </c>
      <c r="F165" s="4" t="s">
        <v>172</v>
      </c>
      <c r="G165" s="4">
        <v>10026.0</v>
      </c>
      <c r="H165" s="4">
        <v>480.276898101898</v>
      </c>
      <c r="I165" s="6">
        <f t="shared" si="1"/>
        <v>38937</v>
      </c>
    </row>
    <row r="166">
      <c r="A166" s="1">
        <v>10007.0</v>
      </c>
      <c r="B166" s="2" t="s">
        <v>15</v>
      </c>
      <c r="C166" s="3">
        <v>7566.0</v>
      </c>
      <c r="F166" s="4" t="s">
        <v>173</v>
      </c>
      <c r="G166" s="4">
        <v>10026.0</v>
      </c>
      <c r="H166" s="4">
        <v>480.276898101898</v>
      </c>
      <c r="I166" s="6">
        <f t="shared" si="1"/>
        <v>38937</v>
      </c>
    </row>
    <row r="167">
      <c r="A167" s="1">
        <v>11363.0</v>
      </c>
      <c r="B167" s="2" t="s">
        <v>4</v>
      </c>
      <c r="C167" s="3">
        <v>6834.0</v>
      </c>
      <c r="F167" s="4" t="s">
        <v>174</v>
      </c>
      <c r="G167" s="4">
        <v>11417.0</v>
      </c>
      <c r="H167" s="4">
        <v>471.574132268697</v>
      </c>
      <c r="I167" s="6">
        <f t="shared" si="1"/>
        <v>31156</v>
      </c>
    </row>
    <row r="168">
      <c r="A168" s="1">
        <v>10069.0</v>
      </c>
      <c r="B168" s="2" t="s">
        <v>15</v>
      </c>
      <c r="C168" s="3">
        <v>6504.0</v>
      </c>
      <c r="F168" s="4" t="s">
        <v>175</v>
      </c>
      <c r="G168" s="4">
        <v>10022.0</v>
      </c>
      <c r="H168" s="4">
        <v>470.108078836368</v>
      </c>
      <c r="I168" s="6">
        <f t="shared" si="1"/>
        <v>31574</v>
      </c>
    </row>
    <row r="169">
      <c r="A169" s="1">
        <v>11109.0</v>
      </c>
      <c r="B169" s="2" t="s">
        <v>4</v>
      </c>
      <c r="C169" s="3">
        <v>6127.0</v>
      </c>
      <c r="F169" s="4" t="s">
        <v>176</v>
      </c>
      <c r="G169" s="4">
        <v>10006.0</v>
      </c>
      <c r="H169" s="4">
        <v>457.214619204325</v>
      </c>
      <c r="I169" s="6">
        <f t="shared" si="1"/>
        <v>3260</v>
      </c>
    </row>
    <row r="170">
      <c r="A170" s="1">
        <v>10282.0</v>
      </c>
      <c r="B170" s="2" t="s">
        <v>15</v>
      </c>
      <c r="C170" s="3">
        <v>6086.0</v>
      </c>
      <c r="F170" s="4" t="s">
        <v>177</v>
      </c>
      <c r="G170" s="4">
        <v>10001.0</v>
      </c>
      <c r="H170" s="4">
        <v>447.439935064935</v>
      </c>
      <c r="I170" s="6">
        <f t="shared" si="1"/>
        <v>25026</v>
      </c>
    </row>
    <row r="171">
      <c r="A171" s="1">
        <v>10464.0</v>
      </c>
      <c r="B171" s="2" t="s">
        <v>10</v>
      </c>
      <c r="C171" s="3">
        <v>4322.0</v>
      </c>
      <c r="F171" s="4" t="s">
        <v>178</v>
      </c>
      <c r="G171" s="4">
        <v>11233.0</v>
      </c>
      <c r="H171" s="4">
        <v>447.275972588007</v>
      </c>
      <c r="I171" s="6">
        <f t="shared" si="1"/>
        <v>79796</v>
      </c>
    </row>
    <row r="172">
      <c r="A172" s="1">
        <v>11697.0</v>
      </c>
      <c r="B172" s="2" t="s">
        <v>4</v>
      </c>
      <c r="C172" s="3">
        <v>3527.0</v>
      </c>
      <c r="F172" s="4" t="s">
        <v>179</v>
      </c>
      <c r="G172" s="4">
        <v>11219.0</v>
      </c>
      <c r="H172" s="4">
        <v>441.417923990353</v>
      </c>
      <c r="I172" s="6">
        <f t="shared" si="1"/>
        <v>87812</v>
      </c>
    </row>
    <row r="173">
      <c r="A173" s="1">
        <v>10004.0</v>
      </c>
      <c r="B173" s="2" t="s">
        <v>15</v>
      </c>
      <c r="C173" s="3">
        <v>3310.0</v>
      </c>
      <c r="F173" s="4" t="s">
        <v>180</v>
      </c>
      <c r="G173" s="4">
        <v>11377.0</v>
      </c>
      <c r="H173" s="4">
        <v>429.977164502164</v>
      </c>
      <c r="I173" s="6">
        <f t="shared" si="1"/>
        <v>82021</v>
      </c>
    </row>
    <row r="174">
      <c r="A174" s="1">
        <v>10006.0</v>
      </c>
      <c r="B174" s="2" t="s">
        <v>15</v>
      </c>
      <c r="C174" s="3">
        <v>3260.0</v>
      </c>
      <c r="F174" s="4" t="s">
        <v>181</v>
      </c>
      <c r="G174" s="4">
        <v>10018.0</v>
      </c>
      <c r="H174" s="4">
        <v>421.324503291685</v>
      </c>
      <c r="I174" s="6">
        <f t="shared" si="1"/>
        <v>8135</v>
      </c>
    </row>
    <row r="175">
      <c r="A175" s="1">
        <v>10162.0</v>
      </c>
      <c r="B175" s="2" t="s">
        <v>15</v>
      </c>
      <c r="C175" s="3">
        <v>1240.0</v>
      </c>
      <c r="F175" s="4" t="s">
        <v>182</v>
      </c>
      <c r="G175" s="4">
        <v>10007.0</v>
      </c>
      <c r="H175" s="4">
        <v>416.955844155844</v>
      </c>
      <c r="I175" s="6">
        <f t="shared" si="1"/>
        <v>7566</v>
      </c>
    </row>
    <row r="176">
      <c r="A176" s="1">
        <v>11430.0</v>
      </c>
      <c r="B176" s="2" t="s">
        <v>4</v>
      </c>
      <c r="C176" s="8">
        <v>220.0</v>
      </c>
      <c r="F176" s="4" t="s">
        <v>183</v>
      </c>
      <c r="G176" s="4">
        <v>10106.0</v>
      </c>
      <c r="H176" s="4">
        <v>413.872641264823</v>
      </c>
      <c r="I176" s="7" t="str">
        <f t="shared" si="1"/>
        <v>#N/A</v>
      </c>
    </row>
    <row r="177">
      <c r="A177" s="1">
        <v>10279.0</v>
      </c>
      <c r="B177" s="2" t="s">
        <v>15</v>
      </c>
      <c r="C177" s="8">
        <v>96.0</v>
      </c>
      <c r="F177" s="4" t="s">
        <v>184</v>
      </c>
      <c r="G177" s="4">
        <v>10044.0</v>
      </c>
      <c r="H177" s="4">
        <v>413.183263374052</v>
      </c>
      <c r="I177" s="6">
        <f t="shared" si="1"/>
        <v>12770</v>
      </c>
    </row>
    <row r="178">
      <c r="F178" s="4" t="s">
        <v>185</v>
      </c>
      <c r="G178" s="4">
        <v>11224.0</v>
      </c>
      <c r="H178" s="4">
        <v>410.74225415967</v>
      </c>
      <c r="I178" s="6">
        <f t="shared" si="1"/>
        <v>45587</v>
      </c>
    </row>
    <row r="179">
      <c r="F179" s="4" t="s">
        <v>186</v>
      </c>
      <c r="G179" s="4">
        <v>11417.0</v>
      </c>
      <c r="H179" s="4">
        <v>402.551080320645</v>
      </c>
      <c r="I179" s="6">
        <f t="shared" si="1"/>
        <v>31156</v>
      </c>
    </row>
    <row r="180">
      <c r="F180" s="4" t="s">
        <v>187</v>
      </c>
      <c r="G180" s="4">
        <v>11225.0</v>
      </c>
      <c r="H180" s="4">
        <v>402.241834164287</v>
      </c>
      <c r="I180" s="6">
        <f t="shared" si="1"/>
        <v>56072</v>
      </c>
    </row>
    <row r="181">
      <c r="F181" s="4" t="s">
        <v>188</v>
      </c>
      <c r="G181" s="4">
        <v>10454.0</v>
      </c>
      <c r="H181" s="4">
        <v>394.791666666666</v>
      </c>
      <c r="I181" s="6">
        <f t="shared" si="1"/>
        <v>37807</v>
      </c>
    </row>
    <row r="182">
      <c r="F182" s="4" t="s">
        <v>189</v>
      </c>
      <c r="G182" s="4">
        <v>11213.0</v>
      </c>
      <c r="H182" s="4">
        <v>377.766666666666</v>
      </c>
      <c r="I182" s="6">
        <f t="shared" si="1"/>
        <v>67382</v>
      </c>
    </row>
    <row r="183">
      <c r="F183" s="4" t="s">
        <v>190</v>
      </c>
      <c r="G183" s="4">
        <v>11229.0</v>
      </c>
      <c r="H183" s="4">
        <v>372.429428096844</v>
      </c>
      <c r="I183" s="6">
        <f t="shared" si="1"/>
        <v>81909</v>
      </c>
    </row>
    <row r="184">
      <c r="F184" s="4" t="s">
        <v>191</v>
      </c>
      <c r="G184" s="4">
        <v>11214.0</v>
      </c>
      <c r="H184" s="4">
        <v>363.233333333333</v>
      </c>
      <c r="I184" s="7" t="str">
        <f t="shared" si="1"/>
        <v>#N/A</v>
      </c>
    </row>
    <row r="185">
      <c r="F185" s="4" t="s">
        <v>192</v>
      </c>
      <c r="G185" s="4">
        <v>11417.0</v>
      </c>
      <c r="H185" s="4">
        <v>354.214013221078</v>
      </c>
      <c r="I185" s="6">
        <f t="shared" si="1"/>
        <v>31156</v>
      </c>
    </row>
    <row r="186">
      <c r="F186" s="4" t="s">
        <v>193</v>
      </c>
      <c r="G186" s="4">
        <v>11379.0</v>
      </c>
      <c r="H186" s="4">
        <v>345.479014844804</v>
      </c>
      <c r="I186" s="6">
        <f t="shared" si="1"/>
        <v>37780</v>
      </c>
    </row>
    <row r="187">
      <c r="F187" s="4" t="s">
        <v>194</v>
      </c>
      <c r="G187" s="4">
        <v>11201.0</v>
      </c>
      <c r="H187" s="4">
        <v>344.586613549848</v>
      </c>
      <c r="I187" s="6">
        <f t="shared" si="1"/>
        <v>64798</v>
      </c>
    </row>
    <row r="188">
      <c r="F188" s="4" t="s">
        <v>195</v>
      </c>
      <c r="G188" s="4">
        <v>11232.0</v>
      </c>
      <c r="H188" s="4">
        <v>344.512745587745</v>
      </c>
      <c r="I188" s="6">
        <f t="shared" si="1"/>
        <v>26501</v>
      </c>
    </row>
    <row r="189">
      <c r="F189" s="4" t="s">
        <v>196</v>
      </c>
      <c r="G189" s="4">
        <v>10020.0</v>
      </c>
      <c r="H189" s="4">
        <v>341.57688375436</v>
      </c>
      <c r="I189" s="7" t="str">
        <f t="shared" si="1"/>
        <v>#N/A</v>
      </c>
    </row>
    <row r="190">
      <c r="F190" s="4" t="s">
        <v>197</v>
      </c>
      <c r="G190" s="4">
        <v>10461.0</v>
      </c>
      <c r="H190" s="4">
        <v>336.0</v>
      </c>
      <c r="I190" s="6">
        <f t="shared" si="1"/>
        <v>51081</v>
      </c>
    </row>
    <row r="191">
      <c r="F191" s="4" t="s">
        <v>198</v>
      </c>
      <c r="G191" s="4">
        <v>10463.0</v>
      </c>
      <c r="H191" s="4">
        <v>336.0</v>
      </c>
      <c r="I191" s="6">
        <f t="shared" si="1"/>
        <v>70236</v>
      </c>
    </row>
    <row r="192">
      <c r="F192" s="4" t="s">
        <v>199</v>
      </c>
      <c r="G192" s="4">
        <v>10467.0</v>
      </c>
      <c r="H192" s="4">
        <v>336.0</v>
      </c>
      <c r="I192" s="6">
        <f t="shared" si="1"/>
        <v>100867</v>
      </c>
    </row>
    <row r="193">
      <c r="F193" s="4" t="s">
        <v>200</v>
      </c>
      <c r="G193" s="4">
        <v>10469.0</v>
      </c>
      <c r="H193" s="4">
        <v>336.0</v>
      </c>
      <c r="I193" s="6">
        <f t="shared" si="1"/>
        <v>72550</v>
      </c>
    </row>
    <row r="194">
      <c r="F194" s="4" t="s">
        <v>201</v>
      </c>
      <c r="G194" s="4">
        <v>10458.0</v>
      </c>
      <c r="H194" s="4">
        <v>336.0</v>
      </c>
      <c r="I194" s="6">
        <f t="shared" si="1"/>
        <v>85893</v>
      </c>
    </row>
    <row r="195">
      <c r="F195" s="4" t="s">
        <v>202</v>
      </c>
      <c r="G195" s="4">
        <v>11432.0</v>
      </c>
      <c r="H195" s="4">
        <v>336.0</v>
      </c>
      <c r="I195" s="6">
        <f t="shared" si="1"/>
        <v>64282</v>
      </c>
    </row>
    <row r="196">
      <c r="F196" s="4" t="s">
        <v>203</v>
      </c>
      <c r="G196" s="4">
        <v>11226.0</v>
      </c>
      <c r="H196" s="4">
        <v>336.0</v>
      </c>
      <c r="I196" s="6">
        <f t="shared" si="1"/>
        <v>96332</v>
      </c>
    </row>
    <row r="197">
      <c r="F197" s="4" t="s">
        <v>204</v>
      </c>
      <c r="G197" s="4">
        <v>11236.0</v>
      </c>
      <c r="H197" s="4">
        <v>336.0</v>
      </c>
      <c r="I197" s="6">
        <f t="shared" si="1"/>
        <v>98821</v>
      </c>
    </row>
    <row r="198">
      <c r="F198" s="4" t="s">
        <v>205</v>
      </c>
      <c r="G198" s="4">
        <v>11385.0</v>
      </c>
      <c r="H198" s="4">
        <v>336.0</v>
      </c>
      <c r="I198" s="6">
        <f t="shared" si="1"/>
        <v>105025</v>
      </c>
    </row>
    <row r="199">
      <c r="F199" s="4" t="s">
        <v>206</v>
      </c>
      <c r="G199" s="4">
        <v>11102.0</v>
      </c>
      <c r="H199" s="4">
        <v>336.0</v>
      </c>
      <c r="I199" s="6">
        <f t="shared" si="1"/>
        <v>28359</v>
      </c>
    </row>
    <row r="200">
      <c r="F200" s="4" t="s">
        <v>207</v>
      </c>
      <c r="G200" s="4">
        <v>11368.0</v>
      </c>
      <c r="H200" s="4">
        <v>336.0</v>
      </c>
      <c r="I200" s="6">
        <f t="shared" si="1"/>
        <v>108661</v>
      </c>
    </row>
    <row r="201">
      <c r="F201" s="4" t="s">
        <v>208</v>
      </c>
      <c r="G201" s="4">
        <v>11692.0</v>
      </c>
      <c r="H201" s="4">
        <v>334.0</v>
      </c>
      <c r="I201" s="6">
        <f t="shared" si="1"/>
        <v>22394</v>
      </c>
    </row>
    <row r="202">
      <c r="F202" s="4" t="s">
        <v>209</v>
      </c>
      <c r="G202" s="4">
        <v>11691.0</v>
      </c>
      <c r="H202" s="4">
        <v>334.0</v>
      </c>
      <c r="I202" s="6">
        <f t="shared" si="1"/>
        <v>68454</v>
      </c>
    </row>
    <row r="203">
      <c r="F203" s="4" t="s">
        <v>210</v>
      </c>
      <c r="G203" s="4">
        <v>10466.0</v>
      </c>
      <c r="H203" s="4">
        <v>333.373412698412</v>
      </c>
      <c r="I203" s="6">
        <f t="shared" si="1"/>
        <v>74519</v>
      </c>
    </row>
    <row r="204">
      <c r="F204" s="4" t="s">
        <v>211</v>
      </c>
      <c r="G204" s="4">
        <v>10003.0</v>
      </c>
      <c r="H204" s="4">
        <v>327.196719783484</v>
      </c>
      <c r="I204" s="6">
        <f t="shared" si="1"/>
        <v>54671</v>
      </c>
    </row>
    <row r="205">
      <c r="F205" s="4" t="s">
        <v>212</v>
      </c>
      <c r="G205" s="4">
        <v>10022.0</v>
      </c>
      <c r="H205" s="4">
        <v>302.919336219336</v>
      </c>
      <c r="I205" s="6">
        <f t="shared" si="1"/>
        <v>31574</v>
      </c>
    </row>
    <row r="206">
      <c r="F206" s="4" t="s">
        <v>213</v>
      </c>
      <c r="G206" s="4">
        <v>11375.0</v>
      </c>
      <c r="H206" s="4">
        <v>301.457142857142</v>
      </c>
      <c r="I206" s="6">
        <f t="shared" si="1"/>
        <v>72615</v>
      </c>
    </row>
    <row r="207">
      <c r="F207" s="4" t="s">
        <v>214</v>
      </c>
      <c r="G207" s="4">
        <v>11106.0</v>
      </c>
      <c r="H207" s="4">
        <v>301.203747276115</v>
      </c>
      <c r="I207" s="6">
        <f t="shared" si="1"/>
        <v>37094</v>
      </c>
    </row>
    <row r="208">
      <c r="F208" s="4" t="s">
        <v>215</v>
      </c>
      <c r="G208" s="4">
        <v>11377.0</v>
      </c>
      <c r="H208" s="4">
        <v>292.360497835497</v>
      </c>
      <c r="I208" s="6">
        <f t="shared" si="1"/>
        <v>82021</v>
      </c>
    </row>
    <row r="209">
      <c r="F209" s="4" t="s">
        <v>216</v>
      </c>
      <c r="G209" s="4">
        <v>11212.0</v>
      </c>
      <c r="H209" s="4">
        <v>292.15</v>
      </c>
      <c r="I209" s="6">
        <f t="shared" si="1"/>
        <v>74037</v>
      </c>
    </row>
    <row r="210">
      <c r="F210" s="4" t="s">
        <v>217</v>
      </c>
      <c r="G210" s="4">
        <v>11237.0</v>
      </c>
      <c r="H210" s="4">
        <v>285.608333333333</v>
      </c>
      <c r="I210" s="6">
        <f t="shared" si="1"/>
        <v>46772</v>
      </c>
    </row>
    <row r="211">
      <c r="F211" s="4" t="s">
        <v>218</v>
      </c>
      <c r="G211" s="4">
        <v>11201.0</v>
      </c>
      <c r="H211" s="4">
        <v>282.217271127565</v>
      </c>
      <c r="I211" s="6">
        <f t="shared" si="1"/>
        <v>64798</v>
      </c>
    </row>
    <row r="212">
      <c r="F212" s="4" t="s">
        <v>219</v>
      </c>
      <c r="G212" s="4">
        <v>10454.0</v>
      </c>
      <c r="H212" s="4">
        <v>273.208333333333</v>
      </c>
      <c r="I212" s="6">
        <f t="shared" si="1"/>
        <v>37807</v>
      </c>
    </row>
    <row r="213">
      <c r="F213" s="4" t="s">
        <v>220</v>
      </c>
      <c r="G213" s="4">
        <v>11377.0</v>
      </c>
      <c r="H213" s="4">
        <v>268.051587301587</v>
      </c>
      <c r="I213" s="6">
        <f t="shared" si="1"/>
        <v>82021</v>
      </c>
    </row>
    <row r="214">
      <c r="F214" s="4" t="s">
        <v>221</v>
      </c>
      <c r="G214" s="4">
        <v>11207.0</v>
      </c>
      <c r="H214" s="4">
        <v>266.458974358974</v>
      </c>
      <c r="I214" s="6">
        <f t="shared" si="1"/>
        <v>90867</v>
      </c>
    </row>
    <row r="215">
      <c r="F215" s="4" t="s">
        <v>222</v>
      </c>
      <c r="G215" s="4">
        <v>11219.0</v>
      </c>
      <c r="H215" s="4">
        <v>265.872691197691</v>
      </c>
      <c r="I215" s="6">
        <f t="shared" si="1"/>
        <v>87812</v>
      </c>
    </row>
    <row r="216">
      <c r="F216" s="4" t="s">
        <v>223</v>
      </c>
      <c r="G216" s="4">
        <v>10011.0</v>
      </c>
      <c r="H216" s="4">
        <v>263.637925086609</v>
      </c>
      <c r="I216" s="6">
        <f t="shared" si="1"/>
        <v>50228</v>
      </c>
    </row>
    <row r="217">
      <c r="F217" s="4" t="s">
        <v>224</v>
      </c>
      <c r="G217" s="4">
        <v>11385.0</v>
      </c>
      <c r="H217" s="4">
        <v>258.771092796092</v>
      </c>
      <c r="I217" s="6">
        <f t="shared" si="1"/>
        <v>105025</v>
      </c>
    </row>
    <row r="218">
      <c r="F218" s="4" t="s">
        <v>225</v>
      </c>
      <c r="G218" s="4">
        <v>11211.0</v>
      </c>
      <c r="H218" s="4">
        <v>254.925714971303</v>
      </c>
      <c r="I218" s="6">
        <f t="shared" si="1"/>
        <v>104561</v>
      </c>
    </row>
    <row r="219">
      <c r="F219" s="4" t="s">
        <v>226</v>
      </c>
      <c r="G219" s="4">
        <v>11205.0</v>
      </c>
      <c r="H219" s="4">
        <v>247.995328690917</v>
      </c>
      <c r="I219" s="6">
        <f t="shared" si="1"/>
        <v>47866</v>
      </c>
    </row>
    <row r="220">
      <c r="F220" s="4" t="s">
        <v>227</v>
      </c>
      <c r="G220" s="4">
        <v>11235.0</v>
      </c>
      <c r="H220" s="4">
        <v>246.791079173664</v>
      </c>
      <c r="I220" s="6">
        <f t="shared" si="1"/>
        <v>76921</v>
      </c>
    </row>
    <row r="221">
      <c r="F221" s="4" t="s">
        <v>228</v>
      </c>
      <c r="G221" s="4">
        <v>10002.0</v>
      </c>
      <c r="H221" s="4">
        <v>242.022340567928</v>
      </c>
      <c r="I221" s="6">
        <f t="shared" si="1"/>
        <v>74363</v>
      </c>
    </row>
    <row r="222">
      <c r="F222" s="4" t="s">
        <v>229</v>
      </c>
      <c r="G222" s="4">
        <v>11372.0</v>
      </c>
      <c r="H222" s="4">
        <v>234.74632034632</v>
      </c>
      <c r="I222" s="6">
        <f t="shared" si="1"/>
        <v>63107</v>
      </c>
    </row>
    <row r="223">
      <c r="F223" s="4" t="s">
        <v>230</v>
      </c>
      <c r="G223" s="4">
        <v>10017.0</v>
      </c>
      <c r="H223" s="4">
        <v>228.005264983554</v>
      </c>
      <c r="I223" s="6">
        <f t="shared" si="1"/>
        <v>16065</v>
      </c>
    </row>
    <row r="224">
      <c r="F224" s="4" t="s">
        <v>231</v>
      </c>
      <c r="G224" s="4">
        <v>11225.0</v>
      </c>
      <c r="H224" s="4">
        <v>211.207944292549</v>
      </c>
      <c r="I224" s="6">
        <f t="shared" si="1"/>
        <v>56072</v>
      </c>
    </row>
    <row r="225">
      <c r="F225" s="4" t="s">
        <v>232</v>
      </c>
      <c r="G225" s="4">
        <v>10453.0</v>
      </c>
      <c r="H225" s="4">
        <v>208.2242007992</v>
      </c>
      <c r="I225" s="6">
        <f t="shared" si="1"/>
        <v>78858</v>
      </c>
    </row>
    <row r="226">
      <c r="F226" s="4" t="s">
        <v>233</v>
      </c>
      <c r="G226" s="4">
        <v>11237.0</v>
      </c>
      <c r="H226" s="4">
        <v>204.535869685869</v>
      </c>
      <c r="I226" s="6">
        <f t="shared" si="1"/>
        <v>46772</v>
      </c>
    </row>
    <row r="227">
      <c r="F227" s="4" t="s">
        <v>234</v>
      </c>
      <c r="G227" s="4">
        <v>10002.0</v>
      </c>
      <c r="H227" s="4">
        <v>195.989149739149</v>
      </c>
      <c r="I227" s="6">
        <f t="shared" si="1"/>
        <v>74363</v>
      </c>
    </row>
    <row r="228">
      <c r="F228" s="4" t="s">
        <v>235</v>
      </c>
      <c r="G228" s="4">
        <v>11225.0</v>
      </c>
      <c r="H228" s="4">
        <v>193.859413037942</v>
      </c>
      <c r="I228" s="6">
        <f t="shared" si="1"/>
        <v>56072</v>
      </c>
    </row>
    <row r="229">
      <c r="F229" s="4" t="s">
        <v>236</v>
      </c>
      <c r="G229" s="4">
        <v>11215.0</v>
      </c>
      <c r="H229" s="4">
        <v>192.834534909534</v>
      </c>
      <c r="I229" s="6">
        <f t="shared" si="1"/>
        <v>69995</v>
      </c>
    </row>
    <row r="230">
      <c r="F230" s="4" t="s">
        <v>237</v>
      </c>
      <c r="G230" s="4">
        <v>10003.0</v>
      </c>
      <c r="H230" s="4">
        <v>185.903571428571</v>
      </c>
      <c r="I230" s="6">
        <f t="shared" si="1"/>
        <v>54671</v>
      </c>
    </row>
    <row r="231">
      <c r="F231" s="4" t="s">
        <v>238</v>
      </c>
      <c r="G231" s="4">
        <v>11219.0</v>
      </c>
      <c r="H231" s="4">
        <v>183.65250569348</v>
      </c>
      <c r="I231" s="6">
        <f t="shared" si="1"/>
        <v>87812</v>
      </c>
    </row>
    <row r="232">
      <c r="F232" s="4" t="s">
        <v>239</v>
      </c>
      <c r="G232" s="4">
        <v>11206.0</v>
      </c>
      <c r="H232" s="4">
        <v>179.402991452991</v>
      </c>
      <c r="I232" s="6">
        <f t="shared" si="1"/>
        <v>87599</v>
      </c>
    </row>
    <row r="233">
      <c r="F233" s="4" t="s">
        <v>240</v>
      </c>
      <c r="G233" s="4">
        <v>11101.0</v>
      </c>
      <c r="H233" s="4">
        <v>178.935664335664</v>
      </c>
      <c r="I233" s="6">
        <f t="shared" si="1"/>
        <v>32537</v>
      </c>
    </row>
    <row r="234">
      <c r="F234" s="4" t="s">
        <v>241</v>
      </c>
      <c r="G234" s="4">
        <v>11230.0</v>
      </c>
      <c r="H234" s="4">
        <v>172.404761904761</v>
      </c>
      <c r="I234" s="6">
        <f t="shared" si="1"/>
        <v>87188</v>
      </c>
    </row>
    <row r="235">
      <c r="F235" s="4" t="s">
        <v>242</v>
      </c>
      <c r="G235" s="4">
        <v>10467.0</v>
      </c>
      <c r="H235" s="4">
        <v>164.0</v>
      </c>
      <c r="I235" s="6">
        <f t="shared" si="1"/>
        <v>100867</v>
      </c>
    </row>
    <row r="236">
      <c r="F236" s="4" t="s">
        <v>243</v>
      </c>
      <c r="G236" s="4">
        <v>11230.0</v>
      </c>
      <c r="H236" s="4">
        <v>162.595238095238</v>
      </c>
      <c r="I236" s="6">
        <f t="shared" si="1"/>
        <v>87188</v>
      </c>
    </row>
    <row r="237">
      <c r="F237" s="4" t="s">
        <v>244</v>
      </c>
      <c r="G237" s="4">
        <v>10011.0</v>
      </c>
      <c r="H237" s="4">
        <v>155.648244810744</v>
      </c>
      <c r="I237" s="6">
        <f t="shared" si="1"/>
        <v>50228</v>
      </c>
    </row>
    <row r="238">
      <c r="F238" s="4" t="s">
        <v>245</v>
      </c>
      <c r="G238" s="4">
        <v>11223.0</v>
      </c>
      <c r="H238" s="4">
        <v>155.183712121212</v>
      </c>
      <c r="I238" s="6">
        <f t="shared" si="1"/>
        <v>80500</v>
      </c>
    </row>
    <row r="239">
      <c r="F239" s="4" t="s">
        <v>246</v>
      </c>
      <c r="G239" s="4">
        <v>10013.0</v>
      </c>
      <c r="H239" s="4">
        <v>149.096428571428</v>
      </c>
      <c r="I239" s="6">
        <f t="shared" si="1"/>
        <v>28657</v>
      </c>
    </row>
    <row r="240">
      <c r="F240" s="4" t="s">
        <v>247</v>
      </c>
      <c r="G240" s="4">
        <v>10032.0</v>
      </c>
      <c r="H240" s="4">
        <v>145.6</v>
      </c>
      <c r="I240" s="6">
        <f t="shared" si="1"/>
        <v>59527</v>
      </c>
    </row>
    <row r="241">
      <c r="F241" s="4" t="s">
        <v>248</v>
      </c>
      <c r="G241" s="4">
        <v>11104.0</v>
      </c>
      <c r="H241" s="4">
        <v>141.595429570429</v>
      </c>
      <c r="I241" s="6">
        <f t="shared" si="1"/>
        <v>25037</v>
      </c>
    </row>
    <row r="242">
      <c r="F242" s="4" t="s">
        <v>249</v>
      </c>
      <c r="G242" s="4">
        <v>10454.0</v>
      </c>
      <c r="H242" s="4">
        <v>140.869047619047</v>
      </c>
      <c r="I242" s="6">
        <f t="shared" si="1"/>
        <v>37807</v>
      </c>
    </row>
    <row r="243">
      <c r="F243" s="4" t="s">
        <v>250</v>
      </c>
      <c r="G243" s="4">
        <v>11206.0</v>
      </c>
      <c r="H243" s="4">
        <v>130.46413031413</v>
      </c>
      <c r="I243" s="6">
        <f t="shared" si="1"/>
        <v>87599</v>
      </c>
    </row>
    <row r="244">
      <c r="F244" s="4" t="s">
        <v>251</v>
      </c>
      <c r="G244" s="4">
        <v>11372.0</v>
      </c>
      <c r="H244" s="4">
        <v>129.971717171717</v>
      </c>
      <c r="I244" s="6">
        <f t="shared" si="1"/>
        <v>63107</v>
      </c>
    </row>
    <row r="245">
      <c r="F245" s="4" t="s">
        <v>252</v>
      </c>
      <c r="G245" s="4">
        <v>11218.0</v>
      </c>
      <c r="H245" s="4">
        <v>125.446551920731</v>
      </c>
      <c r="I245" s="6">
        <f t="shared" si="1"/>
        <v>73280</v>
      </c>
    </row>
    <row r="246">
      <c r="F246" s="4" t="s">
        <v>253</v>
      </c>
      <c r="G246" s="4">
        <v>11215.0</v>
      </c>
      <c r="H246" s="4">
        <v>124.467035989466</v>
      </c>
      <c r="I246" s="6">
        <f t="shared" si="1"/>
        <v>69995</v>
      </c>
    </row>
    <row r="247">
      <c r="F247" s="4" t="s">
        <v>254</v>
      </c>
      <c r="G247" s="4">
        <v>10462.0</v>
      </c>
      <c r="H247" s="4">
        <v>115.852777777777</v>
      </c>
      <c r="I247" s="6">
        <f t="shared" si="1"/>
        <v>75441</v>
      </c>
    </row>
    <row r="248">
      <c r="F248" s="4" t="s">
        <v>255</v>
      </c>
      <c r="G248" s="4">
        <v>11212.0</v>
      </c>
      <c r="H248" s="4">
        <v>114.462409870831</v>
      </c>
      <c r="I248" s="6">
        <f t="shared" si="1"/>
        <v>74037</v>
      </c>
    </row>
    <row r="249">
      <c r="F249" s="4" t="s">
        <v>256</v>
      </c>
      <c r="G249" s="4">
        <v>11374.0</v>
      </c>
      <c r="H249" s="4">
        <v>105.383333333333</v>
      </c>
      <c r="I249" s="6">
        <f t="shared" si="1"/>
        <v>43173</v>
      </c>
    </row>
    <row r="250">
      <c r="F250" s="4" t="s">
        <v>257</v>
      </c>
      <c r="G250" s="4">
        <v>11231.0</v>
      </c>
      <c r="H250" s="4">
        <v>98.0175907425908</v>
      </c>
      <c r="I250" s="6">
        <f t="shared" si="1"/>
        <v>37796</v>
      </c>
    </row>
    <row r="251">
      <c r="F251" s="4" t="s">
        <v>258</v>
      </c>
      <c r="G251" s="4">
        <v>11228.0</v>
      </c>
      <c r="H251" s="4">
        <v>96.8452380952381</v>
      </c>
      <c r="I251" s="6">
        <f t="shared" si="1"/>
        <v>43878</v>
      </c>
    </row>
    <row r="252">
      <c r="F252" s="4" t="s">
        <v>259</v>
      </c>
      <c r="G252" s="4">
        <v>10007.0</v>
      </c>
      <c r="H252" s="4">
        <v>96.8071428571428</v>
      </c>
      <c r="I252" s="6">
        <f t="shared" si="1"/>
        <v>7566</v>
      </c>
    </row>
    <row r="253">
      <c r="F253" s="4" t="s">
        <v>260</v>
      </c>
      <c r="G253" s="4">
        <v>10022.0</v>
      </c>
      <c r="H253" s="4">
        <v>93.9145743145743</v>
      </c>
      <c r="I253" s="6">
        <f t="shared" si="1"/>
        <v>31574</v>
      </c>
    </row>
    <row r="254">
      <c r="F254" s="4" t="s">
        <v>261</v>
      </c>
      <c r="G254" s="4">
        <v>10022.0</v>
      </c>
      <c r="H254" s="4">
        <v>81.5578837828837</v>
      </c>
      <c r="I254" s="6">
        <f t="shared" si="1"/>
        <v>31574</v>
      </c>
    </row>
    <row r="255">
      <c r="F255" s="4" t="s">
        <v>262</v>
      </c>
      <c r="G255" s="4">
        <v>11231.0</v>
      </c>
      <c r="H255" s="4">
        <v>81.0913170163171</v>
      </c>
      <c r="I255" s="6">
        <f t="shared" si="1"/>
        <v>37796</v>
      </c>
    </row>
    <row r="256">
      <c r="F256" s="4" t="s">
        <v>263</v>
      </c>
      <c r="G256" s="4">
        <v>10454.0</v>
      </c>
      <c r="H256" s="4">
        <v>80.0773809523809</v>
      </c>
      <c r="I256" s="6">
        <f t="shared" si="1"/>
        <v>37807</v>
      </c>
    </row>
    <row r="257">
      <c r="F257" s="4" t="s">
        <v>264</v>
      </c>
      <c r="G257" s="4">
        <v>11213.0</v>
      </c>
      <c r="H257" s="4">
        <v>67.5</v>
      </c>
      <c r="I257" s="6">
        <f t="shared" si="1"/>
        <v>67382</v>
      </c>
    </row>
    <row r="258">
      <c r="F258" s="4" t="s">
        <v>265</v>
      </c>
      <c r="G258" s="4">
        <v>10003.0</v>
      </c>
      <c r="H258" s="4">
        <v>64.6714555911924</v>
      </c>
      <c r="I258" s="6">
        <f t="shared" si="1"/>
        <v>54671</v>
      </c>
    </row>
    <row r="259">
      <c r="F259" s="4" t="s">
        <v>266</v>
      </c>
      <c r="G259" s="4">
        <v>10014.0</v>
      </c>
      <c r="H259" s="4">
        <v>64.6714555911924</v>
      </c>
      <c r="I259" s="6">
        <f t="shared" si="1"/>
        <v>29071</v>
      </c>
    </row>
    <row r="260">
      <c r="F260" s="4" t="s">
        <v>267</v>
      </c>
      <c r="G260" s="4">
        <v>10002.0</v>
      </c>
      <c r="H260" s="4">
        <v>63.65</v>
      </c>
      <c r="I260" s="6">
        <f t="shared" si="1"/>
        <v>74363</v>
      </c>
    </row>
    <row r="261">
      <c r="F261" s="4" t="s">
        <v>268</v>
      </c>
      <c r="G261" s="4">
        <v>11220.0</v>
      </c>
      <c r="H261" s="4">
        <v>63.5857142857142</v>
      </c>
      <c r="I261" s="6">
        <f t="shared" si="1"/>
        <v>90657</v>
      </c>
    </row>
    <row r="262">
      <c r="F262" s="4" t="s">
        <v>269</v>
      </c>
      <c r="G262" s="4">
        <v>10021.0</v>
      </c>
      <c r="H262" s="4">
        <v>62.4250936155345</v>
      </c>
      <c r="I262" s="6">
        <f t="shared" si="1"/>
        <v>42253</v>
      </c>
    </row>
    <row r="263">
      <c r="F263" s="4" t="s">
        <v>270</v>
      </c>
      <c r="G263" s="4">
        <v>11220.0</v>
      </c>
      <c r="H263" s="4">
        <v>62.4250936155345</v>
      </c>
      <c r="I263" s="6">
        <f t="shared" si="1"/>
        <v>90657</v>
      </c>
    </row>
    <row r="264">
      <c r="F264" s="4" t="s">
        <v>271</v>
      </c>
      <c r="G264" s="4">
        <v>10004.0</v>
      </c>
      <c r="H264" s="4">
        <v>62.3305916305917</v>
      </c>
      <c r="I264" s="6">
        <f t="shared" si="1"/>
        <v>3310</v>
      </c>
    </row>
    <row r="265">
      <c r="F265" s="4" t="s">
        <v>272</v>
      </c>
      <c r="G265" s="4">
        <v>11217.0</v>
      </c>
      <c r="H265" s="4">
        <v>60.8861111111111</v>
      </c>
      <c r="I265" s="6">
        <f t="shared" si="1"/>
        <v>42461</v>
      </c>
    </row>
    <row r="266">
      <c r="F266" s="4" t="s">
        <v>273</v>
      </c>
      <c r="G266" s="4">
        <v>10017.0</v>
      </c>
      <c r="H266" s="4">
        <v>57.8666666666666</v>
      </c>
      <c r="I266" s="6">
        <f t="shared" si="1"/>
        <v>16065</v>
      </c>
    </row>
    <row r="267">
      <c r="F267" s="4" t="s">
        <v>274</v>
      </c>
      <c r="G267" s="4">
        <v>11220.0</v>
      </c>
      <c r="H267" s="4">
        <v>55.9674603174603</v>
      </c>
      <c r="I267" s="6">
        <f t="shared" si="1"/>
        <v>90657</v>
      </c>
    </row>
    <row r="268">
      <c r="F268" s="4" t="s">
        <v>275</v>
      </c>
      <c r="G268" s="4">
        <v>10002.0</v>
      </c>
      <c r="H268" s="4">
        <v>55.5133864501511</v>
      </c>
      <c r="I268" s="6">
        <f t="shared" si="1"/>
        <v>74363</v>
      </c>
    </row>
    <row r="269">
      <c r="F269" s="4" t="s">
        <v>276</v>
      </c>
      <c r="G269" s="4">
        <v>11214.0</v>
      </c>
      <c r="H269" s="4">
        <v>54.9746212121212</v>
      </c>
      <c r="I269" s="7" t="str">
        <f t="shared" si="1"/>
        <v>#N/A</v>
      </c>
    </row>
    <row r="270">
      <c r="F270" s="4" t="s">
        <v>277</v>
      </c>
      <c r="G270" s="4">
        <v>11230.0</v>
      </c>
      <c r="H270" s="4">
        <v>54.9746212121212</v>
      </c>
      <c r="I270" s="6">
        <f t="shared" si="1"/>
        <v>87188</v>
      </c>
    </row>
    <row r="271">
      <c r="F271" s="4" t="s">
        <v>278</v>
      </c>
      <c r="G271" s="4">
        <v>11101.0</v>
      </c>
      <c r="H271" s="4">
        <v>51.9572372072372</v>
      </c>
      <c r="I271" s="6">
        <f t="shared" si="1"/>
        <v>32537</v>
      </c>
    </row>
    <row r="272">
      <c r="F272" s="4" t="s">
        <v>279</v>
      </c>
      <c r="G272" s="4">
        <v>11207.0</v>
      </c>
      <c r="H272" s="4">
        <v>51.6595238095238</v>
      </c>
      <c r="I272" s="6">
        <f t="shared" si="1"/>
        <v>90867</v>
      </c>
    </row>
    <row r="273">
      <c r="F273" s="4" t="s">
        <v>280</v>
      </c>
      <c r="G273" s="4">
        <v>10075.0</v>
      </c>
      <c r="H273" s="4">
        <v>44.6999999999999</v>
      </c>
      <c r="I273" s="7" t="str">
        <f t="shared" si="1"/>
        <v>#N/A</v>
      </c>
    </row>
    <row r="274">
      <c r="F274" s="4" t="s">
        <v>281</v>
      </c>
      <c r="G274" s="4">
        <v>10467.0</v>
      </c>
      <c r="H274" s="4">
        <v>44.4833333333333</v>
      </c>
      <c r="I274" s="6">
        <f t="shared" si="1"/>
        <v>100867</v>
      </c>
    </row>
    <row r="275">
      <c r="F275" s="4" t="s">
        <v>282</v>
      </c>
      <c r="G275" s="4">
        <v>10014.0</v>
      </c>
      <c r="H275" s="4">
        <v>41.8075757575757</v>
      </c>
      <c r="I275" s="6">
        <f t="shared" si="1"/>
        <v>29071</v>
      </c>
    </row>
    <row r="276">
      <c r="F276" s="4" t="s">
        <v>283</v>
      </c>
      <c r="G276" s="4">
        <v>10012.0</v>
      </c>
      <c r="H276" s="4">
        <v>41.8075757575757</v>
      </c>
      <c r="I276" s="6">
        <f t="shared" si="1"/>
        <v>23034</v>
      </c>
    </row>
    <row r="277">
      <c r="F277" s="4" t="s">
        <v>284</v>
      </c>
      <c r="G277" s="4">
        <v>11238.0</v>
      </c>
      <c r="H277" s="4">
        <v>40.8333333333333</v>
      </c>
      <c r="I277" s="6">
        <f t="shared" si="1"/>
        <v>55102</v>
      </c>
    </row>
    <row r="278">
      <c r="F278" s="4" t="s">
        <v>285</v>
      </c>
      <c r="G278" s="4">
        <v>11208.0</v>
      </c>
      <c r="H278" s="4">
        <v>40.6666666666666</v>
      </c>
      <c r="I278" s="6">
        <f t="shared" si="1"/>
        <v>102626</v>
      </c>
    </row>
    <row r="279">
      <c r="F279" s="4" t="s">
        <v>286</v>
      </c>
      <c r="G279" s="4">
        <v>10012.0</v>
      </c>
      <c r="H279" s="4">
        <v>38.0806600262482</v>
      </c>
      <c r="I279" s="6">
        <f t="shared" si="1"/>
        <v>23034</v>
      </c>
    </row>
    <row r="280">
      <c r="F280" s="4" t="s">
        <v>287</v>
      </c>
      <c r="G280" s="4">
        <v>11214.0</v>
      </c>
      <c r="H280" s="4">
        <v>37.2333333333333</v>
      </c>
      <c r="I280" s="7" t="str">
        <f t="shared" si="1"/>
        <v>#N/A</v>
      </c>
    </row>
    <row r="281">
      <c r="F281" s="4" t="s">
        <v>288</v>
      </c>
      <c r="G281" s="4">
        <v>11226.0</v>
      </c>
      <c r="H281" s="4">
        <v>36.9905094905094</v>
      </c>
      <c r="I281" s="6">
        <f t="shared" si="1"/>
        <v>96332</v>
      </c>
    </row>
    <row r="282">
      <c r="F282" s="4" t="s">
        <v>289</v>
      </c>
      <c r="G282" s="4">
        <v>10466.0</v>
      </c>
      <c r="H282" s="4">
        <v>35.856746031746</v>
      </c>
      <c r="I282" s="6">
        <f t="shared" si="1"/>
        <v>74519</v>
      </c>
    </row>
    <row r="283">
      <c r="F283" s="4" t="s">
        <v>290</v>
      </c>
      <c r="G283" s="4">
        <v>11211.0</v>
      </c>
      <c r="H283" s="4">
        <v>31.3277777777777</v>
      </c>
      <c r="I283" s="6">
        <f t="shared" si="1"/>
        <v>104561</v>
      </c>
    </row>
    <row r="284">
      <c r="F284" s="4" t="s">
        <v>291</v>
      </c>
      <c r="G284" s="4">
        <v>11201.0</v>
      </c>
      <c r="H284" s="4">
        <v>30.9741924741924</v>
      </c>
      <c r="I284" s="6">
        <f t="shared" si="1"/>
        <v>64798</v>
      </c>
    </row>
    <row r="285">
      <c r="F285" s="4" t="s">
        <v>292</v>
      </c>
      <c r="G285" s="4">
        <v>11219.0</v>
      </c>
      <c r="H285" s="4">
        <v>28.7179292929293</v>
      </c>
      <c r="I285" s="6">
        <f t="shared" si="1"/>
        <v>87812</v>
      </c>
    </row>
    <row r="286">
      <c r="F286" s="4" t="s">
        <v>293</v>
      </c>
      <c r="G286" s="4">
        <v>11212.0</v>
      </c>
      <c r="H286" s="4">
        <v>24.7833333333333</v>
      </c>
      <c r="I286" s="6">
        <f t="shared" si="1"/>
        <v>74037</v>
      </c>
    </row>
    <row r="287">
      <c r="F287" s="4" t="s">
        <v>294</v>
      </c>
      <c r="G287" s="4">
        <v>10453.0</v>
      </c>
      <c r="H287" s="4">
        <v>24.0</v>
      </c>
      <c r="I287" s="6">
        <f t="shared" si="1"/>
        <v>78858</v>
      </c>
    </row>
    <row r="288">
      <c r="F288" s="4" t="s">
        <v>295</v>
      </c>
      <c r="G288" s="4">
        <v>11201.0</v>
      </c>
      <c r="H288" s="4">
        <v>21.9330617748265</v>
      </c>
      <c r="I288" s="6">
        <f t="shared" si="1"/>
        <v>64798</v>
      </c>
    </row>
    <row r="289">
      <c r="F289" s="4" t="s">
        <v>296</v>
      </c>
      <c r="G289" s="4">
        <v>11235.0</v>
      </c>
      <c r="H289" s="4">
        <v>15.7</v>
      </c>
      <c r="I289" s="6">
        <f t="shared" si="1"/>
        <v>76921</v>
      </c>
    </row>
    <row r="290">
      <c r="F290" s="4" t="s">
        <v>297</v>
      </c>
      <c r="G290" s="4">
        <v>11207.0</v>
      </c>
      <c r="H290" s="4">
        <v>14.25</v>
      </c>
      <c r="I290" s="6">
        <f t="shared" si="1"/>
        <v>90867</v>
      </c>
    </row>
    <row r="291">
      <c r="F291" s="4" t="s">
        <v>298</v>
      </c>
      <c r="G291" s="4">
        <v>11224.0</v>
      </c>
      <c r="H291" s="4">
        <v>13.7333333333333</v>
      </c>
      <c r="I291" s="6">
        <f t="shared" si="1"/>
        <v>45587</v>
      </c>
    </row>
    <row r="292">
      <c r="F292" s="4" t="s">
        <v>299</v>
      </c>
      <c r="G292" s="4">
        <v>10022.0</v>
      </c>
      <c r="H292" s="4">
        <v>12.7151515151515</v>
      </c>
      <c r="I292" s="6">
        <f t="shared" si="1"/>
        <v>31574</v>
      </c>
    </row>
    <row r="293">
      <c r="F293" s="4" t="s">
        <v>300</v>
      </c>
      <c r="G293" s="4">
        <v>11233.0</v>
      </c>
      <c r="H293" s="4">
        <v>9.0158370284686</v>
      </c>
      <c r="I293" s="6">
        <f t="shared" si="1"/>
        <v>79796</v>
      </c>
    </row>
    <row r="294">
      <c r="F294" s="4" t="s">
        <v>301</v>
      </c>
      <c r="G294" s="4">
        <v>11238.0</v>
      </c>
      <c r="H294" s="4">
        <v>6.53333333333333</v>
      </c>
      <c r="I294" s="6">
        <f t="shared" si="1"/>
        <v>55102</v>
      </c>
    </row>
    <row r="295">
      <c r="F295" s="4" t="s">
        <v>302</v>
      </c>
      <c r="G295" s="4">
        <v>11238.0</v>
      </c>
      <c r="H295" s="4">
        <v>6.53333333333333</v>
      </c>
      <c r="I295" s="6">
        <f t="shared" si="1"/>
        <v>55102</v>
      </c>
    </row>
    <row r="296">
      <c r="F296" s="4" t="s">
        <v>303</v>
      </c>
      <c r="G296" s="4">
        <v>11694.0</v>
      </c>
      <c r="H296" s="4">
        <v>4.0</v>
      </c>
      <c r="I296" s="6">
        <f t="shared" si="1"/>
        <v>21258</v>
      </c>
    </row>
    <row r="297">
      <c r="F297" s="4" t="s">
        <v>304</v>
      </c>
      <c r="G297" s="4">
        <v>11230.0</v>
      </c>
      <c r="H297" s="4">
        <v>3.9</v>
      </c>
      <c r="I297" s="6">
        <f t="shared" si="1"/>
        <v>87188</v>
      </c>
    </row>
    <row r="298">
      <c r="F298" s="4" t="s">
        <v>305</v>
      </c>
      <c r="G298" s="4">
        <v>10026.0</v>
      </c>
      <c r="H298" s="4">
        <v>3.74365079365079</v>
      </c>
      <c r="I298" s="6">
        <f t="shared" si="1"/>
        <v>38937</v>
      </c>
    </row>
    <row r="299">
      <c r="F299" s="4" t="s">
        <v>306</v>
      </c>
      <c r="G299" s="4">
        <v>11691.0</v>
      </c>
      <c r="H299" s="4">
        <v>3.0</v>
      </c>
      <c r="I299" s="6">
        <f t="shared" si="1"/>
        <v>68454</v>
      </c>
    </row>
    <row r="300">
      <c r="F300" s="4" t="s">
        <v>307</v>
      </c>
      <c r="G300" s="4">
        <v>11691.0</v>
      </c>
      <c r="H300" s="4">
        <v>3.0</v>
      </c>
      <c r="I300" s="6">
        <f t="shared" si="1"/>
        <v>68454</v>
      </c>
    </row>
    <row r="301">
      <c r="F301" s="4" t="s">
        <v>308</v>
      </c>
      <c r="G301" s="4">
        <v>10467.0</v>
      </c>
      <c r="H301" s="4">
        <v>3.0</v>
      </c>
      <c r="I301" s="6">
        <f t="shared" si="1"/>
        <v>100867</v>
      </c>
    </row>
    <row r="302">
      <c r="F302" s="4" t="s">
        <v>309</v>
      </c>
      <c r="G302" s="4">
        <v>11693.0</v>
      </c>
      <c r="H302" s="4">
        <v>3.0</v>
      </c>
      <c r="I302" s="6">
        <f t="shared" si="1"/>
        <v>13029</v>
      </c>
    </row>
    <row r="303">
      <c r="F303" s="4" t="s">
        <v>310</v>
      </c>
      <c r="G303" s="4">
        <v>11694.0</v>
      </c>
      <c r="H303" s="4">
        <v>3.0</v>
      </c>
      <c r="I303" s="6">
        <f t="shared" si="1"/>
        <v>21258</v>
      </c>
    </row>
    <row r="304">
      <c r="F304" s="4" t="s">
        <v>311</v>
      </c>
      <c r="G304" s="4">
        <v>11230.0</v>
      </c>
      <c r="H304" s="4">
        <v>1.0</v>
      </c>
      <c r="I304" s="6">
        <f t="shared" si="1"/>
        <v>87188</v>
      </c>
    </row>
    <row r="305">
      <c r="F305" s="4" t="s">
        <v>312</v>
      </c>
      <c r="G305" s="4">
        <v>11237.0</v>
      </c>
      <c r="H305" s="4">
        <v>1.0</v>
      </c>
      <c r="I305" s="6">
        <f t="shared" si="1"/>
        <v>46772</v>
      </c>
    </row>
    <row r="306">
      <c r="F306" s="4" t="s">
        <v>313</v>
      </c>
      <c r="G306" s="4">
        <v>10012.0</v>
      </c>
      <c r="H306" s="4">
        <v>1.0</v>
      </c>
      <c r="I306" s="6">
        <f t="shared" si="1"/>
        <v>23034</v>
      </c>
    </row>
    <row r="307">
      <c r="F307" s="4" t="s">
        <v>314</v>
      </c>
      <c r="G307" s="4">
        <v>11208.0</v>
      </c>
      <c r="H307" s="4">
        <v>0.0</v>
      </c>
      <c r="I307" s="6">
        <f t="shared" si="1"/>
        <v>102626</v>
      </c>
    </row>
    <row r="308">
      <c r="F308" s="4" t="s">
        <v>315</v>
      </c>
      <c r="G308" s="4">
        <v>11213.0</v>
      </c>
      <c r="H308" s="4">
        <v>0.0</v>
      </c>
      <c r="I308" s="6">
        <f t="shared" si="1"/>
        <v>67382</v>
      </c>
    </row>
    <row r="309">
      <c r="F309" s="4" t="s">
        <v>316</v>
      </c>
      <c r="G309" s="4">
        <v>11208.0</v>
      </c>
      <c r="H309" s="4">
        <v>0.0</v>
      </c>
      <c r="I309" s="6">
        <f t="shared" si="1"/>
        <v>102626</v>
      </c>
    </row>
    <row r="310">
      <c r="F310" s="4" t="s">
        <v>317</v>
      </c>
      <c r="G310" s="4">
        <v>11221.0</v>
      </c>
      <c r="H310" s="4">
        <v>0.0</v>
      </c>
      <c r="I310" s="6">
        <f t="shared" si="1"/>
        <v>85582</v>
      </c>
    </row>
    <row r="311">
      <c r="F311" s="4" t="s">
        <v>318</v>
      </c>
      <c r="G311" s="4">
        <v>11421.0</v>
      </c>
      <c r="H311" s="4">
        <v>0.0</v>
      </c>
      <c r="I311" s="6">
        <f t="shared" si="1"/>
        <v>39654</v>
      </c>
    </row>
    <row r="312">
      <c r="F312" s="4" t="s">
        <v>319</v>
      </c>
      <c r="G312" s="4">
        <v>11226.0</v>
      </c>
      <c r="H312" s="4">
        <v>0.0</v>
      </c>
      <c r="I312" s="6">
        <f t="shared" si="1"/>
        <v>96332</v>
      </c>
    </row>
    <row r="313">
      <c r="F313" s="4" t="s">
        <v>320</v>
      </c>
      <c r="G313" s="4">
        <v>10019.0</v>
      </c>
      <c r="H313" s="4">
        <v>0.0</v>
      </c>
      <c r="I313" s="6">
        <f t="shared" si="1"/>
        <v>45521</v>
      </c>
    </row>
    <row r="314">
      <c r="F314" s="4" t="s">
        <v>321</v>
      </c>
      <c r="G314" s="4">
        <v>10023.0</v>
      </c>
      <c r="H314" s="4">
        <v>0.0</v>
      </c>
      <c r="I314" s="6">
        <f t="shared" si="1"/>
        <v>62228</v>
      </c>
    </row>
    <row r="315">
      <c r="F315" s="4" t="s">
        <v>322</v>
      </c>
      <c r="G315" s="4">
        <v>10013.0</v>
      </c>
      <c r="H315" s="4">
        <v>0.0</v>
      </c>
      <c r="I315" s="6">
        <f t="shared" si="1"/>
        <v>28657</v>
      </c>
    </row>
    <row r="316">
      <c r="F316" s="4" t="s">
        <v>323</v>
      </c>
      <c r="G316" s="4">
        <v>11238.0</v>
      </c>
      <c r="H316" s="4">
        <v>0.0</v>
      </c>
      <c r="I316" s="6">
        <f t="shared" si="1"/>
        <v>55102</v>
      </c>
    </row>
    <row r="317">
      <c r="F317" s="4" t="s">
        <v>324</v>
      </c>
      <c r="G317" s="4">
        <v>10033.0</v>
      </c>
      <c r="H317" s="4">
        <v>0.0</v>
      </c>
      <c r="I317" s="6">
        <f t="shared" si="1"/>
        <v>58648</v>
      </c>
    </row>
    <row r="318">
      <c r="F318" s="4" t="s">
        <v>325</v>
      </c>
      <c r="G318" s="4">
        <v>10024.0</v>
      </c>
      <c r="H318" s="4">
        <v>0.0</v>
      </c>
      <c r="I318" s="6">
        <f t="shared" si="1"/>
        <v>60714</v>
      </c>
    </row>
    <row r="319">
      <c r="F319" s="4" t="s">
        <v>326</v>
      </c>
      <c r="G319" s="4">
        <v>10032.0</v>
      </c>
      <c r="H319" s="4">
        <v>0.0</v>
      </c>
      <c r="I319" s="6">
        <f t="shared" si="1"/>
        <v>59527</v>
      </c>
    </row>
    <row r="320">
      <c r="F320" s="4" t="s">
        <v>327</v>
      </c>
      <c r="G320" s="4">
        <v>10031.0</v>
      </c>
      <c r="H320" s="4">
        <v>0.0</v>
      </c>
      <c r="I320" s="6">
        <f t="shared" si="1"/>
        <v>60280</v>
      </c>
    </row>
    <row r="321">
      <c r="F321" s="4" t="s">
        <v>328</v>
      </c>
      <c r="G321" s="4">
        <v>10011.0</v>
      </c>
      <c r="H321" s="4">
        <v>0.0</v>
      </c>
      <c r="I321" s="6">
        <f t="shared" si="1"/>
        <v>50228</v>
      </c>
    </row>
    <row r="322">
      <c r="F322" s="4" t="s">
        <v>329</v>
      </c>
      <c r="G322" s="4">
        <v>10461.0</v>
      </c>
      <c r="H322" s="4">
        <v>0.0</v>
      </c>
      <c r="I322" s="6">
        <f t="shared" si="1"/>
        <v>51081</v>
      </c>
    </row>
    <row r="323">
      <c r="F323" s="4" t="s">
        <v>330</v>
      </c>
      <c r="G323" s="4">
        <v>10471.0</v>
      </c>
      <c r="H323" s="4">
        <v>0.0</v>
      </c>
      <c r="I323" s="6">
        <f t="shared" si="1"/>
        <v>22577</v>
      </c>
    </row>
    <row r="324">
      <c r="F324" s="4" t="s">
        <v>331</v>
      </c>
      <c r="G324" s="4">
        <v>10467.0</v>
      </c>
      <c r="H324" s="4">
        <v>0.0</v>
      </c>
      <c r="I324" s="6">
        <f t="shared" si="1"/>
        <v>100867</v>
      </c>
    </row>
    <row r="325">
      <c r="F325" s="4" t="s">
        <v>332</v>
      </c>
      <c r="G325" s="4">
        <v>10466.0</v>
      </c>
      <c r="H325" s="4">
        <v>0.0</v>
      </c>
      <c r="I325" s="6">
        <f t="shared" si="1"/>
        <v>74519</v>
      </c>
    </row>
    <row r="326">
      <c r="F326" s="4" t="s">
        <v>333</v>
      </c>
      <c r="G326" s="4">
        <v>10467.0</v>
      </c>
      <c r="H326" s="4">
        <v>0.0</v>
      </c>
      <c r="I326" s="6">
        <f t="shared" si="1"/>
        <v>100867</v>
      </c>
    </row>
    <row r="327">
      <c r="F327" s="4" t="s">
        <v>334</v>
      </c>
      <c r="G327" s="4">
        <v>11432.0</v>
      </c>
      <c r="H327" s="4">
        <v>0.0</v>
      </c>
      <c r="I327" s="6">
        <f t="shared" si="1"/>
        <v>64282</v>
      </c>
    </row>
    <row r="328">
      <c r="F328" s="4" t="s">
        <v>335</v>
      </c>
      <c r="G328" s="4">
        <v>11210.0</v>
      </c>
      <c r="H328" s="4">
        <v>0.0</v>
      </c>
      <c r="I328" s="6">
        <f t="shared" si="1"/>
        <v>62423</v>
      </c>
    </row>
    <row r="329">
      <c r="F329" s="4" t="s">
        <v>336</v>
      </c>
      <c r="G329" s="4">
        <v>11432.0</v>
      </c>
      <c r="H329" s="4">
        <v>0.0</v>
      </c>
      <c r="I329" s="6">
        <f t="shared" si="1"/>
        <v>64282</v>
      </c>
    </row>
    <row r="330">
      <c r="F330" s="4" t="s">
        <v>337</v>
      </c>
      <c r="G330" s="4">
        <v>11236.0</v>
      </c>
      <c r="H330" s="4">
        <v>0.0</v>
      </c>
      <c r="I330" s="6">
        <f t="shared" si="1"/>
        <v>98821</v>
      </c>
    </row>
    <row r="331">
      <c r="F331" s="4" t="s">
        <v>338</v>
      </c>
      <c r="G331" s="4">
        <v>11381.0</v>
      </c>
      <c r="H331" s="4">
        <v>0.0</v>
      </c>
      <c r="I331" s="7" t="str">
        <f t="shared" si="1"/>
        <v>#N/A</v>
      </c>
    </row>
    <row r="332">
      <c r="F332" s="4" t="s">
        <v>339</v>
      </c>
      <c r="G332" s="4">
        <v>11105.0</v>
      </c>
      <c r="H332" s="4">
        <v>0.0</v>
      </c>
      <c r="I332" s="6">
        <f t="shared" si="1"/>
        <v>37452</v>
      </c>
    </row>
    <row r="333">
      <c r="F333" s="4" t="s">
        <v>340</v>
      </c>
      <c r="G333" s="4">
        <v>10470.0</v>
      </c>
      <c r="H333" s="4">
        <v>0.0</v>
      </c>
      <c r="I333" s="6">
        <f t="shared" si="1"/>
        <v>15500</v>
      </c>
    </row>
    <row r="334">
      <c r="F334" s="4" t="s">
        <v>341</v>
      </c>
      <c r="G334" s="4">
        <v>11354.0</v>
      </c>
      <c r="H334" s="4">
        <v>0.0</v>
      </c>
      <c r="I334" s="6">
        <f t="shared" si="1"/>
        <v>52351</v>
      </c>
    </row>
    <row r="335">
      <c r="F335" s="4" t="s">
        <v>342</v>
      </c>
      <c r="G335" s="4">
        <v>10034.0</v>
      </c>
      <c r="H335" s="4">
        <v>0.0</v>
      </c>
      <c r="I335" s="6">
        <f t="shared" si="1"/>
        <v>41933</v>
      </c>
    </row>
    <row r="336">
      <c r="F336" s="4" t="s">
        <v>343</v>
      </c>
      <c r="G336" s="4">
        <v>10004.0</v>
      </c>
      <c r="H336" s="4">
        <v>0.0</v>
      </c>
      <c r="I336" s="6">
        <f t="shared" si="1"/>
        <v>3310</v>
      </c>
    </row>
    <row r="337">
      <c r="F337" s="4" t="s">
        <v>344</v>
      </c>
      <c r="G337" s="4">
        <v>11213.0</v>
      </c>
      <c r="H337" s="4">
        <v>0.0</v>
      </c>
      <c r="I337" s="6">
        <f t="shared" si="1"/>
        <v>67382</v>
      </c>
    </row>
    <row r="338">
      <c r="F338" s="4" t="s">
        <v>345</v>
      </c>
      <c r="G338" s="4">
        <v>10001.0</v>
      </c>
      <c r="H338" s="4">
        <v>0.0</v>
      </c>
      <c r="I338" s="6">
        <f t="shared" si="1"/>
        <v>25026</v>
      </c>
    </row>
    <row r="339">
      <c r="F339" s="4" t="s">
        <v>346</v>
      </c>
      <c r="G339" s="4">
        <v>10005.0</v>
      </c>
      <c r="H339" s="4">
        <v>0.0</v>
      </c>
      <c r="I339" s="6">
        <f t="shared" si="1"/>
        <v>8664</v>
      </c>
    </row>
    <row r="340">
      <c r="F340" s="4" t="s">
        <v>347</v>
      </c>
      <c r="G340" s="4">
        <v>10007.0</v>
      </c>
      <c r="H340" s="4">
        <v>0.0</v>
      </c>
      <c r="I340" s="6">
        <f t="shared" si="1"/>
        <v>7566</v>
      </c>
    </row>
    <row r="341">
      <c r="F341" s="4" t="s">
        <v>348</v>
      </c>
      <c r="G341" s="4">
        <v>11209.0</v>
      </c>
      <c r="H341" s="4">
        <v>0.0</v>
      </c>
      <c r="I341" s="6">
        <f t="shared" si="1"/>
        <v>68368</v>
      </c>
    </row>
    <row r="342">
      <c r="F342" s="4" t="s">
        <v>349</v>
      </c>
      <c r="G342" s="4">
        <v>10039.0</v>
      </c>
      <c r="H342" s="4">
        <v>0.0</v>
      </c>
      <c r="I342" s="6">
        <f t="shared" si="1"/>
        <v>27090</v>
      </c>
    </row>
    <row r="343">
      <c r="F343" s="4" t="s">
        <v>350</v>
      </c>
      <c r="G343" s="4">
        <v>11693.0</v>
      </c>
      <c r="H343" s="4">
        <v>0.0</v>
      </c>
      <c r="I343" s="6">
        <f t="shared" si="1"/>
        <v>13029</v>
      </c>
    </row>
    <row r="344">
      <c r="F344" s="4" t="s">
        <v>351</v>
      </c>
      <c r="G344" s="4">
        <v>11694.0</v>
      </c>
      <c r="H344" s="4">
        <v>0.0</v>
      </c>
      <c r="I344" s="6">
        <f t="shared" si="1"/>
        <v>21258</v>
      </c>
    </row>
  </sheetData>
  <drawing r:id="rId1"/>
</worksheet>
</file>