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access\examples\"/>
    </mc:Choice>
  </mc:AlternateContent>
  <bookViews>
    <workbookView xWindow="0" yWindow="0" windowWidth="2232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" i="1" l="1"/>
  <c r="I18" i="1"/>
  <c r="G18" i="1"/>
  <c r="H20" i="1"/>
  <c r="I20" i="1"/>
  <c r="G20" i="1"/>
  <c r="H19" i="1"/>
  <c r="I19" i="1"/>
  <c r="G19" i="1"/>
</calcChain>
</file>

<file path=xl/sharedStrings.xml><?xml version="1.0" encoding="utf-8"?>
<sst xmlns="http://schemas.openxmlformats.org/spreadsheetml/2006/main" count="12" uniqueCount="12">
  <si>
    <t xml:space="preserve">300um </t>
  </si>
  <si>
    <t>400um</t>
  </si>
  <si>
    <t>500um</t>
  </si>
  <si>
    <t>Contact Length (um)</t>
  </si>
  <si>
    <t>Contact Spacing (um)</t>
  </si>
  <si>
    <t>Silicone Length (um)</t>
  </si>
  <si>
    <t>Silicone Thickness (um)</t>
  </si>
  <si>
    <t>ID (um)</t>
  </si>
  <si>
    <t>Length of Rectangular Part of Opening (um)</t>
  </si>
  <si>
    <t>R_out</t>
  </si>
  <si>
    <t>Thk</t>
  </si>
  <si>
    <t>R_In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</si>
</sst>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22" sqref="D22"/>
    </sheetView>
  </sheetViews>
  <sheetFormatPr defaultRowHeight="15" x14ac:dyDescent="0.25"/>
  <cols>
    <col min="1" max="1" width="41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3">
        <v>700</v>
      </c>
      <c r="C2" s="3">
        <v>750</v>
      </c>
      <c r="D2" s="3">
        <v>750</v>
      </c>
    </row>
    <row r="3" spans="1:4" x14ac:dyDescent="0.25">
      <c r="A3" s="2" t="s">
        <v>4</v>
      </c>
      <c r="B3" s="3">
        <v>400</v>
      </c>
      <c r="C3" s="3">
        <v>500</v>
      </c>
      <c r="D3" s="3">
        <v>500</v>
      </c>
    </row>
    <row r="4" spans="1:4" x14ac:dyDescent="0.25">
      <c r="A4" s="2" t="s">
        <v>5</v>
      </c>
      <c r="B4" s="3">
        <v>2500</v>
      </c>
      <c r="C4" s="3">
        <v>3000</v>
      </c>
      <c r="D4" s="3">
        <v>3000</v>
      </c>
    </row>
    <row r="5" spans="1:4" x14ac:dyDescent="0.25">
      <c r="A5" s="2" t="s">
        <v>6</v>
      </c>
      <c r="B5" s="3">
        <v>284</v>
      </c>
      <c r="C5" s="3">
        <v>417</v>
      </c>
      <c r="D5" s="3">
        <v>392</v>
      </c>
    </row>
    <row r="6" spans="1:4" x14ac:dyDescent="0.25">
      <c r="A6" s="2" t="s">
        <v>7</v>
      </c>
      <c r="B6" s="3">
        <v>269</v>
      </c>
      <c r="C6" s="3">
        <v>403</v>
      </c>
      <c r="D6" s="3">
        <v>534</v>
      </c>
    </row>
    <row r="7" spans="1:4" x14ac:dyDescent="0.25">
      <c r="A7" s="2" t="s">
        <v>8</v>
      </c>
      <c r="B7" s="1">
        <v>251</v>
      </c>
      <c r="C7" s="1">
        <v>350</v>
      </c>
      <c r="D7" s="1">
        <v>416</v>
      </c>
    </row>
    <row r="17" spans="6:9" x14ac:dyDescent="0.25">
      <c r="G17">
        <v>300</v>
      </c>
      <c r="H17">
        <v>400</v>
      </c>
      <c r="I17">
        <v>500</v>
      </c>
    </row>
    <row r="18" spans="6:9" x14ac:dyDescent="0.25">
      <c r="F18" t="s">
        <v>9</v>
      </c>
      <c r="G18" s="4">
        <f>G19+G20</f>
        <v>418.5</v>
      </c>
      <c r="H18" s="4">
        <f t="shared" ref="H18:I18" si="0">H19+H20</f>
        <v>618.5</v>
      </c>
      <c r="I18" s="4">
        <f t="shared" si="0"/>
        <v>659</v>
      </c>
    </row>
    <row r="19" spans="6:9" x14ac:dyDescent="0.25">
      <c r="F19" t="s">
        <v>11</v>
      </c>
      <c r="G19" s="4">
        <f>B6/2</f>
        <v>134.5</v>
      </c>
      <c r="H19" s="4">
        <f t="shared" ref="H19:I19" si="1">C6/2</f>
        <v>201.5</v>
      </c>
      <c r="I19" s="4">
        <f t="shared" si="1"/>
        <v>267</v>
      </c>
    </row>
    <row r="20" spans="6:9" x14ac:dyDescent="0.25">
      <c r="F20" t="s">
        <v>10</v>
      </c>
      <c r="G20">
        <f>B5</f>
        <v>284</v>
      </c>
      <c r="H20">
        <f t="shared" ref="H20:I20" si="2">C5</f>
        <v>417</v>
      </c>
      <c r="I20">
        <f t="shared" si="2"/>
        <v>392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Boese</dc:creator>
  <cp:lastModifiedBy>Eric Musselman</cp:lastModifiedBy>
  <dcterms:created xsi:type="dcterms:W3CDTF">2020-02-17T21:38:23Z</dcterms:created>
  <dcterms:modified xsi:type="dcterms:W3CDTF">2020-02-18T18:51:15Z</dcterms:modified>
</cp:coreProperties>
</file>