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/Documents/Own/Papers_and_Projects/comparison_ArchRec_tools/GitHub_SARbenchmarks/merged_results/"/>
    </mc:Choice>
  </mc:AlternateContent>
  <xr:revisionPtr revIDLastSave="0" documentId="13_ncr:1_{FC931A6A-9306-C441-B4E9-33520FF97753}" xr6:coauthVersionLast="47" xr6:coauthVersionMax="47" xr10:uidLastSave="{00000000-0000-0000-0000-000000000000}"/>
  <bookViews>
    <workbookView xWindow="380" yWindow="500" windowWidth="28040" windowHeight="16040" xr2:uid="{21E6DDBE-06EB-864D-8BE4-57F9A90E46C0}"/>
  </bookViews>
  <sheets>
    <sheet name="Complete Results" sheetId="1" r:id="rId1"/>
  </sheets>
  <definedNames>
    <definedName name="apache_spring_boot_microservice_example" localSheetId="0">'Complete Results'!$B$2:$I$13</definedName>
    <definedName name="java_microservice" localSheetId="0">'Complete Results'!$B$73:$I$121</definedName>
    <definedName name="microservice" localSheetId="0">'Complete Results'!$B$142:$I$161</definedName>
    <definedName name="microservice_kafka" localSheetId="0">'Complete Results'!$B$122:$I$141</definedName>
    <definedName name="microservices_basics_spring_boot" localSheetId="0">'Complete Results'!$B$162:$I$202</definedName>
    <definedName name="microservices_sample" localSheetId="0">'Complete Results'!$B$203:$I$251</definedName>
    <definedName name="piggymetrics" localSheetId="0">'Complete Results'!$B$252:$I$305</definedName>
    <definedName name="sample_spring_oauth2_microservices" localSheetId="0">'Complete Results'!$B$306:$I$326</definedName>
    <definedName name="spring_boot_microservices" localSheetId="0">'Complete Results'!$B$338:$I$374</definedName>
    <definedName name="spring_boot_microservices_workshop" localSheetId="0">'Complete Results'!$B$327:$I$337</definedName>
    <definedName name="spring_cloud_movie_recommendation" localSheetId="0">'Complete Results'!$B$375:$I$403</definedName>
    <definedName name="spring_cloud_netflix_example" localSheetId="0">'Complete Results'!$B$404:$I$442</definedName>
    <definedName name="spring_netflix_oss_microservices" localSheetId="0">'Complete Results'!$B$443:$I$477</definedName>
    <definedName name="spring_petclinic_microservices" localSheetId="0">'Complete Results'!$B$478:$I$517</definedName>
    <definedName name="Springboot_Microservice" localSheetId="0">'Complete Results'!$B$518:$I$544</definedName>
    <definedName name="Tap_And_Eat_MicroServices" localSheetId="0">'Complete Results'!$B$545:$I$569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4" i="1"/>
  <c r="K5" i="1"/>
  <c r="K6" i="1"/>
  <c r="K7" i="1"/>
  <c r="K8" i="1"/>
  <c r="K9" i="1"/>
  <c r="K10" i="1"/>
  <c r="K11" i="1"/>
  <c r="K12" i="1"/>
  <c r="K13" i="1"/>
  <c r="K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7165A4C-FCE2-1C49-9491-6B1669A47836}" name="apache-spring-boot-microservice-example" type="6" refreshedVersion="8" background="1" saveData="1">
    <textPr codePage="10000" sourceFile="/Users/simon/Documents/Own/Papers_and_Projects/comparison_ArchRec_tools/GitHub_SARbenchmarks/merged_results/apache-spring-boot-microservice-ex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91FCEAAC-2CD2-104D-91B4-EDEDBC310686}" name="java-microservice" type="6" refreshedVersion="8" background="1" saveData="1">
    <textPr codePage="10000" sourceFile="/Users/simon/Documents/Own/Papers_and_Projects/comparison_ArchRec_tools/GitHub_SARbenchmarks/merged_results/java-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3" xr16:uid="{948C8B09-A45F-ED4F-8A4A-91468D3A0306}" name="microservice" type="6" refreshedVersion="8" background="1" saveData="1">
    <textPr codePage="10000" sourceFile="/Users/simon/Documents/Own/Papers_and_Projects/comparison_ArchRec_tools/GitHub_SARbenchmarks/merged_results/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4" xr16:uid="{2065D9BF-C3E1-9643-8EB7-D338666E46CD}" name="microservice-kafka" type="6" refreshedVersion="8" background="1" saveData="1">
    <textPr codePage="10000" sourceFile="/Users/simon/Documents/Own/Papers_and_Projects/comparison_ArchRec_tools/GitHub_SARbenchmarks/merged_results/microservice-kafka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5" xr16:uid="{2DF0FE26-2DC2-304A-AC6C-45700FF9A14E}" name="microservices-basics-spring-boot" type="6" refreshedVersion="8" background="1" saveData="1">
    <textPr codePage="10000" sourceFile="/Users/simon/Documents/Own/Papers_and_Projects/comparison_ArchRec_tools/GitHub_SARbenchmarks/merged_results/microservices-basics-spring-boot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6" xr16:uid="{92DB505E-1C42-4240-8582-A3B4D3D10813}" name="microservices-sample" type="6" refreshedVersion="8" background="1" saveData="1">
    <textPr codePage="10000" sourceFile="/Users/simon/Documents/Own/Papers_and_Projects/comparison_ArchRec_tools/GitHub_SARbenchmarks/merged_results/microservices-s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7" xr16:uid="{EEE91C85-FBCF-7647-9D9B-488C59BB95D2}" name="piggymetrics" type="6" refreshedVersion="8" background="1" saveData="1">
    <textPr codePage="10000" sourceFile="/Users/simon/Documents/Own/Papers_and_Projects/comparison_ArchRec_tools/GitHub_SARbenchmarks/merged_results/piggymetric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8" xr16:uid="{89D6BB30-DD13-0048-896E-F339F59FA1E3}" name="sample-spring-oauth2-microservices" type="6" refreshedVersion="8" background="1" saveData="1">
    <textPr codePage="10000" sourceFile="/Users/simon/Documents/Own/Papers_and_Projects/comparison_ArchRec_tools/GitHub_SARbenchmarks/merged_results/sample-spring-oauth2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9" xr16:uid="{56ED9F33-4F42-1B43-8814-27B35459A10E}" name="spring-boot-microservices" type="6" refreshedVersion="8" background="1" saveData="1">
    <textPr codePage="10000" sourceFile="/Users/simon/Documents/Own/Papers_and_Projects/comparison_ArchRec_tools/GitHub_SARbenchmarks/merged_results/spring-boot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0" xr16:uid="{CEDF14EF-EE18-B046-BF3A-967A29AE68B9}" name="spring-boot-microservices-workshop" type="6" refreshedVersion="8" background="1" saveData="1">
    <textPr codePage="10000" sourceFile="/Users/simon/Documents/Own/Papers_and_Projects/comparison_ArchRec_tools/GitHub_SARbenchmarks/merged_results/spring-boot-microservices-workshop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1" xr16:uid="{C6635338-F749-3648-AD09-C10FA0E01E68}" name="spring-cloud-movie-recommendation" type="6" refreshedVersion="8" background="1" saveData="1">
    <textPr codePage="10000" sourceFile="/Users/simon/Documents/Own/Papers_and_Projects/comparison_ArchRec_tools/GitHub_SARbenchmarks/merged_results/spring-cloud-movie-recommendation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2" xr16:uid="{07D5A6A7-063A-FE46-B623-18F178FA4EB3}" name="spring-cloud-netflix-example" type="6" refreshedVersion="8" background="1" saveData="1">
    <textPr codePage="10000" sourceFile="/Users/simon/Documents/Own/Papers_and_Projects/comparison_ArchRec_tools/GitHub_SARbenchmarks/merged_results/spring-cloud-netflix-exampl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3" xr16:uid="{5F4CB676-FB28-F74B-97ED-2E0ED5535381}" name="spring-netflix-oss-microservices" type="6" refreshedVersion="8" background="1" saveData="1">
    <textPr codePage="10000" sourceFile="/Users/simon/Documents/Own/Papers_and_Projects/comparison_ArchRec_tools/GitHub_SARbenchmarks/merged_results/spring-netflix-oss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4" xr16:uid="{759DF9F7-31BA-D04D-8EBA-1C325105050C}" name="spring-petclinic-microservices" type="6" refreshedVersion="8" background="1" saveData="1">
    <textPr codePage="10000" sourceFile="/Users/simon/Documents/Own/Papers_and_Projects/comparison_ArchRec_tools/GitHub_SARbenchmarks/merged_results/spring-petclinic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5" xr16:uid="{5432A25A-05D6-EF4B-9740-487DA5710E96}" name="Springboot-Microservice" type="6" refreshedVersion="8" background="1" saveData="1">
    <textPr codePage="10000" sourceFile="/Users/simon/Documents/Own/Papers_and_Projects/comparison_ArchRec_tools/GitHub_SARbenchmarks/merged_results/Springboot-Microservice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  <connection id="16" xr16:uid="{B1738266-F222-6A4F-9AEA-64FC96D32C59}" name="Tap-And-Eat-MicroServices" type="6" refreshedVersion="8" background="1" saveData="1">
    <textPr codePage="10000" sourceFile="/Users/simon/Documents/Own/Papers_and_Projects/comparison_ArchRec_tools/GitHub_SARbenchmarks/merged_results/Tap-And-Eat-MicroServices.csv" decimal="," thousands=".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<sst xmlns="http://schemas.openxmlformats.org/spreadsheetml/2006/main" count="3382" uniqueCount="484">
  <si>
    <t xml:space="preserve"> attack-graph-generator</t>
  </si>
  <si>
    <t xml:space="preserve"> code2DFD</t>
  </si>
  <si>
    <t xml:space="preserve"> MicroDepGraph</t>
  </si>
  <si>
    <t xml:space="preserve"> microMiner</t>
  </si>
  <si>
    <t xml:space="preserve"> Prophet</t>
  </si>
  <si>
    <t xml:space="preserve"> RAD</t>
  </si>
  <si>
    <t xml:space="preserve"> RAD-source</t>
  </si>
  <si>
    <t>apache_server</t>
  </si>
  <si>
    <t xml:space="preserve"> TP</t>
  </si>
  <si>
    <t>user</t>
  </si>
  <si>
    <t xml:space="preserve"> FN</t>
  </si>
  <si>
    <t>content_service</t>
  </si>
  <si>
    <t>product_service</t>
  </si>
  <si>
    <t>cart_service</t>
  </si>
  <si>
    <t>user -&gt; apache_server</t>
  </si>
  <si>
    <t>apache_server -&gt; user</t>
  </si>
  <si>
    <t>cart_service -&gt; product_service</t>
  </si>
  <si>
    <t>apache_server -&gt; cart_service</t>
  </si>
  <si>
    <t>apache_server -&gt; product_service</t>
  </si>
  <si>
    <t>apache_server -&gt; content_service</t>
  </si>
  <si>
    <t>apache-spring-boot-microservice-example</t>
  </si>
  <si>
    <t>System characteristic</t>
  </si>
  <si>
    <t>elasticsearch</t>
  </si>
  <si>
    <t>kibana</t>
  </si>
  <si>
    <t>logstash</t>
  </si>
  <si>
    <t>rabbitmq</t>
  </si>
  <si>
    <t>config_server</t>
  </si>
  <si>
    <t>discovery_server</t>
  </si>
  <si>
    <t>github_repository</t>
  </si>
  <si>
    <t>auth_server</t>
  </si>
  <si>
    <t>monitor_dashboard</t>
  </si>
  <si>
    <t>turbine_server</t>
  </si>
  <si>
    <t>zipkin_server</t>
  </si>
  <si>
    <t>recommendation_service</t>
  </si>
  <si>
    <t>review_service</t>
  </si>
  <si>
    <t>composite_service</t>
  </si>
  <si>
    <t>edge_server</t>
  </si>
  <si>
    <t>elasticsearch -&gt; kibana</t>
  </si>
  <si>
    <t xml:space="preserve"> FP</t>
  </si>
  <si>
    <t>logstash -&gt; elasticsearch</t>
  </si>
  <si>
    <t>github_repository -&gt; config_server</t>
  </si>
  <si>
    <t>config_server -&gt; discovery_server</t>
  </si>
  <si>
    <t>config_server -&gt; rabbitmq</t>
  </si>
  <si>
    <t>config_server -&gt; auth_server</t>
  </si>
  <si>
    <t>config_server -&gt; monitor_dashboard</t>
  </si>
  <si>
    <t>monitor_dashboard -&gt; discovery_server</t>
  </si>
  <si>
    <t>rabbitmq -&gt; turbine_server</t>
  </si>
  <si>
    <t>turbine_server -&gt; discovery_server</t>
  </si>
  <si>
    <t>config_server -&gt; turbine_server</t>
  </si>
  <si>
    <t>turbine_server -&gt; monitor_dashboard</t>
  </si>
  <si>
    <t>rabbitmq -&gt; zipkin_server</t>
  </si>
  <si>
    <t>config_server -&gt; product_service</t>
  </si>
  <si>
    <t>product_service -&gt; discovery_server</t>
  </si>
  <si>
    <t>config_server -&gt; recommendation_service</t>
  </si>
  <si>
    <t>recommendation_service -&gt; discovery_server</t>
  </si>
  <si>
    <t>config_server -&gt; review_service</t>
  </si>
  <si>
    <t>review_service -&gt; discovery_server</t>
  </si>
  <si>
    <t>config_server -&gt; composite_service</t>
  </si>
  <si>
    <t>auth_server -&gt; composite_service</t>
  </si>
  <si>
    <t>composite_service -&gt; discovery_server</t>
  </si>
  <si>
    <t>composite_service -&gt; rabbitmq</t>
  </si>
  <si>
    <t>composite_service -&gt; product_service</t>
  </si>
  <si>
    <t>composite_service -&gt; recommendation_service</t>
  </si>
  <si>
    <t>composite_service -&gt; review_service</t>
  </si>
  <si>
    <t>edge_server -&gt; user</t>
  </si>
  <si>
    <t>user -&gt; edge_server</t>
  </si>
  <si>
    <t>edge_server -&gt; composite_service</t>
  </si>
  <si>
    <t>discovery_server -&gt; edge_server</t>
  </si>
  <si>
    <t>config_server -&gt; edge_server</t>
  </si>
  <si>
    <t>edge_server -&gt; auth_server</t>
  </si>
  <si>
    <t>discovery_server -&gt; logstash</t>
  </si>
  <si>
    <t>config_server -&gt; logstash</t>
  </si>
  <si>
    <t>auth_server -&gt; logstash</t>
  </si>
  <si>
    <t>product_service -&gt; logstash</t>
  </si>
  <si>
    <t>recommendation_service -&gt; logstash</t>
  </si>
  <si>
    <t>review_service -&gt; logstash</t>
  </si>
  <si>
    <t>composite_service -&gt; logstash</t>
  </si>
  <si>
    <t>monitor_dashboard -&gt; logstash</t>
  </si>
  <si>
    <t>edge_server -&gt; logstash</t>
  </si>
  <si>
    <t>zipkin_server -&gt; logstash</t>
  </si>
  <si>
    <t>blog-microservices</t>
  </si>
  <si>
    <t>admin</t>
  </si>
  <si>
    <t>eureka_server</t>
  </si>
  <si>
    <t>user_service</t>
  </si>
  <si>
    <t>kafka</t>
  </si>
  <si>
    <t>mailer</t>
  </si>
  <si>
    <t>reminder</t>
  </si>
  <si>
    <t>api_gateway</t>
  </si>
  <si>
    <t>oauth</t>
  </si>
  <si>
    <t>proxy</t>
  </si>
  <si>
    <t>zookeeper</t>
  </si>
  <si>
    <t>jmx_monitoring</t>
  </si>
  <si>
    <t>todo_infra</t>
  </si>
  <si>
    <t>admin -&gt; config_server</t>
  </si>
  <si>
    <t>config_server -&gt; eureka_server</t>
  </si>
  <si>
    <t>eureka_server -&gt; admin</t>
  </si>
  <si>
    <t>admin -&gt; user_service</t>
  </si>
  <si>
    <t>config_server -&gt; user_service</t>
  </si>
  <si>
    <t>admin -&gt; mailer</t>
  </si>
  <si>
    <t>config_server -&gt; mailer</t>
  </si>
  <si>
    <t>mailer -&gt; eureka_server</t>
  </si>
  <si>
    <t>kafka -&gt; mailer</t>
  </si>
  <si>
    <t>reminder -&gt; eureka_server</t>
  </si>
  <si>
    <t>admin -&gt; reminder</t>
  </si>
  <si>
    <t>config_server -&gt; reminder</t>
  </si>
  <si>
    <t>reminder -&gt; kafka</t>
  </si>
  <si>
    <t>eureka_server -&gt; api_gateway</t>
  </si>
  <si>
    <t>admin -&gt; api_gateway</t>
  </si>
  <si>
    <t>config_server -&gt; api_gateway</t>
  </si>
  <si>
    <t>api_gateway -&gt; user_service</t>
  </si>
  <si>
    <t>config_server -&gt; oauth</t>
  </si>
  <si>
    <t>oauth -&gt; user_service</t>
  </si>
  <si>
    <t>oauth -&gt; eureka_server</t>
  </si>
  <si>
    <t>admin -&gt; oauth</t>
  </si>
  <si>
    <t>user -&gt; proxy</t>
  </si>
  <si>
    <t>proxy -&gt; user</t>
  </si>
  <si>
    <t>proxy -&gt; api_gateway</t>
  </si>
  <si>
    <t>zookeeper -&gt; kafka</t>
  </si>
  <si>
    <t>proxy -&gt; logstash</t>
  </si>
  <si>
    <t>user_service -&gt; logstash</t>
  </si>
  <si>
    <t>reminder -&gt; logstash</t>
  </si>
  <si>
    <t>eureka_server -&gt; logstash</t>
  </si>
  <si>
    <t>api_gateway -&gt; logstash</t>
  </si>
  <si>
    <t>oauth -&gt; logstash</t>
  </si>
  <si>
    <t>admin -&gt; logstash</t>
  </si>
  <si>
    <t>mailer -&gt; logstash</t>
  </si>
  <si>
    <t>java-microservice</t>
  </si>
  <si>
    <t>shipping</t>
  </si>
  <si>
    <t>order</t>
  </si>
  <si>
    <t>invoicing</t>
  </si>
  <si>
    <t>apache</t>
  </si>
  <si>
    <t>postgres</t>
  </si>
  <si>
    <t>order -&gt; kafka</t>
  </si>
  <si>
    <t>kafka -&gt; invoicing</t>
  </si>
  <si>
    <t>kafka -&gt; shipping</t>
  </si>
  <si>
    <t>apache -&gt; order</t>
  </si>
  <si>
    <t>apache -&gt; shipping</t>
  </si>
  <si>
    <t>apache -&gt; invoicing</t>
  </si>
  <si>
    <t>user -&gt; apache</t>
  </si>
  <si>
    <t>apache -&gt; user</t>
  </si>
  <si>
    <t>postgres -&gt; order</t>
  </si>
  <si>
    <t>postgres -&gt; shipping</t>
  </si>
  <si>
    <t>postgres -&gt; invoicing</t>
  </si>
  <si>
    <t>microservice-kafka</t>
  </si>
  <si>
    <t>eureka</t>
  </si>
  <si>
    <t>zuul</t>
  </si>
  <si>
    <t>turbine</t>
  </si>
  <si>
    <t>catalog</t>
  </si>
  <si>
    <t>customer</t>
  </si>
  <si>
    <t>eureka -&gt; zuul</t>
  </si>
  <si>
    <t>user -&gt; zuul</t>
  </si>
  <si>
    <t>zuul -&gt; user</t>
  </si>
  <si>
    <t>turbine -&gt; eureka</t>
  </si>
  <si>
    <t>catalog -&gt; eureka</t>
  </si>
  <si>
    <t>customer -&gt; eureka</t>
  </si>
  <si>
    <t>order -&gt; eureka</t>
  </si>
  <si>
    <t>order -&gt; catalog</t>
  </si>
  <si>
    <t>order -&gt; customer</t>
  </si>
  <si>
    <t>order -&gt; turbine</t>
  </si>
  <si>
    <t>zuul -&gt; customer</t>
  </si>
  <si>
    <t>zuul -&gt; catalog</t>
  </si>
  <si>
    <t>zuul -&gt; order</t>
  </si>
  <si>
    <t xml:space="preserve">microservice </t>
  </si>
  <si>
    <t>configserver</t>
  </si>
  <si>
    <t>webservice_registry</t>
  </si>
  <si>
    <t>zipkin_tracing</t>
  </si>
  <si>
    <t>mysqldb</t>
  </si>
  <si>
    <t>web_portal</t>
  </si>
  <si>
    <t>user_webservice</t>
  </si>
  <si>
    <t>comments_webservice</t>
  </si>
  <si>
    <t>task_webservice</t>
  </si>
  <si>
    <t>github_repository -&gt; configserver</t>
  </si>
  <si>
    <t>configserver -&gt; webservice_registry</t>
  </si>
  <si>
    <t>configserver -&gt; zipkin_tracing</t>
  </si>
  <si>
    <t>configserver -&gt; auth_server</t>
  </si>
  <si>
    <t>mysqldb -&gt; auth_server</t>
  </si>
  <si>
    <t>auth_server -&gt; webservice_registry</t>
  </si>
  <si>
    <t>web_portal -&gt; webservice_registry</t>
  </si>
  <si>
    <t>configserver -&gt; web_portal</t>
  </si>
  <si>
    <t>user_webservice -&gt; zipkin_tracing</t>
  </si>
  <si>
    <t>configserver -&gt; user_webservice</t>
  </si>
  <si>
    <t>user_webservice -&gt; webservice_registry</t>
  </si>
  <si>
    <t>auth_server -&gt; user_webservice</t>
  </si>
  <si>
    <t>comments_webservice -&gt; zipkin_tracing</t>
  </si>
  <si>
    <t>configserver -&gt; comments_webservice</t>
  </si>
  <si>
    <t>comments_webservice -&gt; webservice_registry</t>
  </si>
  <si>
    <t>task_webservice -&gt; zipkin_tracing</t>
  </si>
  <si>
    <t>configserver -&gt; task_webservice</t>
  </si>
  <si>
    <t>auth_server -&gt; task_webservice</t>
  </si>
  <si>
    <t>task_webservice -&gt; webservice_registry</t>
  </si>
  <si>
    <t>task_webservice -&gt; web_portal</t>
  </si>
  <si>
    <t>task_webservice -&gt; comments_webservice</t>
  </si>
  <si>
    <t>api_gateway -&gt; user</t>
  </si>
  <si>
    <t>user -&gt; api_gateway</t>
  </si>
  <si>
    <t>configserver -&gt; api_gateway</t>
  </si>
  <si>
    <t>webservice_registry -&gt; api_gateway</t>
  </si>
  <si>
    <t>api_gateway -&gt; zipkin_tracing</t>
  </si>
  <si>
    <t>auth_server -&gt; api_gateway</t>
  </si>
  <si>
    <t>api_gateway -&gt; user_webservice</t>
  </si>
  <si>
    <t>api_gateway -&gt; task_webservice</t>
  </si>
  <si>
    <t>microservices-basics-spring-boot</t>
  </si>
  <si>
    <t>consul</t>
  </si>
  <si>
    <t>consul2</t>
  </si>
  <si>
    <t>consul3</t>
  </si>
  <si>
    <t>rabbit</t>
  </si>
  <si>
    <t>service_one</t>
  </si>
  <si>
    <t>service_two</t>
  </si>
  <si>
    <t>service_one_db</t>
  </si>
  <si>
    <t>service_two_db</t>
  </si>
  <si>
    <t>web_application</t>
  </si>
  <si>
    <t>scope</t>
  </si>
  <si>
    <t>consul2 -&gt; consul</t>
  </si>
  <si>
    <t>consul3 -&gt; consul</t>
  </si>
  <si>
    <t>consul3 -&gt; consul2</t>
  </si>
  <si>
    <t>consul -&gt; service_one</t>
  </si>
  <si>
    <t>service_one -&gt; logstash</t>
  </si>
  <si>
    <t>service_one -&gt; rabbit</t>
  </si>
  <si>
    <t>rabbit -&gt; service_one</t>
  </si>
  <si>
    <t>consul -&gt; service_two</t>
  </si>
  <si>
    <t>service_two -&gt; logstash</t>
  </si>
  <si>
    <t>service_two -&gt; rabbit</t>
  </si>
  <si>
    <t>rabbit -&gt; service_two</t>
  </si>
  <si>
    <t>service_one_db -&gt; service_one</t>
  </si>
  <si>
    <t>service_two_db -&gt; service_two</t>
  </si>
  <si>
    <t>api_gateway -&gt; service_one</t>
  </si>
  <si>
    <t>api_gateway -&gt; service_two</t>
  </si>
  <si>
    <t>consul -&gt; api_gateway</t>
  </si>
  <si>
    <t>user -&gt; web_application</t>
  </si>
  <si>
    <t>web_application -&gt; user</t>
  </si>
  <si>
    <t>web_application -&gt; api_gateway</t>
  </si>
  <si>
    <t>api_gateway -&gt; scope</t>
  </si>
  <si>
    <t>service_one -&gt; scope</t>
  </si>
  <si>
    <t>service_one_db -&gt; scope</t>
  </si>
  <si>
    <t>service_two -&gt; scope</t>
  </si>
  <si>
    <t>service_two_db -&gt; scope</t>
  </si>
  <si>
    <t>web_application -&gt; scope</t>
  </si>
  <si>
    <t>rabbit -&gt; scope</t>
  </si>
  <si>
    <t>consul -&gt; scope</t>
  </si>
  <si>
    <t>consul2 -&gt; scope</t>
  </si>
  <si>
    <t>consul3 -&gt; scope</t>
  </si>
  <si>
    <t>kibana -&gt; scope</t>
  </si>
  <si>
    <t>elasticsearch -&gt; scope</t>
  </si>
  <si>
    <t>logstash -&gt; scope</t>
  </si>
  <si>
    <t>microservices-sample</t>
  </si>
  <si>
    <t>config</t>
  </si>
  <si>
    <t>registry</t>
  </si>
  <si>
    <t>monitoring</t>
  </si>
  <si>
    <t>turbine_stream_service</t>
  </si>
  <si>
    <t>auth_service</t>
  </si>
  <si>
    <t>account_service</t>
  </si>
  <si>
    <t>notification_service</t>
  </si>
  <si>
    <t>mail_server</t>
  </si>
  <si>
    <t>statistics_service</t>
  </si>
  <si>
    <t>external_website</t>
  </si>
  <si>
    <t>auth_mongodb</t>
  </si>
  <si>
    <t>account_mongodb</t>
  </si>
  <si>
    <t>statistics_mongodb</t>
  </si>
  <si>
    <t>notification_mongodb</t>
  </si>
  <si>
    <t>gateway</t>
  </si>
  <si>
    <t>config -&gt; registry</t>
  </si>
  <si>
    <t>config -&gt; monitoring</t>
  </si>
  <si>
    <t>turbine_stream_service -&gt; registry</t>
  </si>
  <si>
    <t>config -&gt; turbine_stream_service</t>
  </si>
  <si>
    <t>turbine_stream_service -&gt; monitoring</t>
  </si>
  <si>
    <t>rabbitmq -&gt; turbine_stream_service</t>
  </si>
  <si>
    <t>auth_service -&gt; registry</t>
  </si>
  <si>
    <t>config -&gt; auth_service</t>
  </si>
  <si>
    <t>account_service -&gt; registry</t>
  </si>
  <si>
    <t>auth_service -&gt; account_service</t>
  </si>
  <si>
    <t>account_service -&gt; auth_service</t>
  </si>
  <si>
    <t>config -&gt; account_service</t>
  </si>
  <si>
    <t>account_service -&gt; rabbitmq</t>
  </si>
  <si>
    <t>notification_service -&gt; registry</t>
  </si>
  <si>
    <t>auth_service -&gt; notification_service</t>
  </si>
  <si>
    <t>config -&gt; notification_service</t>
  </si>
  <si>
    <t>notification_service -&gt; rabbitmq</t>
  </si>
  <si>
    <t>notification_service -&gt; mail_server</t>
  </si>
  <si>
    <t>statistics_service -&gt; registry</t>
  </si>
  <si>
    <t>auth_service -&gt; statistics_service</t>
  </si>
  <si>
    <t>config -&gt; statistics_service</t>
  </si>
  <si>
    <t>statistics_service -&gt; rabbitmq</t>
  </si>
  <si>
    <t>external_website -&gt; statistics_service</t>
  </si>
  <si>
    <t>account_service -&gt; statistics_service</t>
  </si>
  <si>
    <t>notification_service -&gt; account_service</t>
  </si>
  <si>
    <t>account_mongodb -&gt; account_service</t>
  </si>
  <si>
    <t>notification_mongodb -&gt; notification_service</t>
  </si>
  <si>
    <t>statistics_mongodb -&gt; statistics_service</t>
  </si>
  <si>
    <t>auth_mongodb -&gt; auth_service</t>
  </si>
  <si>
    <t>registry -&gt; gateway</t>
  </si>
  <si>
    <t>user -&gt; gateway</t>
  </si>
  <si>
    <t>gateway -&gt; user</t>
  </si>
  <si>
    <t>config -&gt; gateway</t>
  </si>
  <si>
    <t>gateway -&gt; account_service</t>
  </si>
  <si>
    <t>gateway -&gt; statistics_service</t>
  </si>
  <si>
    <t>gateway -&gt; notification_service</t>
  </si>
  <si>
    <t>gateway -&gt; auth_service</t>
  </si>
  <si>
    <t>piggymetrics</t>
  </si>
  <si>
    <t>gateway_server</t>
  </si>
  <si>
    <t>database_gateway_server</t>
  </si>
  <si>
    <t>database_auth_server</t>
  </si>
  <si>
    <t>customer_service</t>
  </si>
  <si>
    <t>discovery_server -&gt; gateway_server</t>
  </si>
  <si>
    <t>database_gateway_server -&gt; gateway_server</t>
  </si>
  <si>
    <t>user -&gt; gateway_server</t>
  </si>
  <si>
    <t>gateway_server -&gt; user</t>
  </si>
  <si>
    <t>auth_server -&gt; discovery_server</t>
  </si>
  <si>
    <t>database_auth_server -&gt; auth_server</t>
  </si>
  <si>
    <t>gateway_server -&gt; auth_server</t>
  </si>
  <si>
    <t>account_service -&gt; discovery_server</t>
  </si>
  <si>
    <t>auth_server -&gt; account_service</t>
  </si>
  <si>
    <t>gateway_server -&gt; account_service</t>
  </si>
  <si>
    <t>customer_service -&gt; discovery_server</t>
  </si>
  <si>
    <t>customer_service -&gt; account_service</t>
  </si>
  <si>
    <t>auth_server -&gt; customer_service</t>
  </si>
  <si>
    <t>sample-spring-oauth2-microservices</t>
  </si>
  <si>
    <t>ratings_data_service</t>
  </si>
  <si>
    <t>movie_info_service</t>
  </si>
  <si>
    <t>movie_catalog_service</t>
  </si>
  <si>
    <t>ratings_data_service -&gt; discovery_server</t>
  </si>
  <si>
    <t>movie_info_service -&gt; discovery_server</t>
  </si>
  <si>
    <t>external_website -&gt; movie_info_service</t>
  </si>
  <si>
    <t>movie_catalog_service -&gt; discovery_server</t>
  </si>
  <si>
    <t>movie_catalog_service -&gt; ratings_data_service</t>
  </si>
  <si>
    <t>movie_catalog_service -&gt; movie_info_service</t>
  </si>
  <si>
    <t>spirng-boot-microservices-workshop</t>
  </si>
  <si>
    <t>auth_server -&gt; comments_webservice</t>
  </si>
  <si>
    <t>api_gateway -&gt; auth_server</t>
  </si>
  <si>
    <t>database_auth_server -&gt; api_gateway</t>
  </si>
  <si>
    <t>api_gateway -&gt; web_portal</t>
  </si>
  <si>
    <t>spring-boot-microservices</t>
  </si>
  <si>
    <t>config_service</t>
  </si>
  <si>
    <t>eureka_service</t>
  </si>
  <si>
    <t>movie_service</t>
  </si>
  <si>
    <t>database_movie_service</t>
  </si>
  <si>
    <t>database_user_service</t>
  </si>
  <si>
    <t>database_recommendation_service</t>
  </si>
  <si>
    <t>recommendation_client</t>
  </si>
  <si>
    <t>github_repository -&gt; config_service</t>
  </si>
  <si>
    <t>config_service -&gt; eureka_service</t>
  </si>
  <si>
    <t>movie_service -&gt; eureka_service</t>
  </si>
  <si>
    <t>config_service -&gt; movie_service</t>
  </si>
  <si>
    <t>database_movie_service -&gt; movie_service</t>
  </si>
  <si>
    <t>user_service -&gt; eureka_service</t>
  </si>
  <si>
    <t>config_service -&gt; user_service</t>
  </si>
  <si>
    <t>database_user_service -&gt; user_service</t>
  </si>
  <si>
    <t>recommendation_service -&gt; eureka_service</t>
  </si>
  <si>
    <t>config_service -&gt; recommendation_service</t>
  </si>
  <si>
    <t>database_recommendation_service -&gt; recommendation_service</t>
  </si>
  <si>
    <t>eureka_service -&gt; recommendation_client</t>
  </si>
  <si>
    <t>user -&gt; recommendation_client</t>
  </si>
  <si>
    <t>recommendation_client -&gt; user</t>
  </si>
  <si>
    <t>config_service -&gt; recommendation_client</t>
  </si>
  <si>
    <t>recommendation_client -&gt; recommendation_service</t>
  </si>
  <si>
    <t>recommendation_client -&gt; movie_service</t>
  </si>
  <si>
    <t>recommendation_client -&gt; user_service</t>
  </si>
  <si>
    <t>spring-cloud-movie-recommendation</t>
  </si>
  <si>
    <t>admin_dashboard</t>
  </si>
  <si>
    <t>hystrix_dashboard</t>
  </si>
  <si>
    <t>service_a</t>
  </si>
  <si>
    <t>service_b</t>
  </si>
  <si>
    <t>zipkin</t>
  </si>
  <si>
    <t>admin_dashboard -&gt; config_server</t>
  </si>
  <si>
    <t>admin_dashboard -&gt; eureka_server</t>
  </si>
  <si>
    <t>admin_dashboard -&gt; hystrix_dashboard</t>
  </si>
  <si>
    <t>hystrix_dashboard -&gt; eureka_server</t>
  </si>
  <si>
    <t>admin_dashboard -&gt; service_a</t>
  </si>
  <si>
    <t>service_a -&gt; rabbitmq</t>
  </si>
  <si>
    <t>config_server -&gt; service_a</t>
  </si>
  <si>
    <t>service_a -&gt; eureka_server</t>
  </si>
  <si>
    <t>service_a -&gt; hystrix_dashboard</t>
  </si>
  <si>
    <t>admin_dashboard -&gt; service_b</t>
  </si>
  <si>
    <t>service_b -&gt; rabbitmq</t>
  </si>
  <si>
    <t>config_server -&gt; service_b</t>
  </si>
  <si>
    <t>service_b -&gt; eureka_server</t>
  </si>
  <si>
    <t>service_a -&gt; service_b</t>
  </si>
  <si>
    <t>zuul -&gt; service_a</t>
  </si>
  <si>
    <t>eureka_server -&gt; zuul</t>
  </si>
  <si>
    <t>rabbitmq -&gt; zipkin</t>
  </si>
  <si>
    <t>service_b -&gt; zipkin</t>
  </si>
  <si>
    <t>service_b -&gt; hystrix_dashboard</t>
  </si>
  <si>
    <t>service_a -&gt; zipkin</t>
  </si>
  <si>
    <t>admin_dashboard -&gt; rabbitmq</t>
  </si>
  <si>
    <t>admin_dashboard -&gt; zuul</t>
  </si>
  <si>
    <t>zuul -&gt; rabbitmq</t>
  </si>
  <si>
    <t>zuul -&gt; zipkin</t>
  </si>
  <si>
    <t>zuul -&gt; config_server</t>
  </si>
  <si>
    <t>spring-cloud-netflix-example</t>
  </si>
  <si>
    <t>discovery_service</t>
  </si>
  <si>
    <t>statement_service</t>
  </si>
  <si>
    <t>card_service</t>
  </si>
  <si>
    <t>card_statement_composite</t>
  </si>
  <si>
    <t>config_server -&gt; discovery_service</t>
  </si>
  <si>
    <t>monitor_dashboard -&gt; discovery_service</t>
  </si>
  <si>
    <t>turbine -&gt; discovery_service</t>
  </si>
  <si>
    <t>rabbitmq -&gt; turbine</t>
  </si>
  <si>
    <t>config_server -&gt; turbine</t>
  </si>
  <si>
    <t>turbine -&gt; monitor_dashboard</t>
  </si>
  <si>
    <t>statement_service -&gt; discovery_service</t>
  </si>
  <si>
    <t>config_server -&gt; statement_service</t>
  </si>
  <si>
    <t>card_service -&gt; discovery_service</t>
  </si>
  <si>
    <t>config_server -&gt; card_service</t>
  </si>
  <si>
    <t>card_statement_composite -&gt; discovery_service</t>
  </si>
  <si>
    <t>card_statement_composite -&gt; card_service</t>
  </si>
  <si>
    <t>card_statement_composite -&gt; statement_service</t>
  </si>
  <si>
    <t>config_server -&gt; card_statement_composite</t>
  </si>
  <si>
    <t>card_statement_composite -&gt; rabbitmq</t>
  </si>
  <si>
    <t>discovery_service -&gt; edge_server</t>
  </si>
  <si>
    <t>edge_server -&gt; card_service</t>
  </si>
  <si>
    <t>edge_server -&gt; statement_service</t>
  </si>
  <si>
    <t>edge_server -&gt; card_statement_composite</t>
  </si>
  <si>
    <t>tracing_server</t>
  </si>
  <si>
    <t>admin_server</t>
  </si>
  <si>
    <t>prometheus_server</t>
  </si>
  <si>
    <t>grafana_server</t>
  </si>
  <si>
    <t>customers_service</t>
  </si>
  <si>
    <t>vets_service</t>
  </si>
  <si>
    <t>visits_service</t>
  </si>
  <si>
    <t>tracing_server -&gt; discovery_server</t>
  </si>
  <si>
    <t>config_server -&gt; tracing_server</t>
  </si>
  <si>
    <t>admin_server -&gt; discovery_server</t>
  </si>
  <si>
    <t>config_server -&gt; admin_server</t>
  </si>
  <si>
    <t>prometheus_server -&gt; grafana_server</t>
  </si>
  <si>
    <t>customers_service -&gt; discovery_server</t>
  </si>
  <si>
    <t>config_server -&gt; customers_service</t>
  </si>
  <si>
    <t>customers_service -&gt; tracing_server</t>
  </si>
  <si>
    <t>customers_service -&gt; prometheus_server</t>
  </si>
  <si>
    <t>vets_service -&gt; discovery_server</t>
  </si>
  <si>
    <t>config_server -&gt; vets_service</t>
  </si>
  <si>
    <t>vets_service -&gt; tracing_server</t>
  </si>
  <si>
    <t>vets_service -&gt; prometheus_server</t>
  </si>
  <si>
    <t>visits_service -&gt; discovery_server</t>
  </si>
  <si>
    <t>config_server -&gt; visits_service</t>
  </si>
  <si>
    <t>visits_service -&gt; tracing_server</t>
  </si>
  <si>
    <t>visits_service -&gt; prometheus_server</t>
  </si>
  <si>
    <t>discovery_server -&gt; api_gateway</t>
  </si>
  <si>
    <t>api_gateway -&gt; prometheus_server</t>
  </si>
  <si>
    <t>api_gateway -&gt; vets_service</t>
  </si>
  <si>
    <t>api_gateway -&gt; visits_service</t>
  </si>
  <si>
    <t>api_gateway -&gt; customers_service</t>
  </si>
  <si>
    <t>api_gateway -&gt; tracing_server</t>
  </si>
  <si>
    <t>spring-netflix-oss-microservices</t>
  </si>
  <si>
    <t>spring-petclinic</t>
  </si>
  <si>
    <t>service_registry</t>
  </si>
  <si>
    <t>department_service</t>
  </si>
  <si>
    <t>config_server -&gt; service_registry</t>
  </si>
  <si>
    <t>department_service -&gt; zipkin_server</t>
  </si>
  <si>
    <t>config_server -&gt; department_service</t>
  </si>
  <si>
    <t>department_service -&gt; service_registry</t>
  </si>
  <si>
    <t>user_service -&gt; zipkin_server</t>
  </si>
  <si>
    <t>user_service -&gt; service_registry</t>
  </si>
  <si>
    <t>user_service -&gt; department_service</t>
  </si>
  <si>
    <t>config_server -&gt; hystrix_dashboard</t>
  </si>
  <si>
    <t>hystrix_dashboard -&gt; service_registry</t>
  </si>
  <si>
    <t>service_registry -&gt; api_gateway</t>
  </si>
  <si>
    <t>api_gateway -&gt; department_service</t>
  </si>
  <si>
    <t>zipkin_server -&gt; hystrix_dashboard</t>
  </si>
  <si>
    <t>springboot-microservices</t>
  </si>
  <si>
    <t>store_service</t>
  </si>
  <si>
    <t>item_service</t>
  </si>
  <si>
    <t>price_service</t>
  </si>
  <si>
    <t>foodtray_service</t>
  </si>
  <si>
    <t>config_service -&gt; discovery_service</t>
  </si>
  <si>
    <t>config_service -&gt; account_service</t>
  </si>
  <si>
    <t>account_service -&gt; discovery_service</t>
  </si>
  <si>
    <t>config_service -&gt; customer_service</t>
  </si>
  <si>
    <t>customer_service -&gt; discovery_service</t>
  </si>
  <si>
    <t>config_service -&gt; store_service</t>
  </si>
  <si>
    <t>store_service -&gt; discovery_service</t>
  </si>
  <si>
    <t>config_service -&gt; item_service</t>
  </si>
  <si>
    <t>item_service -&gt; discovery_service</t>
  </si>
  <si>
    <t>config_service -&gt; price_service</t>
  </si>
  <si>
    <t>price_service -&gt; discovery_service</t>
  </si>
  <si>
    <t>config_service -&gt; foodtray_service</t>
  </si>
  <si>
    <t>foodtray_service -&gt; discovery_service</t>
  </si>
  <si>
    <t>foodtray_service -&gt; item_service</t>
  </si>
  <si>
    <t>foodtray_service -&gt; price_service</t>
  </si>
  <si>
    <t>tap-and-eat-microservices</t>
  </si>
  <si>
    <t>All tools</t>
  </si>
  <si>
    <t>OR</t>
  </si>
  <si>
    <t>AND</t>
  </si>
  <si>
    <t>AGG + C2D</t>
  </si>
  <si>
    <t>AGG + MDG</t>
  </si>
  <si>
    <t>AGG + C2D + MDG</t>
  </si>
  <si>
    <t>C2D + MDG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</si>
</sst>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2" xfId="0" applyBorder="1"/>
    <xf numFmtId="0" fontId="1" fillId="2" borderId="1" xfId="0" applyFont="1" applyFill="1" applyBorder="1"/>
    <xf numFmtId="0" fontId="1" fillId="0" borderId="0" xfId="0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9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p-And-Eat-MicroServices" connectionId="16" xr16:uid="{9FC37481-F2AB-6849-8A98-4D8D03691F4E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iggymetrics" connectionId="7" xr16:uid="{659BA965-09B9-F147-85F1-D5DD6896F56B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s-sample" connectionId="6" xr16:uid="{274110CD-EA8C-8244-B2BA-6FB5AC424436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s-basics-spring-boot" connectionId="5" xr16:uid="{6CF4C7A1-A999-4E40-8692-FD8AC84A140A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" connectionId="3" xr16:uid="{6CA95151-A6E7-DE48-915F-EB4C92A69573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icroservice-kafka" connectionId="4" xr16:uid="{7CD4C510-E2F1-5C4F-AC6E-041E4BE5FC37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ava-microservice" connectionId="2" xr16:uid="{FE013D3A-1630-A840-89CB-451D590954A3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pache-spring-boot-microservice-example" connectionId="1" xr16:uid="{77A38C59-0438-244F-B795-E02FB6551BAD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boot-Microservice" connectionId="15" xr16:uid="{B54A5721-66E6-224B-BCE0-478CD871541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petclinic-microservices" connectionId="14" xr16:uid="{EB10E6E3-B4CF-C249-9B89-F9EBA7D0B526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netflix-oss-microservices" connectionId="13" xr16:uid="{A3CE223F-2405-C84B-878C-D73674DADB5C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cloud-netflix-example" connectionId="12" xr16:uid="{0D8E3002-5AA3-FE48-A566-B90F9123C329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cloud-movie-recommendation" connectionId="11" xr16:uid="{EDC5F766-4EF0-DF4C-B13F-03C112A7C3B7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boot-microservices" connectionId="9" xr16:uid="{8966B1C9-1013-8445-87AD-60AFA5F3C663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pring-boot-microservices-workshop" connectionId="10" xr16:uid="{62F9C4FE-5AE1-3042-A331-2EA278CF16BE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ample-spring-oauth2-microservices" connectionId="8" xr16:uid="{58051805-4193-6648-92E5-C3D6C909986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3" Type="http://schemas.openxmlformats.org/officeDocument/2006/relationships/queryTable" Target="../queryTables/queryTable3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10" Type="http://schemas.openxmlformats.org/officeDocument/2006/relationships/queryTable" Target="../queryTables/queryTable10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CEDB-9761-A944-9A62-062C9F034F3F}">
  <dimension ref="A1:W569"/>
  <sheetViews>
    <sheetView tabSelected="1" workbookViewId="0">
      <pane ySplit="2" topLeftCell="A160" activePane="bottomLeft" state="frozen"/>
      <selection pane="bottomLeft" activeCell="A162" sqref="A162"/>
    </sheetView>
  </sheetViews>
  <sheetFormatPr baseColWidth="10" defaultRowHeight="16" x14ac:dyDescent="0.2"/>
  <cols>
    <col min="1" max="1" width="10.83203125" style="1"/>
    <col min="2" max="2" width="51.6640625" customWidth="1"/>
    <col min="3" max="3" width="20.83203125" bestFit="1" customWidth="1"/>
    <col min="4" max="4" width="9.83203125" bestFit="1" customWidth="1"/>
    <col min="5" max="5" width="14.5" bestFit="1" customWidth="1"/>
    <col min="6" max="6" width="11.1640625" bestFit="1" customWidth="1"/>
    <col min="7" max="7" width="8" bestFit="1" customWidth="1"/>
    <col min="8" max="8" width="5.1640625" bestFit="1" customWidth="1"/>
    <col min="9" max="9" width="11.1640625" bestFit="1" customWidth="1"/>
    <col min="11" max="11" width="15.33203125" customWidth="1"/>
  </cols>
  <sheetData>
    <row r="1" spans="1:23" x14ac:dyDescent="0.2">
      <c r="K1" s="9" t="s">
        <v>477</v>
      </c>
      <c r="L1" s="9"/>
      <c r="M1" s="9" t="s">
        <v>480</v>
      </c>
      <c r="N1" s="9"/>
      <c r="O1" s="9" t="s">
        <v>481</v>
      </c>
      <c r="P1" s="9"/>
      <c r="Q1" s="1" t="s">
        <v>483</v>
      </c>
      <c r="R1" s="1"/>
      <c r="S1" s="1" t="s">
        <v>482</v>
      </c>
      <c r="T1" s="1"/>
      <c r="U1" s="1"/>
      <c r="V1" s="1"/>
      <c r="W1" s="1"/>
    </row>
    <row r="2" spans="1:23" x14ac:dyDescent="0.2">
      <c r="A2" s="3"/>
      <c r="B2" s="3" t="s">
        <v>21</v>
      </c>
      <c r="C2" s="7" t="s">
        <v>0</v>
      </c>
      <c r="D2" s="7" t="s">
        <v>1</v>
      </c>
      <c r="E2" s="7" t="s">
        <v>2</v>
      </c>
      <c r="F2" s="7" t="s">
        <v>3</v>
      </c>
      <c r="G2" s="3" t="s">
        <v>4</v>
      </c>
      <c r="H2" s="3" t="s">
        <v>5</v>
      </c>
      <c r="I2" s="4" t="s">
        <v>6</v>
      </c>
      <c r="K2" s="8" t="s">
        <v>478</v>
      </c>
      <c r="L2" s="8" t="s">
        <v>479</v>
      </c>
    </row>
    <row r="3" spans="1:23" x14ac:dyDescent="0.2">
      <c r="A3" s="1" t="s">
        <v>20</v>
      </c>
      <c r="B3" t="s">
        <v>7</v>
      </c>
      <c r="D3" t="s">
        <v>8</v>
      </c>
      <c r="G3" t="s">
        <v>8</v>
      </c>
      <c r="I3" s="5"/>
      <c r="K3" t="str">
        <f>IF(COUNTIF(C3:I3, " TP") &gt; 0,"TP","FN")</f>
        <v>TP</v>
      </c>
    </row>
    <row r="4" spans="1:23" x14ac:dyDescent="0.2">
      <c r="B4" t="s">
        <v>9</v>
      </c>
      <c r="D4" t="s">
        <v>8</v>
      </c>
      <c r="G4" t="s">
        <v>10</v>
      </c>
      <c r="I4" s="5"/>
      <c r="K4" t="str">
        <f t="shared" ref="K4:K67" si="0">IF(COUNTIF(C4:I4, " TP") &gt; 0,"TP","FN")</f>
        <v>TP</v>
      </c>
    </row>
    <row r="5" spans="1:23" x14ac:dyDescent="0.2">
      <c r="B5" t="s">
        <v>11</v>
      </c>
      <c r="D5" t="s">
        <v>8</v>
      </c>
      <c r="G5" t="s">
        <v>10</v>
      </c>
      <c r="I5" s="5"/>
      <c r="K5" t="str">
        <f t="shared" si="0"/>
        <v>TP</v>
      </c>
    </row>
    <row r="6" spans="1:23" x14ac:dyDescent="0.2">
      <c r="B6" t="s">
        <v>12</v>
      </c>
      <c r="D6" t="s">
        <v>8</v>
      </c>
      <c r="G6" t="s">
        <v>10</v>
      </c>
      <c r="I6" s="5"/>
      <c r="K6" t="str">
        <f t="shared" si="0"/>
        <v>TP</v>
      </c>
    </row>
    <row r="7" spans="1:23" x14ac:dyDescent="0.2">
      <c r="B7" t="s">
        <v>13</v>
      </c>
      <c r="D7" t="s">
        <v>8</v>
      </c>
      <c r="G7" t="s">
        <v>10</v>
      </c>
      <c r="I7" s="5"/>
      <c r="K7" t="str">
        <f t="shared" si="0"/>
        <v>TP</v>
      </c>
    </row>
    <row r="8" spans="1:23" x14ac:dyDescent="0.2">
      <c r="B8" t="s">
        <v>14</v>
      </c>
      <c r="D8" t="s">
        <v>8</v>
      </c>
      <c r="G8" t="s">
        <v>10</v>
      </c>
      <c r="H8" t="s">
        <v>10</v>
      </c>
      <c r="I8" s="5" t="s">
        <v>10</v>
      </c>
      <c r="K8" t="str">
        <f t="shared" si="0"/>
        <v>TP</v>
      </c>
    </row>
    <row r="9" spans="1:23" x14ac:dyDescent="0.2">
      <c r="B9" t="s">
        <v>15</v>
      </c>
      <c r="D9" t="s">
        <v>8</v>
      </c>
      <c r="G9" t="s">
        <v>10</v>
      </c>
      <c r="H9" t="s">
        <v>10</v>
      </c>
      <c r="I9" s="5" t="s">
        <v>10</v>
      </c>
      <c r="K9" t="str">
        <f t="shared" si="0"/>
        <v>TP</v>
      </c>
    </row>
    <row r="10" spans="1:23" x14ac:dyDescent="0.2">
      <c r="B10" t="s">
        <v>16</v>
      </c>
      <c r="D10" t="s">
        <v>10</v>
      </c>
      <c r="G10" t="s">
        <v>10</v>
      </c>
      <c r="H10" t="s">
        <v>10</v>
      </c>
      <c r="I10" s="5" t="s">
        <v>10</v>
      </c>
      <c r="K10" t="str">
        <f t="shared" si="0"/>
        <v>FN</v>
      </c>
    </row>
    <row r="11" spans="1:23" x14ac:dyDescent="0.2">
      <c r="B11" t="s">
        <v>17</v>
      </c>
      <c r="D11" t="s">
        <v>8</v>
      </c>
      <c r="G11" t="s">
        <v>10</v>
      </c>
      <c r="H11" t="s">
        <v>10</v>
      </c>
      <c r="I11" s="5" t="s">
        <v>10</v>
      </c>
      <c r="K11" t="str">
        <f t="shared" si="0"/>
        <v>TP</v>
      </c>
    </row>
    <row r="12" spans="1:23" x14ac:dyDescent="0.2">
      <c r="B12" t="s">
        <v>18</v>
      </c>
      <c r="D12" t="s">
        <v>8</v>
      </c>
      <c r="G12" t="s">
        <v>10</v>
      </c>
      <c r="H12" t="s">
        <v>10</v>
      </c>
      <c r="I12" s="5" t="s">
        <v>10</v>
      </c>
      <c r="K12" t="str">
        <f t="shared" si="0"/>
        <v>TP</v>
      </c>
    </row>
    <row r="13" spans="1:23" x14ac:dyDescent="0.2">
      <c r="A13" s="3"/>
      <c r="B13" s="2" t="s">
        <v>19</v>
      </c>
      <c r="C13" s="2"/>
      <c r="D13" s="2" t="s">
        <v>8</v>
      </c>
      <c r="E13" s="2"/>
      <c r="F13" s="2"/>
      <c r="G13" s="2" t="s">
        <v>10</v>
      </c>
      <c r="H13" s="2" t="s">
        <v>10</v>
      </c>
      <c r="I13" s="6" t="s">
        <v>10</v>
      </c>
      <c r="K13" t="str">
        <f t="shared" si="0"/>
        <v>TP</v>
      </c>
    </row>
    <row r="14" spans="1:23" x14ac:dyDescent="0.2">
      <c r="A14" s="1" t="s">
        <v>80</v>
      </c>
      <c r="B14" t="s">
        <v>22</v>
      </c>
      <c r="C14" t="s">
        <v>8</v>
      </c>
      <c r="D14" t="s">
        <v>8</v>
      </c>
      <c r="G14" t="s">
        <v>10</v>
      </c>
      <c r="I14" s="5"/>
      <c r="K14" t="str">
        <f t="shared" si="0"/>
        <v>TP</v>
      </c>
    </row>
    <row r="15" spans="1:23" x14ac:dyDescent="0.2">
      <c r="B15" t="s">
        <v>23</v>
      </c>
      <c r="C15" t="s">
        <v>8</v>
      </c>
      <c r="D15" t="s">
        <v>8</v>
      </c>
      <c r="G15" t="s">
        <v>10</v>
      </c>
      <c r="I15" s="5"/>
      <c r="K15" t="str">
        <f t="shared" si="0"/>
        <v>TP</v>
      </c>
    </row>
    <row r="16" spans="1:23" x14ac:dyDescent="0.2">
      <c r="B16" t="s">
        <v>24</v>
      </c>
      <c r="C16" t="s">
        <v>8</v>
      </c>
      <c r="D16" t="s">
        <v>8</v>
      </c>
      <c r="G16" t="s">
        <v>10</v>
      </c>
      <c r="I16" s="5"/>
      <c r="K16" t="str">
        <f t="shared" si="0"/>
        <v>TP</v>
      </c>
    </row>
    <row r="17" spans="2:11" x14ac:dyDescent="0.2">
      <c r="B17" t="s">
        <v>25</v>
      </c>
      <c r="C17" t="s">
        <v>8</v>
      </c>
      <c r="D17" t="s">
        <v>8</v>
      </c>
      <c r="G17" t="s">
        <v>10</v>
      </c>
      <c r="I17" s="5"/>
      <c r="K17" t="str">
        <f t="shared" si="0"/>
        <v>TP</v>
      </c>
    </row>
    <row r="18" spans="2:11" x14ac:dyDescent="0.2">
      <c r="B18" t="s">
        <v>26</v>
      </c>
      <c r="C18" t="s">
        <v>8</v>
      </c>
      <c r="D18" t="s">
        <v>8</v>
      </c>
      <c r="G18" t="s">
        <v>10</v>
      </c>
      <c r="I18" s="5"/>
      <c r="K18" t="str">
        <f t="shared" si="0"/>
        <v>TP</v>
      </c>
    </row>
    <row r="19" spans="2:11" x14ac:dyDescent="0.2">
      <c r="B19" t="s">
        <v>27</v>
      </c>
      <c r="C19" t="s">
        <v>8</v>
      </c>
      <c r="D19" t="s">
        <v>8</v>
      </c>
      <c r="G19" t="s">
        <v>10</v>
      </c>
      <c r="I19" s="5"/>
      <c r="K19" t="str">
        <f t="shared" si="0"/>
        <v>TP</v>
      </c>
    </row>
    <row r="20" spans="2:11" x14ac:dyDescent="0.2">
      <c r="B20" t="s">
        <v>28</v>
      </c>
      <c r="C20" t="s">
        <v>10</v>
      </c>
      <c r="D20" t="s">
        <v>10</v>
      </c>
      <c r="G20" t="s">
        <v>10</v>
      </c>
      <c r="I20" s="5"/>
      <c r="K20" t="str">
        <f t="shared" si="0"/>
        <v>FN</v>
      </c>
    </row>
    <row r="21" spans="2:11" x14ac:dyDescent="0.2">
      <c r="B21" t="s">
        <v>29</v>
      </c>
      <c r="C21" t="s">
        <v>8</v>
      </c>
      <c r="D21" t="s">
        <v>8</v>
      </c>
      <c r="G21" t="s">
        <v>10</v>
      </c>
      <c r="I21" s="5"/>
      <c r="K21" t="str">
        <f t="shared" si="0"/>
        <v>TP</v>
      </c>
    </row>
    <row r="22" spans="2:11" x14ac:dyDescent="0.2">
      <c r="B22" t="s">
        <v>30</v>
      </c>
      <c r="C22" t="s">
        <v>8</v>
      </c>
      <c r="D22" t="s">
        <v>8</v>
      </c>
      <c r="G22" t="s">
        <v>10</v>
      </c>
      <c r="I22" s="5"/>
      <c r="K22" t="str">
        <f t="shared" si="0"/>
        <v>TP</v>
      </c>
    </row>
    <row r="23" spans="2:11" x14ac:dyDescent="0.2">
      <c r="B23" t="s">
        <v>31</v>
      </c>
      <c r="C23" t="s">
        <v>10</v>
      </c>
      <c r="D23" t="s">
        <v>8</v>
      </c>
      <c r="G23" t="s">
        <v>10</v>
      </c>
      <c r="I23" s="5"/>
      <c r="K23" t="str">
        <f t="shared" si="0"/>
        <v>TP</v>
      </c>
    </row>
    <row r="24" spans="2:11" x14ac:dyDescent="0.2">
      <c r="B24" t="s">
        <v>32</v>
      </c>
      <c r="C24" t="s">
        <v>8</v>
      </c>
      <c r="D24" t="s">
        <v>8</v>
      </c>
      <c r="G24" t="s">
        <v>10</v>
      </c>
      <c r="I24" s="5"/>
      <c r="K24" t="str">
        <f t="shared" si="0"/>
        <v>TP</v>
      </c>
    </row>
    <row r="25" spans="2:11" x14ac:dyDescent="0.2">
      <c r="B25" t="s">
        <v>12</v>
      </c>
      <c r="C25" t="s">
        <v>8</v>
      </c>
      <c r="D25" t="s">
        <v>8</v>
      </c>
      <c r="G25" t="s">
        <v>10</v>
      </c>
      <c r="I25" s="5"/>
      <c r="K25" t="str">
        <f t="shared" si="0"/>
        <v>TP</v>
      </c>
    </row>
    <row r="26" spans="2:11" x14ac:dyDescent="0.2">
      <c r="B26" t="s">
        <v>33</v>
      </c>
      <c r="C26" t="s">
        <v>8</v>
      </c>
      <c r="D26" t="s">
        <v>8</v>
      </c>
      <c r="G26" t="s">
        <v>10</v>
      </c>
      <c r="I26" s="5"/>
      <c r="K26" t="str">
        <f t="shared" si="0"/>
        <v>TP</v>
      </c>
    </row>
    <row r="27" spans="2:11" x14ac:dyDescent="0.2">
      <c r="B27" t="s">
        <v>34</v>
      </c>
      <c r="C27" t="s">
        <v>8</v>
      </c>
      <c r="D27" t="s">
        <v>8</v>
      </c>
      <c r="G27" t="s">
        <v>10</v>
      </c>
      <c r="I27" s="5"/>
      <c r="K27" t="str">
        <f t="shared" si="0"/>
        <v>TP</v>
      </c>
    </row>
    <row r="28" spans="2:11" x14ac:dyDescent="0.2">
      <c r="B28" t="s">
        <v>35</v>
      </c>
      <c r="C28" t="s">
        <v>8</v>
      </c>
      <c r="D28" t="s">
        <v>8</v>
      </c>
      <c r="G28" t="s">
        <v>10</v>
      </c>
      <c r="I28" s="5"/>
      <c r="K28" t="str">
        <f t="shared" si="0"/>
        <v>TP</v>
      </c>
    </row>
    <row r="29" spans="2:11" x14ac:dyDescent="0.2">
      <c r="B29" t="s">
        <v>36</v>
      </c>
      <c r="C29" t="s">
        <v>8</v>
      </c>
      <c r="D29" t="s">
        <v>8</v>
      </c>
      <c r="G29" t="s">
        <v>10</v>
      </c>
      <c r="I29" s="5"/>
      <c r="K29" t="str">
        <f t="shared" si="0"/>
        <v>TP</v>
      </c>
    </row>
    <row r="30" spans="2:11" x14ac:dyDescent="0.2">
      <c r="B30" t="s">
        <v>9</v>
      </c>
      <c r="C30" t="s">
        <v>8</v>
      </c>
      <c r="D30" t="s">
        <v>8</v>
      </c>
      <c r="G30" t="s">
        <v>10</v>
      </c>
      <c r="I30" s="5"/>
      <c r="K30" t="str">
        <f t="shared" si="0"/>
        <v>TP</v>
      </c>
    </row>
    <row r="31" spans="2:11" x14ac:dyDescent="0.2">
      <c r="B31" t="s">
        <v>37</v>
      </c>
      <c r="C31" t="s">
        <v>8</v>
      </c>
      <c r="D31" t="s">
        <v>8</v>
      </c>
      <c r="G31" t="s">
        <v>38</v>
      </c>
      <c r="I31" s="5" t="s">
        <v>10</v>
      </c>
      <c r="K31" t="str">
        <f t="shared" si="0"/>
        <v>TP</v>
      </c>
    </row>
    <row r="32" spans="2:11" x14ac:dyDescent="0.2">
      <c r="B32" t="s">
        <v>39</v>
      </c>
      <c r="C32" t="s">
        <v>8</v>
      </c>
      <c r="D32" t="s">
        <v>8</v>
      </c>
      <c r="G32" t="s">
        <v>10</v>
      </c>
      <c r="I32" s="5" t="s">
        <v>10</v>
      </c>
      <c r="K32" t="str">
        <f t="shared" si="0"/>
        <v>TP</v>
      </c>
    </row>
    <row r="33" spans="2:11" x14ac:dyDescent="0.2">
      <c r="B33" t="s">
        <v>40</v>
      </c>
      <c r="C33" t="s">
        <v>10</v>
      </c>
      <c r="D33" t="s">
        <v>10</v>
      </c>
      <c r="G33" t="s">
        <v>10</v>
      </c>
      <c r="I33" s="5" t="s">
        <v>10</v>
      </c>
      <c r="K33" t="str">
        <f t="shared" si="0"/>
        <v>FN</v>
      </c>
    </row>
    <row r="34" spans="2:11" x14ac:dyDescent="0.2">
      <c r="B34" t="s">
        <v>41</v>
      </c>
      <c r="C34" t="s">
        <v>8</v>
      </c>
      <c r="D34" t="s">
        <v>8</v>
      </c>
      <c r="G34" t="s">
        <v>10</v>
      </c>
      <c r="I34" s="5" t="s">
        <v>10</v>
      </c>
      <c r="K34" t="str">
        <f t="shared" si="0"/>
        <v>TP</v>
      </c>
    </row>
    <row r="35" spans="2:11" x14ac:dyDescent="0.2">
      <c r="B35" t="s">
        <v>42</v>
      </c>
      <c r="C35" t="s">
        <v>8</v>
      </c>
      <c r="D35" t="s">
        <v>10</v>
      </c>
      <c r="G35" t="s">
        <v>10</v>
      </c>
      <c r="I35" s="5" t="s">
        <v>10</v>
      </c>
      <c r="K35" t="str">
        <f t="shared" si="0"/>
        <v>TP</v>
      </c>
    </row>
    <row r="36" spans="2:11" x14ac:dyDescent="0.2">
      <c r="B36" t="s">
        <v>43</v>
      </c>
      <c r="C36" t="s">
        <v>8</v>
      </c>
      <c r="D36" t="s">
        <v>8</v>
      </c>
      <c r="G36" t="s">
        <v>10</v>
      </c>
      <c r="I36" s="5" t="s">
        <v>10</v>
      </c>
      <c r="K36" t="str">
        <f t="shared" si="0"/>
        <v>TP</v>
      </c>
    </row>
    <row r="37" spans="2:11" x14ac:dyDescent="0.2">
      <c r="B37" t="s">
        <v>44</v>
      </c>
      <c r="C37" t="s">
        <v>8</v>
      </c>
      <c r="D37" t="s">
        <v>8</v>
      </c>
      <c r="G37" t="s">
        <v>10</v>
      </c>
      <c r="I37" s="5" t="s">
        <v>10</v>
      </c>
      <c r="K37" t="str">
        <f t="shared" si="0"/>
        <v>TP</v>
      </c>
    </row>
    <row r="38" spans="2:11" x14ac:dyDescent="0.2">
      <c r="B38" t="s">
        <v>45</v>
      </c>
      <c r="C38" t="s">
        <v>8</v>
      </c>
      <c r="D38" t="s">
        <v>10</v>
      </c>
      <c r="G38" t="s">
        <v>10</v>
      </c>
      <c r="I38" s="5" t="s">
        <v>10</v>
      </c>
      <c r="K38" t="str">
        <f t="shared" si="0"/>
        <v>TP</v>
      </c>
    </row>
    <row r="39" spans="2:11" x14ac:dyDescent="0.2">
      <c r="B39" t="s">
        <v>46</v>
      </c>
      <c r="C39" t="s">
        <v>10</v>
      </c>
      <c r="D39" t="s">
        <v>10</v>
      </c>
      <c r="G39" t="s">
        <v>10</v>
      </c>
      <c r="I39" s="5" t="s">
        <v>10</v>
      </c>
      <c r="K39" t="str">
        <f t="shared" si="0"/>
        <v>FN</v>
      </c>
    </row>
    <row r="40" spans="2:11" x14ac:dyDescent="0.2">
      <c r="B40" t="s">
        <v>47</v>
      </c>
      <c r="C40" t="s">
        <v>10</v>
      </c>
      <c r="D40" t="s">
        <v>8</v>
      </c>
      <c r="G40" t="s">
        <v>10</v>
      </c>
      <c r="I40" s="5" t="s">
        <v>10</v>
      </c>
      <c r="K40" t="str">
        <f t="shared" si="0"/>
        <v>TP</v>
      </c>
    </row>
    <row r="41" spans="2:11" x14ac:dyDescent="0.2">
      <c r="B41" t="s">
        <v>48</v>
      </c>
      <c r="C41" t="s">
        <v>10</v>
      </c>
      <c r="D41" t="s">
        <v>8</v>
      </c>
      <c r="G41" t="s">
        <v>10</v>
      </c>
      <c r="I41" s="5" t="s">
        <v>10</v>
      </c>
      <c r="K41" t="str">
        <f t="shared" si="0"/>
        <v>TP</v>
      </c>
    </row>
    <row r="42" spans="2:11" x14ac:dyDescent="0.2">
      <c r="B42" t="s">
        <v>49</v>
      </c>
      <c r="C42" t="s">
        <v>10</v>
      </c>
      <c r="D42" t="s">
        <v>8</v>
      </c>
      <c r="G42" t="s">
        <v>10</v>
      </c>
      <c r="I42" s="5" t="s">
        <v>10</v>
      </c>
      <c r="K42" t="str">
        <f t="shared" si="0"/>
        <v>TP</v>
      </c>
    </row>
    <row r="43" spans="2:11" x14ac:dyDescent="0.2">
      <c r="B43" t="s">
        <v>50</v>
      </c>
      <c r="C43" t="s">
        <v>8</v>
      </c>
      <c r="D43" t="s">
        <v>10</v>
      </c>
      <c r="G43" t="s">
        <v>10</v>
      </c>
      <c r="I43" s="5" t="s">
        <v>10</v>
      </c>
      <c r="K43" t="str">
        <f t="shared" si="0"/>
        <v>TP</v>
      </c>
    </row>
    <row r="44" spans="2:11" x14ac:dyDescent="0.2">
      <c r="B44" t="s">
        <v>51</v>
      </c>
      <c r="C44" t="s">
        <v>8</v>
      </c>
      <c r="D44" t="s">
        <v>8</v>
      </c>
      <c r="G44" t="s">
        <v>10</v>
      </c>
      <c r="I44" s="5" t="s">
        <v>10</v>
      </c>
      <c r="K44" t="str">
        <f t="shared" si="0"/>
        <v>TP</v>
      </c>
    </row>
    <row r="45" spans="2:11" x14ac:dyDescent="0.2">
      <c r="B45" t="s">
        <v>52</v>
      </c>
      <c r="C45" t="s">
        <v>8</v>
      </c>
      <c r="D45" t="s">
        <v>8</v>
      </c>
      <c r="G45" t="s">
        <v>10</v>
      </c>
      <c r="I45" s="5" t="s">
        <v>10</v>
      </c>
      <c r="K45" t="str">
        <f t="shared" si="0"/>
        <v>TP</v>
      </c>
    </row>
    <row r="46" spans="2:11" x14ac:dyDescent="0.2">
      <c r="B46" t="s">
        <v>53</v>
      </c>
      <c r="C46" t="s">
        <v>8</v>
      </c>
      <c r="D46" t="s">
        <v>8</v>
      </c>
      <c r="G46" t="s">
        <v>10</v>
      </c>
      <c r="I46" s="5" t="s">
        <v>10</v>
      </c>
      <c r="K46" t="str">
        <f t="shared" si="0"/>
        <v>TP</v>
      </c>
    </row>
    <row r="47" spans="2:11" x14ac:dyDescent="0.2">
      <c r="B47" t="s">
        <v>54</v>
      </c>
      <c r="C47" t="s">
        <v>8</v>
      </c>
      <c r="D47" t="s">
        <v>8</v>
      </c>
      <c r="G47" t="s">
        <v>10</v>
      </c>
      <c r="I47" s="5" t="s">
        <v>10</v>
      </c>
      <c r="K47" t="str">
        <f t="shared" si="0"/>
        <v>TP</v>
      </c>
    </row>
    <row r="48" spans="2:11" x14ac:dyDescent="0.2">
      <c r="B48" t="s">
        <v>55</v>
      </c>
      <c r="C48" t="s">
        <v>8</v>
      </c>
      <c r="D48" t="s">
        <v>8</v>
      </c>
      <c r="G48" t="s">
        <v>10</v>
      </c>
      <c r="I48" s="5" t="s">
        <v>10</v>
      </c>
      <c r="K48" t="str">
        <f t="shared" si="0"/>
        <v>TP</v>
      </c>
    </row>
    <row r="49" spans="2:11" x14ac:dyDescent="0.2">
      <c r="B49" t="s">
        <v>56</v>
      </c>
      <c r="C49" t="s">
        <v>8</v>
      </c>
      <c r="D49" t="s">
        <v>8</v>
      </c>
      <c r="G49" t="s">
        <v>10</v>
      </c>
      <c r="I49" s="5" t="s">
        <v>10</v>
      </c>
      <c r="K49" t="str">
        <f t="shared" si="0"/>
        <v>TP</v>
      </c>
    </row>
    <row r="50" spans="2:11" x14ac:dyDescent="0.2">
      <c r="B50" t="s">
        <v>57</v>
      </c>
      <c r="C50" t="s">
        <v>8</v>
      </c>
      <c r="D50" t="s">
        <v>8</v>
      </c>
      <c r="G50" t="s">
        <v>10</v>
      </c>
      <c r="I50" s="5" t="s">
        <v>10</v>
      </c>
      <c r="K50" t="str">
        <f t="shared" si="0"/>
        <v>TP</v>
      </c>
    </row>
    <row r="51" spans="2:11" x14ac:dyDescent="0.2">
      <c r="B51" t="s">
        <v>58</v>
      </c>
      <c r="C51" t="s">
        <v>8</v>
      </c>
      <c r="D51" t="s">
        <v>10</v>
      </c>
      <c r="G51" t="s">
        <v>10</v>
      </c>
      <c r="I51" s="5" t="s">
        <v>8</v>
      </c>
      <c r="K51" t="str">
        <f t="shared" si="0"/>
        <v>TP</v>
      </c>
    </row>
    <row r="52" spans="2:11" x14ac:dyDescent="0.2">
      <c r="B52" t="s">
        <v>59</v>
      </c>
      <c r="C52" t="s">
        <v>8</v>
      </c>
      <c r="D52" t="s">
        <v>8</v>
      </c>
      <c r="G52" t="s">
        <v>10</v>
      </c>
      <c r="I52" s="5" t="s">
        <v>10</v>
      </c>
      <c r="K52" t="str">
        <f t="shared" si="0"/>
        <v>TP</v>
      </c>
    </row>
    <row r="53" spans="2:11" x14ac:dyDescent="0.2">
      <c r="B53" t="s">
        <v>60</v>
      </c>
      <c r="C53" t="s">
        <v>8</v>
      </c>
      <c r="D53" t="s">
        <v>10</v>
      </c>
      <c r="G53" t="s">
        <v>10</v>
      </c>
      <c r="I53" s="5" t="s">
        <v>10</v>
      </c>
      <c r="K53" t="str">
        <f t="shared" si="0"/>
        <v>TP</v>
      </c>
    </row>
    <row r="54" spans="2:11" x14ac:dyDescent="0.2">
      <c r="B54" t="s">
        <v>61</v>
      </c>
      <c r="C54" t="s">
        <v>8</v>
      </c>
      <c r="D54" t="s">
        <v>10</v>
      </c>
      <c r="G54" t="s">
        <v>10</v>
      </c>
      <c r="I54" s="5" t="s">
        <v>10</v>
      </c>
      <c r="K54" t="str">
        <f t="shared" si="0"/>
        <v>TP</v>
      </c>
    </row>
    <row r="55" spans="2:11" x14ac:dyDescent="0.2">
      <c r="B55" t="s">
        <v>62</v>
      </c>
      <c r="C55" t="s">
        <v>8</v>
      </c>
      <c r="D55" t="s">
        <v>10</v>
      </c>
      <c r="G55" t="s">
        <v>10</v>
      </c>
      <c r="I55" s="5" t="s">
        <v>10</v>
      </c>
      <c r="K55" t="str">
        <f t="shared" si="0"/>
        <v>TP</v>
      </c>
    </row>
    <row r="56" spans="2:11" x14ac:dyDescent="0.2">
      <c r="B56" t="s">
        <v>63</v>
      </c>
      <c r="C56" t="s">
        <v>8</v>
      </c>
      <c r="D56" t="s">
        <v>10</v>
      </c>
      <c r="G56" t="s">
        <v>10</v>
      </c>
      <c r="I56" s="5" t="s">
        <v>10</v>
      </c>
      <c r="K56" t="str">
        <f t="shared" si="0"/>
        <v>TP</v>
      </c>
    </row>
    <row r="57" spans="2:11" x14ac:dyDescent="0.2">
      <c r="B57" t="s">
        <v>64</v>
      </c>
      <c r="C57" t="s">
        <v>8</v>
      </c>
      <c r="D57" t="s">
        <v>8</v>
      </c>
      <c r="G57" t="s">
        <v>10</v>
      </c>
      <c r="I57" s="5" t="s">
        <v>10</v>
      </c>
      <c r="K57" t="str">
        <f t="shared" si="0"/>
        <v>TP</v>
      </c>
    </row>
    <row r="58" spans="2:11" x14ac:dyDescent="0.2">
      <c r="B58" t="s">
        <v>65</v>
      </c>
      <c r="C58" t="s">
        <v>8</v>
      </c>
      <c r="D58" t="s">
        <v>8</v>
      </c>
      <c r="G58" t="s">
        <v>10</v>
      </c>
      <c r="I58" s="5" t="s">
        <v>10</v>
      </c>
      <c r="K58" t="str">
        <f t="shared" si="0"/>
        <v>TP</v>
      </c>
    </row>
    <row r="59" spans="2:11" x14ac:dyDescent="0.2">
      <c r="B59" t="s">
        <v>66</v>
      </c>
      <c r="C59" t="s">
        <v>8</v>
      </c>
      <c r="D59" t="s">
        <v>10</v>
      </c>
      <c r="G59" t="s">
        <v>10</v>
      </c>
      <c r="I59" s="5" t="s">
        <v>10</v>
      </c>
      <c r="K59" t="str">
        <f t="shared" si="0"/>
        <v>TP</v>
      </c>
    </row>
    <row r="60" spans="2:11" x14ac:dyDescent="0.2">
      <c r="B60" t="s">
        <v>67</v>
      </c>
      <c r="C60" t="s">
        <v>8</v>
      </c>
      <c r="D60" t="s">
        <v>10</v>
      </c>
      <c r="G60" t="s">
        <v>10</v>
      </c>
      <c r="I60" s="5" t="s">
        <v>10</v>
      </c>
      <c r="K60" t="str">
        <f t="shared" si="0"/>
        <v>TP</v>
      </c>
    </row>
    <row r="61" spans="2:11" x14ac:dyDescent="0.2">
      <c r="B61" t="s">
        <v>68</v>
      </c>
      <c r="C61" t="s">
        <v>8</v>
      </c>
      <c r="D61" t="s">
        <v>8</v>
      </c>
      <c r="G61" t="s">
        <v>10</v>
      </c>
      <c r="I61" s="5" t="s">
        <v>10</v>
      </c>
      <c r="K61" t="str">
        <f t="shared" si="0"/>
        <v>TP</v>
      </c>
    </row>
    <row r="62" spans="2:11" x14ac:dyDescent="0.2">
      <c r="B62" t="s">
        <v>69</v>
      </c>
      <c r="C62" t="s">
        <v>8</v>
      </c>
      <c r="D62" t="s">
        <v>10</v>
      </c>
      <c r="G62" t="s">
        <v>10</v>
      </c>
      <c r="I62" s="5" t="s">
        <v>10</v>
      </c>
      <c r="K62" t="str">
        <f t="shared" si="0"/>
        <v>TP</v>
      </c>
    </row>
    <row r="63" spans="2:11" x14ac:dyDescent="0.2">
      <c r="B63" t="s">
        <v>70</v>
      </c>
      <c r="C63" t="s">
        <v>8</v>
      </c>
      <c r="D63" t="s">
        <v>10</v>
      </c>
      <c r="G63" t="s">
        <v>10</v>
      </c>
      <c r="I63" s="5" t="s">
        <v>10</v>
      </c>
      <c r="K63" t="str">
        <f t="shared" si="0"/>
        <v>TP</v>
      </c>
    </row>
    <row r="64" spans="2:11" x14ac:dyDescent="0.2">
      <c r="B64" t="s">
        <v>71</v>
      </c>
      <c r="C64" t="s">
        <v>8</v>
      </c>
      <c r="D64" t="s">
        <v>10</v>
      </c>
      <c r="G64" t="s">
        <v>10</v>
      </c>
      <c r="I64" s="5" t="s">
        <v>10</v>
      </c>
      <c r="K64" t="str">
        <f t="shared" si="0"/>
        <v>TP</v>
      </c>
    </row>
    <row r="65" spans="1:11" x14ac:dyDescent="0.2">
      <c r="B65" t="s">
        <v>72</v>
      </c>
      <c r="C65" t="s">
        <v>8</v>
      </c>
      <c r="D65" t="s">
        <v>10</v>
      </c>
      <c r="G65" t="s">
        <v>10</v>
      </c>
      <c r="I65" s="5" t="s">
        <v>10</v>
      </c>
      <c r="K65" t="str">
        <f t="shared" si="0"/>
        <v>TP</v>
      </c>
    </row>
    <row r="66" spans="1:11" x14ac:dyDescent="0.2">
      <c r="B66" t="s">
        <v>73</v>
      </c>
      <c r="C66" t="s">
        <v>8</v>
      </c>
      <c r="D66" t="s">
        <v>10</v>
      </c>
      <c r="G66" t="s">
        <v>10</v>
      </c>
      <c r="I66" s="5" t="s">
        <v>10</v>
      </c>
      <c r="K66" t="str">
        <f t="shared" si="0"/>
        <v>TP</v>
      </c>
    </row>
    <row r="67" spans="1:11" x14ac:dyDescent="0.2">
      <c r="B67" t="s">
        <v>74</v>
      </c>
      <c r="C67" t="s">
        <v>8</v>
      </c>
      <c r="D67" t="s">
        <v>10</v>
      </c>
      <c r="G67" t="s">
        <v>10</v>
      </c>
      <c r="I67" s="5" t="s">
        <v>10</v>
      </c>
      <c r="K67" t="str">
        <f t="shared" si="0"/>
        <v>TP</v>
      </c>
    </row>
    <row r="68" spans="1:11" x14ac:dyDescent="0.2">
      <c r="B68" t="s">
        <v>75</v>
      </c>
      <c r="C68" t="s">
        <v>8</v>
      </c>
      <c r="D68" t="s">
        <v>10</v>
      </c>
      <c r="G68" t="s">
        <v>10</v>
      </c>
      <c r="I68" s="5" t="s">
        <v>10</v>
      </c>
      <c r="K68" t="str">
        <f t="shared" ref="K68:K131" si="1">IF(COUNTIF(C68:I68, " TP") &gt; 0,"TP","FN")</f>
        <v>TP</v>
      </c>
    </row>
    <row r="69" spans="1:11" x14ac:dyDescent="0.2">
      <c r="B69" t="s">
        <v>76</v>
      </c>
      <c r="C69" t="s">
        <v>8</v>
      </c>
      <c r="D69" t="s">
        <v>10</v>
      </c>
      <c r="G69" t="s">
        <v>10</v>
      </c>
      <c r="I69" s="5" t="s">
        <v>10</v>
      </c>
      <c r="K69" t="str">
        <f t="shared" si="1"/>
        <v>TP</v>
      </c>
    </row>
    <row r="70" spans="1:11" x14ac:dyDescent="0.2">
      <c r="B70" t="s">
        <v>77</v>
      </c>
      <c r="C70" t="s">
        <v>8</v>
      </c>
      <c r="D70" t="s">
        <v>10</v>
      </c>
      <c r="G70" t="s">
        <v>10</v>
      </c>
      <c r="I70" s="5" t="s">
        <v>10</v>
      </c>
      <c r="K70" t="str">
        <f t="shared" si="1"/>
        <v>TP</v>
      </c>
    </row>
    <row r="71" spans="1:11" x14ac:dyDescent="0.2">
      <c r="B71" t="s">
        <v>78</v>
      </c>
      <c r="C71" t="s">
        <v>8</v>
      </c>
      <c r="D71" t="s">
        <v>10</v>
      </c>
      <c r="G71" t="s">
        <v>10</v>
      </c>
      <c r="I71" s="5" t="s">
        <v>10</v>
      </c>
      <c r="K71" t="str">
        <f t="shared" si="1"/>
        <v>TP</v>
      </c>
    </row>
    <row r="72" spans="1:11" x14ac:dyDescent="0.2">
      <c r="A72" s="3"/>
      <c r="B72" s="2" t="s">
        <v>79</v>
      </c>
      <c r="C72" s="2" t="s">
        <v>8</v>
      </c>
      <c r="D72" s="2" t="s">
        <v>10</v>
      </c>
      <c r="E72" s="2"/>
      <c r="F72" s="2"/>
      <c r="G72" s="2" t="s">
        <v>10</v>
      </c>
      <c r="H72" s="2"/>
      <c r="I72" s="6" t="s">
        <v>10</v>
      </c>
      <c r="K72" t="str">
        <f t="shared" si="1"/>
        <v>TP</v>
      </c>
    </row>
    <row r="73" spans="1:11" x14ac:dyDescent="0.2">
      <c r="A73" s="1" t="s">
        <v>126</v>
      </c>
      <c r="B73" t="s">
        <v>26</v>
      </c>
      <c r="C73" t="s">
        <v>8</v>
      </c>
      <c r="D73" t="s">
        <v>8</v>
      </c>
      <c r="E73" t="s">
        <v>8</v>
      </c>
      <c r="G73" t="s">
        <v>10</v>
      </c>
      <c r="I73" s="5"/>
      <c r="K73" t="str">
        <f t="shared" si="1"/>
        <v>TP</v>
      </c>
    </row>
    <row r="74" spans="1:11" x14ac:dyDescent="0.2">
      <c r="B74" t="s">
        <v>81</v>
      </c>
      <c r="C74" t="s">
        <v>8</v>
      </c>
      <c r="D74" t="s">
        <v>8</v>
      </c>
      <c r="E74" t="s">
        <v>8</v>
      </c>
      <c r="G74" t="s">
        <v>10</v>
      </c>
      <c r="I74" s="5"/>
      <c r="K74" t="str">
        <f t="shared" si="1"/>
        <v>TP</v>
      </c>
    </row>
    <row r="75" spans="1:11" x14ac:dyDescent="0.2">
      <c r="B75" t="s">
        <v>82</v>
      </c>
      <c r="C75" t="s">
        <v>8</v>
      </c>
      <c r="D75" t="s">
        <v>8</v>
      </c>
      <c r="E75" t="s">
        <v>8</v>
      </c>
      <c r="G75" t="s">
        <v>10</v>
      </c>
      <c r="I75" s="5"/>
      <c r="K75" t="str">
        <f t="shared" si="1"/>
        <v>TP</v>
      </c>
    </row>
    <row r="76" spans="1:11" x14ac:dyDescent="0.2">
      <c r="B76" t="s">
        <v>83</v>
      </c>
      <c r="C76" t="s">
        <v>8</v>
      </c>
      <c r="D76" t="s">
        <v>8</v>
      </c>
      <c r="E76" t="s">
        <v>8</v>
      </c>
      <c r="G76" t="s">
        <v>10</v>
      </c>
      <c r="I76" s="5"/>
      <c r="K76" t="str">
        <f t="shared" si="1"/>
        <v>TP</v>
      </c>
    </row>
    <row r="77" spans="1:11" x14ac:dyDescent="0.2">
      <c r="B77" t="s">
        <v>84</v>
      </c>
      <c r="C77" t="s">
        <v>8</v>
      </c>
      <c r="D77" t="s">
        <v>8</v>
      </c>
      <c r="E77" t="s">
        <v>8</v>
      </c>
      <c r="G77" t="s">
        <v>10</v>
      </c>
      <c r="I77" s="5"/>
      <c r="K77" t="str">
        <f t="shared" si="1"/>
        <v>TP</v>
      </c>
    </row>
    <row r="78" spans="1:11" x14ac:dyDescent="0.2">
      <c r="B78" t="s">
        <v>85</v>
      </c>
      <c r="C78" t="s">
        <v>8</v>
      </c>
      <c r="D78" t="s">
        <v>8</v>
      </c>
      <c r="E78" t="s">
        <v>8</v>
      </c>
      <c r="G78" t="s">
        <v>8</v>
      </c>
      <c r="I78" s="5"/>
      <c r="K78" t="str">
        <f t="shared" si="1"/>
        <v>TP</v>
      </c>
    </row>
    <row r="79" spans="1:11" x14ac:dyDescent="0.2">
      <c r="B79" t="s">
        <v>86</v>
      </c>
      <c r="C79" t="s">
        <v>8</v>
      </c>
      <c r="D79" t="s">
        <v>8</v>
      </c>
      <c r="E79" t="s">
        <v>8</v>
      </c>
      <c r="G79" t="s">
        <v>8</v>
      </c>
      <c r="I79" s="5"/>
      <c r="K79" t="str">
        <f t="shared" si="1"/>
        <v>TP</v>
      </c>
    </row>
    <row r="80" spans="1:11" x14ac:dyDescent="0.2">
      <c r="B80" t="s">
        <v>87</v>
      </c>
      <c r="C80" t="s">
        <v>8</v>
      </c>
      <c r="D80" t="s">
        <v>8</v>
      </c>
      <c r="E80" t="s">
        <v>8</v>
      </c>
      <c r="G80" t="s">
        <v>10</v>
      </c>
      <c r="I80" s="5"/>
      <c r="K80" t="str">
        <f t="shared" si="1"/>
        <v>TP</v>
      </c>
    </row>
    <row r="81" spans="2:11" x14ac:dyDescent="0.2">
      <c r="B81" t="s">
        <v>88</v>
      </c>
      <c r="C81" t="s">
        <v>8</v>
      </c>
      <c r="D81" t="s">
        <v>8</v>
      </c>
      <c r="E81" t="s">
        <v>8</v>
      </c>
      <c r="G81" t="s">
        <v>10</v>
      </c>
      <c r="I81" s="5"/>
      <c r="K81" t="str">
        <f t="shared" si="1"/>
        <v>TP</v>
      </c>
    </row>
    <row r="82" spans="2:11" x14ac:dyDescent="0.2">
      <c r="B82" t="s">
        <v>89</v>
      </c>
      <c r="C82" t="s">
        <v>8</v>
      </c>
      <c r="D82" t="s">
        <v>8</v>
      </c>
      <c r="E82" t="s">
        <v>8</v>
      </c>
      <c r="G82" t="s">
        <v>8</v>
      </c>
      <c r="I82" s="5"/>
      <c r="K82" t="str">
        <f t="shared" si="1"/>
        <v>TP</v>
      </c>
    </row>
    <row r="83" spans="2:11" x14ac:dyDescent="0.2">
      <c r="B83" t="s">
        <v>9</v>
      </c>
      <c r="C83" t="s">
        <v>8</v>
      </c>
      <c r="D83" t="s">
        <v>10</v>
      </c>
      <c r="E83" t="s">
        <v>10</v>
      </c>
      <c r="G83" t="s">
        <v>8</v>
      </c>
      <c r="I83" s="5"/>
      <c r="K83" t="str">
        <f t="shared" si="1"/>
        <v>TP</v>
      </c>
    </row>
    <row r="84" spans="2:11" x14ac:dyDescent="0.2">
      <c r="B84" t="s">
        <v>90</v>
      </c>
      <c r="C84" t="s">
        <v>8</v>
      </c>
      <c r="D84" t="s">
        <v>8</v>
      </c>
      <c r="E84" t="s">
        <v>8</v>
      </c>
      <c r="G84" t="s">
        <v>10</v>
      </c>
      <c r="I84" s="5"/>
      <c r="K84" t="str">
        <f t="shared" si="1"/>
        <v>TP</v>
      </c>
    </row>
    <row r="85" spans="2:11" x14ac:dyDescent="0.2">
      <c r="B85" t="s">
        <v>24</v>
      </c>
      <c r="C85" t="s">
        <v>10</v>
      </c>
      <c r="D85" t="s">
        <v>8</v>
      </c>
      <c r="E85" t="s">
        <v>10</v>
      </c>
      <c r="G85" t="s">
        <v>10</v>
      </c>
      <c r="I85" s="5"/>
      <c r="K85" t="str">
        <f t="shared" si="1"/>
        <v>TP</v>
      </c>
    </row>
    <row r="86" spans="2:11" x14ac:dyDescent="0.2">
      <c r="B86" t="s">
        <v>91</v>
      </c>
      <c r="C86" t="s">
        <v>10</v>
      </c>
      <c r="D86" t="s">
        <v>8</v>
      </c>
      <c r="E86" t="s">
        <v>10</v>
      </c>
      <c r="G86" t="s">
        <v>10</v>
      </c>
      <c r="I86" s="5"/>
      <c r="K86" t="str">
        <f t="shared" si="1"/>
        <v>TP</v>
      </c>
    </row>
    <row r="87" spans="2:11" x14ac:dyDescent="0.2">
      <c r="B87" t="s">
        <v>92</v>
      </c>
      <c r="C87" t="s">
        <v>10</v>
      </c>
      <c r="D87" t="s">
        <v>8</v>
      </c>
      <c r="E87" t="s">
        <v>10</v>
      </c>
      <c r="G87" t="s">
        <v>10</v>
      </c>
      <c r="I87" s="5"/>
      <c r="K87" t="str">
        <f t="shared" si="1"/>
        <v>TP</v>
      </c>
    </row>
    <row r="88" spans="2:11" x14ac:dyDescent="0.2">
      <c r="B88" t="s">
        <v>93</v>
      </c>
      <c r="C88" t="s">
        <v>8</v>
      </c>
      <c r="D88" t="s">
        <v>8</v>
      </c>
      <c r="E88" t="s">
        <v>10</v>
      </c>
      <c r="G88" t="s">
        <v>38</v>
      </c>
      <c r="H88" t="s">
        <v>10</v>
      </c>
      <c r="I88" s="5" t="s">
        <v>10</v>
      </c>
      <c r="K88" t="str">
        <f t="shared" si="1"/>
        <v>TP</v>
      </c>
    </row>
    <row r="89" spans="2:11" x14ac:dyDescent="0.2">
      <c r="B89" t="s">
        <v>94</v>
      </c>
      <c r="C89" t="s">
        <v>8</v>
      </c>
      <c r="D89" t="s">
        <v>8</v>
      </c>
      <c r="E89" t="s">
        <v>8</v>
      </c>
      <c r="G89" t="s">
        <v>10</v>
      </c>
      <c r="H89" t="s">
        <v>10</v>
      </c>
      <c r="I89" s="5" t="s">
        <v>10</v>
      </c>
      <c r="K89" t="str">
        <f t="shared" si="1"/>
        <v>TP</v>
      </c>
    </row>
    <row r="90" spans="2:11" x14ac:dyDescent="0.2">
      <c r="B90" t="s">
        <v>95</v>
      </c>
      <c r="C90" t="s">
        <v>8</v>
      </c>
      <c r="D90" t="s">
        <v>8</v>
      </c>
      <c r="E90" t="s">
        <v>8</v>
      </c>
      <c r="G90" t="s">
        <v>10</v>
      </c>
      <c r="H90" t="s">
        <v>10</v>
      </c>
      <c r="I90" s="5" t="s">
        <v>10</v>
      </c>
      <c r="K90" t="str">
        <f t="shared" si="1"/>
        <v>TP</v>
      </c>
    </row>
    <row r="91" spans="2:11" x14ac:dyDescent="0.2">
      <c r="B91" t="s">
        <v>96</v>
      </c>
      <c r="C91" t="s">
        <v>8</v>
      </c>
      <c r="D91" t="s">
        <v>8</v>
      </c>
      <c r="E91" t="s">
        <v>8</v>
      </c>
      <c r="G91" t="s">
        <v>10</v>
      </c>
      <c r="H91" t="s">
        <v>10</v>
      </c>
      <c r="I91" s="5" t="s">
        <v>10</v>
      </c>
      <c r="K91" t="str">
        <f t="shared" si="1"/>
        <v>TP</v>
      </c>
    </row>
    <row r="92" spans="2:11" x14ac:dyDescent="0.2">
      <c r="B92" t="s">
        <v>97</v>
      </c>
      <c r="C92" t="s">
        <v>8</v>
      </c>
      <c r="D92" t="s">
        <v>8</v>
      </c>
      <c r="E92" t="s">
        <v>10</v>
      </c>
      <c r="G92" t="s">
        <v>10</v>
      </c>
      <c r="H92" t="s">
        <v>10</v>
      </c>
      <c r="I92" s="5" t="s">
        <v>10</v>
      </c>
      <c r="K92" t="str">
        <f t="shared" si="1"/>
        <v>TP</v>
      </c>
    </row>
    <row r="93" spans="2:11" x14ac:dyDescent="0.2">
      <c r="B93" t="s">
        <v>98</v>
      </c>
      <c r="C93" t="s">
        <v>8</v>
      </c>
      <c r="D93" t="s">
        <v>8</v>
      </c>
      <c r="E93" t="s">
        <v>8</v>
      </c>
      <c r="G93" t="s">
        <v>10</v>
      </c>
      <c r="H93" t="s">
        <v>10</v>
      </c>
      <c r="I93" s="5" t="s">
        <v>10</v>
      </c>
      <c r="K93" t="str">
        <f t="shared" si="1"/>
        <v>TP</v>
      </c>
    </row>
    <row r="94" spans="2:11" x14ac:dyDescent="0.2">
      <c r="B94" t="s">
        <v>99</v>
      </c>
      <c r="C94" t="s">
        <v>8</v>
      </c>
      <c r="D94" t="s">
        <v>8</v>
      </c>
      <c r="E94" t="s">
        <v>10</v>
      </c>
      <c r="G94" t="s">
        <v>10</v>
      </c>
      <c r="H94" t="s">
        <v>10</v>
      </c>
      <c r="I94" s="5" t="s">
        <v>10</v>
      </c>
      <c r="K94" t="str">
        <f t="shared" si="1"/>
        <v>TP</v>
      </c>
    </row>
    <row r="95" spans="2:11" x14ac:dyDescent="0.2">
      <c r="B95" t="s">
        <v>100</v>
      </c>
      <c r="C95" t="s">
        <v>8</v>
      </c>
      <c r="D95" t="s">
        <v>8</v>
      </c>
      <c r="E95" t="s">
        <v>8</v>
      </c>
      <c r="G95" t="s">
        <v>10</v>
      </c>
      <c r="H95" t="s">
        <v>10</v>
      </c>
      <c r="I95" s="5" t="s">
        <v>10</v>
      </c>
      <c r="K95" t="str">
        <f t="shared" si="1"/>
        <v>TP</v>
      </c>
    </row>
    <row r="96" spans="2:11" x14ac:dyDescent="0.2">
      <c r="B96" t="s">
        <v>101</v>
      </c>
      <c r="C96" t="s">
        <v>8</v>
      </c>
      <c r="D96" t="s">
        <v>8</v>
      </c>
      <c r="E96" t="s">
        <v>10</v>
      </c>
      <c r="G96" t="s">
        <v>10</v>
      </c>
      <c r="H96" t="s">
        <v>10</v>
      </c>
      <c r="I96" s="5" t="s">
        <v>10</v>
      </c>
      <c r="K96" t="str">
        <f t="shared" si="1"/>
        <v>TP</v>
      </c>
    </row>
    <row r="97" spans="2:11" x14ac:dyDescent="0.2">
      <c r="B97" t="s">
        <v>102</v>
      </c>
      <c r="C97" t="s">
        <v>8</v>
      </c>
      <c r="D97" t="s">
        <v>8</v>
      </c>
      <c r="E97" t="s">
        <v>8</v>
      </c>
      <c r="G97" t="s">
        <v>10</v>
      </c>
      <c r="H97" t="s">
        <v>10</v>
      </c>
      <c r="I97" s="5" t="s">
        <v>10</v>
      </c>
      <c r="K97" t="str">
        <f t="shared" si="1"/>
        <v>TP</v>
      </c>
    </row>
    <row r="98" spans="2:11" x14ac:dyDescent="0.2">
      <c r="B98" t="s">
        <v>103</v>
      </c>
      <c r="C98" t="s">
        <v>8</v>
      </c>
      <c r="D98" t="s">
        <v>8</v>
      </c>
      <c r="E98" t="s">
        <v>8</v>
      </c>
      <c r="G98" t="s">
        <v>10</v>
      </c>
      <c r="H98" t="s">
        <v>10</v>
      </c>
      <c r="I98" s="5" t="s">
        <v>10</v>
      </c>
      <c r="K98" t="str">
        <f t="shared" si="1"/>
        <v>TP</v>
      </c>
    </row>
    <row r="99" spans="2:11" x14ac:dyDescent="0.2">
      <c r="B99" t="s">
        <v>104</v>
      </c>
      <c r="C99" t="s">
        <v>8</v>
      </c>
      <c r="D99" t="s">
        <v>8</v>
      </c>
      <c r="E99" t="s">
        <v>10</v>
      </c>
      <c r="G99" t="s">
        <v>10</v>
      </c>
      <c r="H99" t="s">
        <v>10</v>
      </c>
      <c r="I99" s="5" t="s">
        <v>10</v>
      </c>
      <c r="K99" t="str">
        <f t="shared" si="1"/>
        <v>TP</v>
      </c>
    </row>
    <row r="100" spans="2:11" x14ac:dyDescent="0.2">
      <c r="B100" t="s">
        <v>105</v>
      </c>
      <c r="C100" t="s">
        <v>8</v>
      </c>
      <c r="D100" t="s">
        <v>8</v>
      </c>
      <c r="E100" t="s">
        <v>10</v>
      </c>
      <c r="G100" t="s">
        <v>10</v>
      </c>
      <c r="H100" t="s">
        <v>10</v>
      </c>
      <c r="I100" s="5" t="s">
        <v>10</v>
      </c>
      <c r="K100" t="str">
        <f t="shared" si="1"/>
        <v>TP</v>
      </c>
    </row>
    <row r="101" spans="2:11" x14ac:dyDescent="0.2">
      <c r="B101" t="s">
        <v>106</v>
      </c>
      <c r="C101" t="s">
        <v>8</v>
      </c>
      <c r="D101" t="s">
        <v>8</v>
      </c>
      <c r="E101" t="s">
        <v>8</v>
      </c>
      <c r="G101" t="s">
        <v>10</v>
      </c>
      <c r="H101" t="s">
        <v>10</v>
      </c>
      <c r="I101" s="5" t="s">
        <v>10</v>
      </c>
      <c r="K101" t="str">
        <f t="shared" si="1"/>
        <v>TP</v>
      </c>
    </row>
    <row r="102" spans="2:11" x14ac:dyDescent="0.2">
      <c r="B102" t="s">
        <v>107</v>
      </c>
      <c r="C102" t="s">
        <v>8</v>
      </c>
      <c r="D102" t="s">
        <v>8</v>
      </c>
      <c r="E102" t="s">
        <v>8</v>
      </c>
      <c r="G102" t="s">
        <v>10</v>
      </c>
      <c r="H102" t="s">
        <v>10</v>
      </c>
      <c r="I102" s="5" t="s">
        <v>10</v>
      </c>
      <c r="K102" t="str">
        <f t="shared" si="1"/>
        <v>TP</v>
      </c>
    </row>
    <row r="103" spans="2:11" x14ac:dyDescent="0.2">
      <c r="B103" t="s">
        <v>108</v>
      </c>
      <c r="C103" t="s">
        <v>8</v>
      </c>
      <c r="D103" t="s">
        <v>8</v>
      </c>
      <c r="E103" t="s">
        <v>10</v>
      </c>
      <c r="G103" t="s">
        <v>10</v>
      </c>
      <c r="H103" t="s">
        <v>10</v>
      </c>
      <c r="I103" s="5" t="s">
        <v>10</v>
      </c>
      <c r="K103" t="str">
        <f t="shared" si="1"/>
        <v>TP</v>
      </c>
    </row>
    <row r="104" spans="2:11" x14ac:dyDescent="0.2">
      <c r="B104" t="s">
        <v>109</v>
      </c>
      <c r="C104" t="s">
        <v>8</v>
      </c>
      <c r="D104" t="s">
        <v>8</v>
      </c>
      <c r="E104" t="s">
        <v>10</v>
      </c>
      <c r="G104" t="s">
        <v>10</v>
      </c>
      <c r="H104" t="s">
        <v>10</v>
      </c>
      <c r="I104" s="5" t="s">
        <v>10</v>
      </c>
      <c r="K104" t="str">
        <f t="shared" si="1"/>
        <v>TP</v>
      </c>
    </row>
    <row r="105" spans="2:11" x14ac:dyDescent="0.2">
      <c r="B105" t="s">
        <v>110</v>
      </c>
      <c r="C105" t="s">
        <v>8</v>
      </c>
      <c r="D105" t="s">
        <v>8</v>
      </c>
      <c r="E105" t="s">
        <v>10</v>
      </c>
      <c r="G105" t="s">
        <v>10</v>
      </c>
      <c r="H105" t="s">
        <v>10</v>
      </c>
      <c r="I105" s="5" t="s">
        <v>10</v>
      </c>
      <c r="K105" t="str">
        <f t="shared" si="1"/>
        <v>TP</v>
      </c>
    </row>
    <row r="106" spans="2:11" x14ac:dyDescent="0.2">
      <c r="B106" t="s">
        <v>111</v>
      </c>
      <c r="C106" t="s">
        <v>8</v>
      </c>
      <c r="D106" t="s">
        <v>8</v>
      </c>
      <c r="E106" t="s">
        <v>8</v>
      </c>
      <c r="G106" t="s">
        <v>10</v>
      </c>
      <c r="H106" t="s">
        <v>10</v>
      </c>
      <c r="I106" s="5" t="s">
        <v>10</v>
      </c>
      <c r="K106" t="str">
        <f t="shared" si="1"/>
        <v>TP</v>
      </c>
    </row>
    <row r="107" spans="2:11" x14ac:dyDescent="0.2">
      <c r="B107" t="s">
        <v>112</v>
      </c>
      <c r="C107" t="s">
        <v>8</v>
      </c>
      <c r="D107" t="s">
        <v>8</v>
      </c>
      <c r="E107" t="s">
        <v>8</v>
      </c>
      <c r="G107" t="s">
        <v>10</v>
      </c>
      <c r="H107" t="s">
        <v>10</v>
      </c>
      <c r="I107" s="5" t="s">
        <v>10</v>
      </c>
      <c r="K107" t="str">
        <f t="shared" si="1"/>
        <v>TP</v>
      </c>
    </row>
    <row r="108" spans="2:11" x14ac:dyDescent="0.2">
      <c r="B108" t="s">
        <v>113</v>
      </c>
      <c r="C108" t="s">
        <v>8</v>
      </c>
      <c r="D108" t="s">
        <v>10</v>
      </c>
      <c r="E108" t="s">
        <v>8</v>
      </c>
      <c r="G108" t="s">
        <v>10</v>
      </c>
      <c r="H108" t="s">
        <v>10</v>
      </c>
      <c r="I108" s="5" t="s">
        <v>10</v>
      </c>
      <c r="K108" t="str">
        <f t="shared" si="1"/>
        <v>TP</v>
      </c>
    </row>
    <row r="109" spans="2:11" x14ac:dyDescent="0.2">
      <c r="B109" t="s">
        <v>114</v>
      </c>
      <c r="C109" t="s">
        <v>8</v>
      </c>
      <c r="D109" t="s">
        <v>10</v>
      </c>
      <c r="E109" t="s">
        <v>10</v>
      </c>
      <c r="G109" t="s">
        <v>10</v>
      </c>
      <c r="H109" t="s">
        <v>10</v>
      </c>
      <c r="I109" s="5" t="s">
        <v>10</v>
      </c>
      <c r="K109" t="str">
        <f t="shared" si="1"/>
        <v>TP</v>
      </c>
    </row>
    <row r="110" spans="2:11" x14ac:dyDescent="0.2">
      <c r="B110" t="s">
        <v>115</v>
      </c>
      <c r="C110" t="s">
        <v>8</v>
      </c>
      <c r="D110" t="s">
        <v>10</v>
      </c>
      <c r="E110" t="s">
        <v>10</v>
      </c>
      <c r="G110" t="s">
        <v>10</v>
      </c>
      <c r="H110" t="s">
        <v>10</v>
      </c>
      <c r="I110" s="5" t="s">
        <v>10</v>
      </c>
      <c r="K110" t="str">
        <f t="shared" si="1"/>
        <v>TP</v>
      </c>
    </row>
    <row r="111" spans="2:11" x14ac:dyDescent="0.2">
      <c r="B111" t="s">
        <v>116</v>
      </c>
      <c r="C111" t="s">
        <v>8</v>
      </c>
      <c r="D111" t="s">
        <v>10</v>
      </c>
      <c r="E111" t="s">
        <v>8</v>
      </c>
      <c r="G111" t="s">
        <v>10</v>
      </c>
      <c r="H111" t="s">
        <v>10</v>
      </c>
      <c r="I111" s="5" t="s">
        <v>10</v>
      </c>
      <c r="K111" t="str">
        <f t="shared" si="1"/>
        <v>TP</v>
      </c>
    </row>
    <row r="112" spans="2:11" x14ac:dyDescent="0.2">
      <c r="B112" t="s">
        <v>117</v>
      </c>
      <c r="C112" t="s">
        <v>8</v>
      </c>
      <c r="D112" t="s">
        <v>8</v>
      </c>
      <c r="E112" t="s">
        <v>8</v>
      </c>
      <c r="G112" t="s">
        <v>10</v>
      </c>
      <c r="H112" t="s">
        <v>10</v>
      </c>
      <c r="I112" s="5" t="s">
        <v>10</v>
      </c>
      <c r="K112" t="str">
        <f t="shared" si="1"/>
        <v>TP</v>
      </c>
    </row>
    <row r="113" spans="1:11" x14ac:dyDescent="0.2">
      <c r="B113" t="s">
        <v>118</v>
      </c>
      <c r="C113" t="s">
        <v>10</v>
      </c>
      <c r="D113" t="s">
        <v>10</v>
      </c>
      <c r="E113" t="s">
        <v>10</v>
      </c>
      <c r="G113" t="s">
        <v>10</v>
      </c>
      <c r="H113" t="s">
        <v>10</v>
      </c>
      <c r="I113" s="5" t="s">
        <v>10</v>
      </c>
      <c r="K113" t="str">
        <f t="shared" si="1"/>
        <v>FN</v>
      </c>
    </row>
    <row r="114" spans="1:11" x14ac:dyDescent="0.2">
      <c r="B114" t="s">
        <v>119</v>
      </c>
      <c r="C114" t="s">
        <v>10</v>
      </c>
      <c r="D114" t="s">
        <v>8</v>
      </c>
      <c r="E114" t="s">
        <v>10</v>
      </c>
      <c r="G114" t="s">
        <v>10</v>
      </c>
      <c r="H114" t="s">
        <v>10</v>
      </c>
      <c r="I114" s="5" t="s">
        <v>10</v>
      </c>
      <c r="K114" t="str">
        <f t="shared" si="1"/>
        <v>TP</v>
      </c>
    </row>
    <row r="115" spans="1:11" x14ac:dyDescent="0.2">
      <c r="B115" t="s">
        <v>120</v>
      </c>
      <c r="C115" t="s">
        <v>10</v>
      </c>
      <c r="D115" t="s">
        <v>8</v>
      </c>
      <c r="E115" t="s">
        <v>10</v>
      </c>
      <c r="G115" t="s">
        <v>10</v>
      </c>
      <c r="H115" t="s">
        <v>10</v>
      </c>
      <c r="I115" s="5" t="s">
        <v>10</v>
      </c>
      <c r="K115" t="str">
        <f t="shared" si="1"/>
        <v>TP</v>
      </c>
    </row>
    <row r="116" spans="1:11" x14ac:dyDescent="0.2">
      <c r="B116" t="s">
        <v>121</v>
      </c>
      <c r="C116" t="s">
        <v>10</v>
      </c>
      <c r="D116" t="s">
        <v>8</v>
      </c>
      <c r="E116" t="s">
        <v>10</v>
      </c>
      <c r="G116" t="s">
        <v>10</v>
      </c>
      <c r="H116" t="s">
        <v>10</v>
      </c>
      <c r="I116" s="5" t="s">
        <v>10</v>
      </c>
      <c r="K116" t="str">
        <f t="shared" si="1"/>
        <v>TP</v>
      </c>
    </row>
    <row r="117" spans="1:11" x14ac:dyDescent="0.2">
      <c r="B117" t="s">
        <v>122</v>
      </c>
      <c r="C117" t="s">
        <v>10</v>
      </c>
      <c r="D117" t="s">
        <v>8</v>
      </c>
      <c r="E117" t="s">
        <v>10</v>
      </c>
      <c r="G117" t="s">
        <v>10</v>
      </c>
      <c r="H117" t="s">
        <v>10</v>
      </c>
      <c r="I117" s="5" t="s">
        <v>10</v>
      </c>
      <c r="K117" t="str">
        <f t="shared" si="1"/>
        <v>TP</v>
      </c>
    </row>
    <row r="118" spans="1:11" x14ac:dyDescent="0.2">
      <c r="B118" t="s">
        <v>123</v>
      </c>
      <c r="C118" t="s">
        <v>10</v>
      </c>
      <c r="D118" t="s">
        <v>8</v>
      </c>
      <c r="E118" t="s">
        <v>10</v>
      </c>
      <c r="G118" t="s">
        <v>10</v>
      </c>
      <c r="H118" t="s">
        <v>10</v>
      </c>
      <c r="I118" s="5" t="s">
        <v>10</v>
      </c>
      <c r="K118" t="str">
        <f t="shared" si="1"/>
        <v>TP</v>
      </c>
    </row>
    <row r="119" spans="1:11" x14ac:dyDescent="0.2">
      <c r="B119" t="s">
        <v>124</v>
      </c>
      <c r="C119" t="s">
        <v>10</v>
      </c>
      <c r="D119" t="s">
        <v>8</v>
      </c>
      <c r="E119" t="s">
        <v>10</v>
      </c>
      <c r="G119" t="s">
        <v>10</v>
      </c>
      <c r="H119" t="s">
        <v>10</v>
      </c>
      <c r="I119" s="5" t="s">
        <v>10</v>
      </c>
      <c r="K119" t="str">
        <f t="shared" si="1"/>
        <v>TP</v>
      </c>
    </row>
    <row r="120" spans="1:11" x14ac:dyDescent="0.2">
      <c r="B120" t="s">
        <v>71</v>
      </c>
      <c r="C120" t="s">
        <v>10</v>
      </c>
      <c r="D120" t="s">
        <v>8</v>
      </c>
      <c r="E120" t="s">
        <v>10</v>
      </c>
      <c r="G120" t="s">
        <v>10</v>
      </c>
      <c r="H120" t="s">
        <v>10</v>
      </c>
      <c r="I120" s="5" t="s">
        <v>10</v>
      </c>
      <c r="K120" t="str">
        <f t="shared" si="1"/>
        <v>TP</v>
      </c>
    </row>
    <row r="121" spans="1:11" x14ac:dyDescent="0.2">
      <c r="A121" s="3"/>
      <c r="B121" s="2" t="s">
        <v>125</v>
      </c>
      <c r="C121" s="2" t="s">
        <v>10</v>
      </c>
      <c r="D121" s="2" t="s">
        <v>8</v>
      </c>
      <c r="E121" s="2" t="s">
        <v>10</v>
      </c>
      <c r="F121" s="2"/>
      <c r="G121" s="2" t="s">
        <v>10</v>
      </c>
      <c r="H121" s="2" t="s">
        <v>10</v>
      </c>
      <c r="I121" s="6" t="s">
        <v>10</v>
      </c>
      <c r="K121" t="str">
        <f t="shared" si="1"/>
        <v>TP</v>
      </c>
    </row>
    <row r="122" spans="1:11" x14ac:dyDescent="0.2">
      <c r="A122" s="1" t="s">
        <v>143</v>
      </c>
      <c r="B122" t="s">
        <v>90</v>
      </c>
      <c r="C122" t="s">
        <v>8</v>
      </c>
      <c r="D122" t="s">
        <v>8</v>
      </c>
      <c r="E122" t="s">
        <v>8</v>
      </c>
      <c r="G122" t="s">
        <v>10</v>
      </c>
      <c r="I122" s="5"/>
      <c r="K122" t="str">
        <f t="shared" si="1"/>
        <v>TP</v>
      </c>
    </row>
    <row r="123" spans="1:11" x14ac:dyDescent="0.2">
      <c r="B123" t="s">
        <v>84</v>
      </c>
      <c r="C123" t="s">
        <v>8</v>
      </c>
      <c r="D123" t="s">
        <v>8</v>
      </c>
      <c r="E123" t="s">
        <v>8</v>
      </c>
      <c r="G123" t="s">
        <v>10</v>
      </c>
      <c r="I123" s="5"/>
      <c r="K123" t="str">
        <f t="shared" si="1"/>
        <v>TP</v>
      </c>
    </row>
    <row r="124" spans="1:11" x14ac:dyDescent="0.2">
      <c r="B124" t="s">
        <v>127</v>
      </c>
      <c r="C124" t="s">
        <v>8</v>
      </c>
      <c r="D124" t="s">
        <v>8</v>
      </c>
      <c r="E124" t="s">
        <v>8</v>
      </c>
      <c r="G124" t="s">
        <v>10</v>
      </c>
      <c r="I124" s="5"/>
      <c r="K124" t="str">
        <f t="shared" si="1"/>
        <v>TP</v>
      </c>
    </row>
    <row r="125" spans="1:11" x14ac:dyDescent="0.2">
      <c r="B125" t="s">
        <v>128</v>
      </c>
      <c r="C125" t="s">
        <v>8</v>
      </c>
      <c r="D125" t="s">
        <v>8</v>
      </c>
      <c r="E125" t="s">
        <v>8</v>
      </c>
      <c r="G125" t="s">
        <v>10</v>
      </c>
      <c r="I125" s="5"/>
      <c r="K125" t="str">
        <f t="shared" si="1"/>
        <v>TP</v>
      </c>
    </row>
    <row r="126" spans="1:11" x14ac:dyDescent="0.2">
      <c r="B126" t="s">
        <v>129</v>
      </c>
      <c r="C126" t="s">
        <v>8</v>
      </c>
      <c r="D126" t="s">
        <v>8</v>
      </c>
      <c r="E126" t="s">
        <v>8</v>
      </c>
      <c r="G126" t="s">
        <v>10</v>
      </c>
      <c r="I126" s="5"/>
      <c r="K126" t="str">
        <f t="shared" si="1"/>
        <v>TP</v>
      </c>
    </row>
    <row r="127" spans="1:11" x14ac:dyDescent="0.2">
      <c r="B127" t="s">
        <v>130</v>
      </c>
      <c r="C127" t="s">
        <v>8</v>
      </c>
      <c r="D127" t="s">
        <v>8</v>
      </c>
      <c r="E127" t="s">
        <v>8</v>
      </c>
      <c r="G127" t="s">
        <v>10</v>
      </c>
      <c r="I127" s="5"/>
      <c r="K127" t="str">
        <f t="shared" si="1"/>
        <v>TP</v>
      </c>
    </row>
    <row r="128" spans="1:11" x14ac:dyDescent="0.2">
      <c r="B128" t="s">
        <v>9</v>
      </c>
      <c r="C128" t="s">
        <v>8</v>
      </c>
      <c r="D128" t="s">
        <v>8</v>
      </c>
      <c r="E128" t="s">
        <v>10</v>
      </c>
      <c r="G128" t="s">
        <v>10</v>
      </c>
      <c r="I128" s="5"/>
      <c r="K128" t="str">
        <f t="shared" si="1"/>
        <v>TP</v>
      </c>
    </row>
    <row r="129" spans="1:11" x14ac:dyDescent="0.2">
      <c r="B129" t="s">
        <v>131</v>
      </c>
      <c r="C129" t="s">
        <v>8</v>
      </c>
      <c r="D129" t="s">
        <v>8</v>
      </c>
      <c r="E129" t="s">
        <v>8</v>
      </c>
      <c r="G129" t="s">
        <v>10</v>
      </c>
      <c r="I129" s="5"/>
      <c r="K129" t="str">
        <f t="shared" si="1"/>
        <v>TP</v>
      </c>
    </row>
    <row r="130" spans="1:11" x14ac:dyDescent="0.2">
      <c r="B130" t="s">
        <v>117</v>
      </c>
      <c r="C130" t="s">
        <v>8</v>
      </c>
      <c r="D130" t="s">
        <v>8</v>
      </c>
      <c r="E130" t="s">
        <v>8</v>
      </c>
      <c r="G130" t="s">
        <v>38</v>
      </c>
      <c r="H130" t="s">
        <v>10</v>
      </c>
      <c r="I130" s="5" t="s">
        <v>10</v>
      </c>
      <c r="K130" t="str">
        <f t="shared" si="1"/>
        <v>TP</v>
      </c>
    </row>
    <row r="131" spans="1:11" x14ac:dyDescent="0.2">
      <c r="B131" t="s">
        <v>132</v>
      </c>
      <c r="C131" t="s">
        <v>8</v>
      </c>
      <c r="D131" t="s">
        <v>8</v>
      </c>
      <c r="E131" t="s">
        <v>8</v>
      </c>
      <c r="G131" t="s">
        <v>38</v>
      </c>
      <c r="H131" t="s">
        <v>10</v>
      </c>
      <c r="I131" s="5" t="s">
        <v>10</v>
      </c>
      <c r="K131" t="str">
        <f t="shared" si="1"/>
        <v>TP</v>
      </c>
    </row>
    <row r="132" spans="1:11" x14ac:dyDescent="0.2">
      <c r="B132" t="s">
        <v>133</v>
      </c>
      <c r="C132" t="s">
        <v>8</v>
      </c>
      <c r="D132" t="s">
        <v>8</v>
      </c>
      <c r="E132" t="s">
        <v>8</v>
      </c>
      <c r="G132" t="s">
        <v>10</v>
      </c>
      <c r="H132" t="s">
        <v>10</v>
      </c>
      <c r="I132" s="5" t="s">
        <v>10</v>
      </c>
      <c r="K132" t="str">
        <f t="shared" ref="K132:K195" si="2">IF(COUNTIF(C132:I132, " TP") &gt; 0,"TP","FN")</f>
        <v>TP</v>
      </c>
    </row>
    <row r="133" spans="1:11" x14ac:dyDescent="0.2">
      <c r="B133" t="s">
        <v>134</v>
      </c>
      <c r="C133" t="s">
        <v>8</v>
      </c>
      <c r="D133" t="s">
        <v>8</v>
      </c>
      <c r="E133" t="s">
        <v>8</v>
      </c>
      <c r="G133" t="s">
        <v>10</v>
      </c>
      <c r="H133" t="s">
        <v>10</v>
      </c>
      <c r="I133" s="5" t="s">
        <v>10</v>
      </c>
      <c r="K133" t="str">
        <f t="shared" si="2"/>
        <v>TP</v>
      </c>
    </row>
    <row r="134" spans="1:11" x14ac:dyDescent="0.2">
      <c r="B134" t="s">
        <v>135</v>
      </c>
      <c r="C134" t="s">
        <v>8</v>
      </c>
      <c r="D134" t="s">
        <v>8</v>
      </c>
      <c r="E134" t="s">
        <v>8</v>
      </c>
      <c r="G134" t="s">
        <v>10</v>
      </c>
      <c r="H134" t="s">
        <v>10</v>
      </c>
      <c r="I134" s="5" t="s">
        <v>10</v>
      </c>
      <c r="K134" t="str">
        <f t="shared" si="2"/>
        <v>TP</v>
      </c>
    </row>
    <row r="135" spans="1:11" x14ac:dyDescent="0.2">
      <c r="B135" t="s">
        <v>136</v>
      </c>
      <c r="C135" t="s">
        <v>8</v>
      </c>
      <c r="D135" t="s">
        <v>8</v>
      </c>
      <c r="E135" t="s">
        <v>8</v>
      </c>
      <c r="G135" t="s">
        <v>10</v>
      </c>
      <c r="H135" t="s">
        <v>10</v>
      </c>
      <c r="I135" s="5" t="s">
        <v>10</v>
      </c>
      <c r="K135" t="str">
        <f t="shared" si="2"/>
        <v>TP</v>
      </c>
    </row>
    <row r="136" spans="1:11" x14ac:dyDescent="0.2">
      <c r="B136" t="s">
        <v>137</v>
      </c>
      <c r="C136" t="s">
        <v>8</v>
      </c>
      <c r="D136" t="s">
        <v>8</v>
      </c>
      <c r="E136" t="s">
        <v>8</v>
      </c>
      <c r="G136" t="s">
        <v>10</v>
      </c>
      <c r="H136" t="s">
        <v>10</v>
      </c>
      <c r="I136" s="5" t="s">
        <v>10</v>
      </c>
      <c r="K136" t="str">
        <f t="shared" si="2"/>
        <v>TP</v>
      </c>
    </row>
    <row r="137" spans="1:11" x14ac:dyDescent="0.2">
      <c r="B137" t="s">
        <v>138</v>
      </c>
      <c r="C137" t="s">
        <v>8</v>
      </c>
      <c r="D137" t="s">
        <v>8</v>
      </c>
      <c r="E137" t="s">
        <v>10</v>
      </c>
      <c r="G137" t="s">
        <v>10</v>
      </c>
      <c r="H137" t="s">
        <v>10</v>
      </c>
      <c r="I137" s="5" t="s">
        <v>10</v>
      </c>
      <c r="K137" t="str">
        <f t="shared" si="2"/>
        <v>TP</v>
      </c>
    </row>
    <row r="138" spans="1:11" x14ac:dyDescent="0.2">
      <c r="B138" t="s">
        <v>139</v>
      </c>
      <c r="C138" t="s">
        <v>8</v>
      </c>
      <c r="D138" t="s">
        <v>8</v>
      </c>
      <c r="E138" t="s">
        <v>10</v>
      </c>
      <c r="G138" t="s">
        <v>10</v>
      </c>
      <c r="H138" t="s">
        <v>10</v>
      </c>
      <c r="I138" s="5" t="s">
        <v>10</v>
      </c>
      <c r="K138" t="str">
        <f t="shared" si="2"/>
        <v>TP</v>
      </c>
    </row>
    <row r="139" spans="1:11" x14ac:dyDescent="0.2">
      <c r="B139" t="s">
        <v>140</v>
      </c>
      <c r="C139" t="s">
        <v>8</v>
      </c>
      <c r="D139" t="s">
        <v>8</v>
      </c>
      <c r="E139" t="s">
        <v>8</v>
      </c>
      <c r="G139" t="s">
        <v>10</v>
      </c>
      <c r="H139" t="s">
        <v>10</v>
      </c>
      <c r="I139" s="5" t="s">
        <v>10</v>
      </c>
      <c r="K139" t="str">
        <f t="shared" si="2"/>
        <v>TP</v>
      </c>
    </row>
    <row r="140" spans="1:11" x14ac:dyDescent="0.2">
      <c r="B140" t="s">
        <v>141</v>
      </c>
      <c r="C140" t="s">
        <v>8</v>
      </c>
      <c r="D140" t="s">
        <v>8</v>
      </c>
      <c r="E140" t="s">
        <v>8</v>
      </c>
      <c r="G140" t="s">
        <v>10</v>
      </c>
      <c r="H140" t="s">
        <v>10</v>
      </c>
      <c r="I140" s="5" t="s">
        <v>10</v>
      </c>
      <c r="K140" t="str">
        <f t="shared" si="2"/>
        <v>TP</v>
      </c>
    </row>
    <row r="141" spans="1:11" x14ac:dyDescent="0.2">
      <c r="A141" s="3"/>
      <c r="B141" s="2" t="s">
        <v>142</v>
      </c>
      <c r="C141" s="2" t="s">
        <v>8</v>
      </c>
      <c r="D141" s="2" t="s">
        <v>8</v>
      </c>
      <c r="E141" s="2" t="s">
        <v>8</v>
      </c>
      <c r="F141" s="2"/>
      <c r="G141" s="2" t="s">
        <v>10</v>
      </c>
      <c r="H141" s="2" t="s">
        <v>10</v>
      </c>
      <c r="I141" s="6" t="s">
        <v>10</v>
      </c>
      <c r="K141" t="str">
        <f t="shared" si="2"/>
        <v>TP</v>
      </c>
    </row>
    <row r="142" spans="1:11" x14ac:dyDescent="0.2">
      <c r="A142" s="1" t="s">
        <v>162</v>
      </c>
      <c r="B142" t="s">
        <v>144</v>
      </c>
      <c r="C142" t="s">
        <v>8</v>
      </c>
      <c r="D142" t="s">
        <v>8</v>
      </c>
      <c r="E142" t="s">
        <v>8</v>
      </c>
      <c r="F142" t="s">
        <v>8</v>
      </c>
      <c r="G142" t="s">
        <v>10</v>
      </c>
      <c r="I142" s="5"/>
      <c r="K142" t="str">
        <f t="shared" si="2"/>
        <v>TP</v>
      </c>
    </row>
    <row r="143" spans="1:11" x14ac:dyDescent="0.2">
      <c r="B143" t="s">
        <v>145</v>
      </c>
      <c r="C143" t="s">
        <v>8</v>
      </c>
      <c r="D143" t="s">
        <v>8</v>
      </c>
      <c r="E143" t="s">
        <v>8</v>
      </c>
      <c r="F143" t="s">
        <v>8</v>
      </c>
      <c r="G143" t="s">
        <v>10</v>
      </c>
      <c r="I143" s="5"/>
      <c r="K143" t="str">
        <f t="shared" si="2"/>
        <v>TP</v>
      </c>
    </row>
    <row r="144" spans="1:11" x14ac:dyDescent="0.2">
      <c r="B144" t="s">
        <v>9</v>
      </c>
      <c r="C144" t="s">
        <v>8</v>
      </c>
      <c r="D144" t="s">
        <v>8</v>
      </c>
      <c r="E144" t="s">
        <v>10</v>
      </c>
      <c r="F144" t="s">
        <v>10</v>
      </c>
      <c r="G144" t="s">
        <v>10</v>
      </c>
      <c r="I144" s="5"/>
      <c r="K144" t="str">
        <f t="shared" si="2"/>
        <v>TP</v>
      </c>
    </row>
    <row r="145" spans="2:11" x14ac:dyDescent="0.2">
      <c r="B145" t="s">
        <v>146</v>
      </c>
      <c r="C145" t="s">
        <v>8</v>
      </c>
      <c r="D145" t="s">
        <v>8</v>
      </c>
      <c r="E145" t="s">
        <v>8</v>
      </c>
      <c r="F145" t="s">
        <v>8</v>
      </c>
      <c r="G145" t="s">
        <v>10</v>
      </c>
      <c r="I145" s="5"/>
      <c r="K145" t="str">
        <f t="shared" si="2"/>
        <v>TP</v>
      </c>
    </row>
    <row r="146" spans="2:11" x14ac:dyDescent="0.2">
      <c r="B146" t="s">
        <v>147</v>
      </c>
      <c r="C146" t="s">
        <v>8</v>
      </c>
      <c r="D146" t="s">
        <v>8</v>
      </c>
      <c r="E146" t="s">
        <v>8</v>
      </c>
      <c r="F146" t="s">
        <v>8</v>
      </c>
      <c r="G146" t="s">
        <v>10</v>
      </c>
      <c r="I146" s="5"/>
      <c r="K146" t="str">
        <f t="shared" si="2"/>
        <v>TP</v>
      </c>
    </row>
    <row r="147" spans="2:11" x14ac:dyDescent="0.2">
      <c r="B147" t="s">
        <v>148</v>
      </c>
      <c r="C147" t="s">
        <v>8</v>
      </c>
      <c r="D147" t="s">
        <v>8</v>
      </c>
      <c r="E147" t="s">
        <v>8</v>
      </c>
      <c r="F147" t="s">
        <v>8</v>
      </c>
      <c r="G147" t="s">
        <v>10</v>
      </c>
      <c r="I147" s="5"/>
      <c r="K147" t="str">
        <f t="shared" si="2"/>
        <v>TP</v>
      </c>
    </row>
    <row r="148" spans="2:11" x14ac:dyDescent="0.2">
      <c r="B148" t="s">
        <v>128</v>
      </c>
      <c r="C148" t="s">
        <v>8</v>
      </c>
      <c r="D148" t="s">
        <v>8</v>
      </c>
      <c r="E148" t="s">
        <v>8</v>
      </c>
      <c r="F148" t="s">
        <v>8</v>
      </c>
      <c r="G148" t="s">
        <v>10</v>
      </c>
      <c r="I148" s="5"/>
      <c r="K148" t="str">
        <f t="shared" si="2"/>
        <v>TP</v>
      </c>
    </row>
    <row r="149" spans="2:11" x14ac:dyDescent="0.2">
      <c r="B149" t="s">
        <v>149</v>
      </c>
      <c r="C149" t="s">
        <v>8</v>
      </c>
      <c r="D149" t="s">
        <v>8</v>
      </c>
      <c r="E149" t="s">
        <v>8</v>
      </c>
      <c r="F149" t="s">
        <v>10</v>
      </c>
      <c r="G149" t="s">
        <v>38</v>
      </c>
      <c r="H149" t="s">
        <v>10</v>
      </c>
      <c r="I149" s="5" t="s">
        <v>10</v>
      </c>
      <c r="K149" t="str">
        <f t="shared" si="2"/>
        <v>TP</v>
      </c>
    </row>
    <row r="150" spans="2:11" x14ac:dyDescent="0.2">
      <c r="B150" t="s">
        <v>150</v>
      </c>
      <c r="C150" t="s">
        <v>8</v>
      </c>
      <c r="D150" t="s">
        <v>8</v>
      </c>
      <c r="E150" t="s">
        <v>10</v>
      </c>
      <c r="F150" t="s">
        <v>10</v>
      </c>
      <c r="G150" t="s">
        <v>38</v>
      </c>
      <c r="H150" t="s">
        <v>10</v>
      </c>
      <c r="I150" s="5" t="s">
        <v>10</v>
      </c>
      <c r="K150" t="str">
        <f t="shared" si="2"/>
        <v>TP</v>
      </c>
    </row>
    <row r="151" spans="2:11" x14ac:dyDescent="0.2">
      <c r="B151" t="s">
        <v>151</v>
      </c>
      <c r="C151" t="s">
        <v>8</v>
      </c>
      <c r="D151" t="s">
        <v>8</v>
      </c>
      <c r="E151" t="s">
        <v>10</v>
      </c>
      <c r="F151" t="s">
        <v>10</v>
      </c>
      <c r="G151" t="s">
        <v>38</v>
      </c>
      <c r="H151" t="s">
        <v>10</v>
      </c>
      <c r="I151" s="5" t="s">
        <v>10</v>
      </c>
      <c r="K151" t="str">
        <f t="shared" si="2"/>
        <v>TP</v>
      </c>
    </row>
    <row r="152" spans="2:11" x14ac:dyDescent="0.2">
      <c r="B152" t="s">
        <v>152</v>
      </c>
      <c r="C152" t="s">
        <v>8</v>
      </c>
      <c r="D152" t="s">
        <v>8</v>
      </c>
      <c r="E152" t="s">
        <v>8</v>
      </c>
      <c r="F152" t="s">
        <v>10</v>
      </c>
      <c r="G152" t="s">
        <v>38</v>
      </c>
      <c r="H152" t="s">
        <v>10</v>
      </c>
      <c r="I152" s="5" t="s">
        <v>10</v>
      </c>
      <c r="K152" t="str">
        <f t="shared" si="2"/>
        <v>TP</v>
      </c>
    </row>
    <row r="153" spans="2:11" x14ac:dyDescent="0.2">
      <c r="B153" t="s">
        <v>153</v>
      </c>
      <c r="C153" t="s">
        <v>8</v>
      </c>
      <c r="D153" t="s">
        <v>8</v>
      </c>
      <c r="E153" t="s">
        <v>8</v>
      </c>
      <c r="F153" t="s">
        <v>10</v>
      </c>
      <c r="G153" t="s">
        <v>10</v>
      </c>
      <c r="H153" t="s">
        <v>10</v>
      </c>
      <c r="I153" s="5" t="s">
        <v>10</v>
      </c>
      <c r="K153" t="str">
        <f t="shared" si="2"/>
        <v>TP</v>
      </c>
    </row>
    <row r="154" spans="2:11" x14ac:dyDescent="0.2">
      <c r="B154" t="s">
        <v>154</v>
      </c>
      <c r="C154" t="s">
        <v>8</v>
      </c>
      <c r="D154" t="s">
        <v>8</v>
      </c>
      <c r="E154" t="s">
        <v>8</v>
      </c>
      <c r="F154" t="s">
        <v>10</v>
      </c>
      <c r="G154" t="s">
        <v>10</v>
      </c>
      <c r="H154" t="s">
        <v>10</v>
      </c>
      <c r="I154" s="5" t="s">
        <v>10</v>
      </c>
      <c r="K154" t="str">
        <f t="shared" si="2"/>
        <v>TP</v>
      </c>
    </row>
    <row r="155" spans="2:11" x14ac:dyDescent="0.2">
      <c r="B155" t="s">
        <v>155</v>
      </c>
      <c r="C155" t="s">
        <v>8</v>
      </c>
      <c r="D155" t="s">
        <v>8</v>
      </c>
      <c r="E155" t="s">
        <v>8</v>
      </c>
      <c r="F155" t="s">
        <v>10</v>
      </c>
      <c r="G155" t="s">
        <v>10</v>
      </c>
      <c r="H155" t="s">
        <v>10</v>
      </c>
      <c r="I155" s="5" t="s">
        <v>10</v>
      </c>
      <c r="K155" t="str">
        <f t="shared" si="2"/>
        <v>TP</v>
      </c>
    </row>
    <row r="156" spans="2:11" x14ac:dyDescent="0.2">
      <c r="B156" t="s">
        <v>156</v>
      </c>
      <c r="C156" t="s">
        <v>8</v>
      </c>
      <c r="D156" t="s">
        <v>8</v>
      </c>
      <c r="E156" t="s">
        <v>10</v>
      </c>
      <c r="F156" t="s">
        <v>10</v>
      </c>
      <c r="G156" t="s">
        <v>10</v>
      </c>
      <c r="H156" t="s">
        <v>10</v>
      </c>
      <c r="I156" s="5" t="s">
        <v>10</v>
      </c>
      <c r="K156" t="str">
        <f t="shared" si="2"/>
        <v>TP</v>
      </c>
    </row>
    <row r="157" spans="2:11" x14ac:dyDescent="0.2">
      <c r="B157" t="s">
        <v>157</v>
      </c>
      <c r="C157" t="s">
        <v>8</v>
      </c>
      <c r="D157" t="s">
        <v>8</v>
      </c>
      <c r="E157" t="s">
        <v>10</v>
      </c>
      <c r="F157" t="s">
        <v>10</v>
      </c>
      <c r="G157" t="s">
        <v>10</v>
      </c>
      <c r="H157" t="s">
        <v>10</v>
      </c>
      <c r="I157" s="5" t="s">
        <v>10</v>
      </c>
      <c r="K157" t="str">
        <f t="shared" si="2"/>
        <v>TP</v>
      </c>
    </row>
    <row r="158" spans="2:11" x14ac:dyDescent="0.2">
      <c r="B158" t="s">
        <v>158</v>
      </c>
      <c r="C158" t="s">
        <v>8</v>
      </c>
      <c r="D158" t="s">
        <v>10</v>
      </c>
      <c r="E158" t="s">
        <v>10</v>
      </c>
      <c r="F158" t="s">
        <v>10</v>
      </c>
      <c r="G158" t="s">
        <v>10</v>
      </c>
      <c r="H158" t="s">
        <v>10</v>
      </c>
      <c r="I158" s="5" t="s">
        <v>10</v>
      </c>
      <c r="K158" t="str">
        <f t="shared" si="2"/>
        <v>TP</v>
      </c>
    </row>
    <row r="159" spans="2:11" x14ac:dyDescent="0.2">
      <c r="B159" t="s">
        <v>159</v>
      </c>
      <c r="C159" t="s">
        <v>8</v>
      </c>
      <c r="D159" t="s">
        <v>8</v>
      </c>
      <c r="E159" t="s">
        <v>10</v>
      </c>
      <c r="F159" t="s">
        <v>10</v>
      </c>
      <c r="G159" t="s">
        <v>10</v>
      </c>
      <c r="H159" t="s">
        <v>10</v>
      </c>
      <c r="I159" s="5" t="s">
        <v>10</v>
      </c>
      <c r="K159" t="str">
        <f t="shared" si="2"/>
        <v>TP</v>
      </c>
    </row>
    <row r="160" spans="2:11" x14ac:dyDescent="0.2">
      <c r="B160" t="s">
        <v>160</v>
      </c>
      <c r="C160" t="s">
        <v>8</v>
      </c>
      <c r="D160" t="s">
        <v>8</v>
      </c>
      <c r="E160" t="s">
        <v>10</v>
      </c>
      <c r="F160" t="s">
        <v>10</v>
      </c>
      <c r="G160" t="s">
        <v>10</v>
      </c>
      <c r="H160" t="s">
        <v>10</v>
      </c>
      <c r="I160" s="5" t="s">
        <v>10</v>
      </c>
      <c r="K160" t="str">
        <f t="shared" si="2"/>
        <v>TP</v>
      </c>
    </row>
    <row r="161" spans="1:11" x14ac:dyDescent="0.2">
      <c r="A161" s="3"/>
      <c r="B161" s="2" t="s">
        <v>161</v>
      </c>
      <c r="C161" s="2" t="s">
        <v>8</v>
      </c>
      <c r="D161" s="2" t="s">
        <v>8</v>
      </c>
      <c r="E161" s="2" t="s">
        <v>10</v>
      </c>
      <c r="F161" s="2" t="s">
        <v>10</v>
      </c>
      <c r="G161" s="2" t="s">
        <v>10</v>
      </c>
      <c r="H161" s="2" t="s">
        <v>10</v>
      </c>
      <c r="I161" s="6" t="s">
        <v>10</v>
      </c>
      <c r="K161" t="str">
        <f t="shared" si="2"/>
        <v>TP</v>
      </c>
    </row>
    <row r="162" spans="1:11" x14ac:dyDescent="0.2">
      <c r="A162" s="1" t="s">
        <v>200</v>
      </c>
      <c r="B162" t="s">
        <v>163</v>
      </c>
      <c r="C162" t="s">
        <v>8</v>
      </c>
      <c r="D162" t="s">
        <v>8</v>
      </c>
      <c r="E162" t="s">
        <v>8</v>
      </c>
      <c r="F162" t="s">
        <v>8</v>
      </c>
      <c r="G162" t="s">
        <v>10</v>
      </c>
      <c r="I162" s="5"/>
      <c r="K162" t="str">
        <f t="shared" si="2"/>
        <v>TP</v>
      </c>
    </row>
    <row r="163" spans="1:11" x14ac:dyDescent="0.2">
      <c r="B163" t="s">
        <v>28</v>
      </c>
      <c r="C163" t="s">
        <v>10</v>
      </c>
      <c r="D163" t="s">
        <v>8</v>
      </c>
      <c r="E163" t="s">
        <v>10</v>
      </c>
      <c r="F163" t="s">
        <v>10</v>
      </c>
      <c r="G163" t="s">
        <v>10</v>
      </c>
      <c r="I163" s="5"/>
      <c r="K163" t="str">
        <f t="shared" si="2"/>
        <v>TP</v>
      </c>
    </row>
    <row r="164" spans="1:11" x14ac:dyDescent="0.2">
      <c r="B164" t="s">
        <v>164</v>
      </c>
      <c r="C164" t="s">
        <v>8</v>
      </c>
      <c r="D164" t="s">
        <v>8</v>
      </c>
      <c r="E164" t="s">
        <v>8</v>
      </c>
      <c r="F164" t="s">
        <v>8</v>
      </c>
      <c r="G164" t="s">
        <v>10</v>
      </c>
      <c r="I164" s="5"/>
      <c r="K164" t="str">
        <f t="shared" si="2"/>
        <v>TP</v>
      </c>
    </row>
    <row r="165" spans="1:11" x14ac:dyDescent="0.2">
      <c r="B165" t="s">
        <v>165</v>
      </c>
      <c r="C165" t="s">
        <v>8</v>
      </c>
      <c r="D165" t="s">
        <v>8</v>
      </c>
      <c r="E165" t="s">
        <v>8</v>
      </c>
      <c r="F165" t="s">
        <v>8</v>
      </c>
      <c r="G165" t="s">
        <v>10</v>
      </c>
      <c r="I165" s="5"/>
      <c r="K165" t="str">
        <f t="shared" si="2"/>
        <v>TP</v>
      </c>
    </row>
    <row r="166" spans="1:11" x14ac:dyDescent="0.2">
      <c r="B166" t="s">
        <v>166</v>
      </c>
      <c r="C166" t="s">
        <v>8</v>
      </c>
      <c r="D166" t="s">
        <v>8</v>
      </c>
      <c r="E166" t="s">
        <v>8</v>
      </c>
      <c r="F166" t="s">
        <v>8</v>
      </c>
      <c r="G166" t="s">
        <v>10</v>
      </c>
      <c r="I166" s="5"/>
      <c r="K166" t="str">
        <f t="shared" si="2"/>
        <v>TP</v>
      </c>
    </row>
    <row r="167" spans="1:11" x14ac:dyDescent="0.2">
      <c r="B167" t="s">
        <v>29</v>
      </c>
      <c r="C167" t="s">
        <v>8</v>
      </c>
      <c r="D167" t="s">
        <v>8</v>
      </c>
      <c r="E167" t="s">
        <v>8</v>
      </c>
      <c r="F167" t="s">
        <v>8</v>
      </c>
      <c r="G167" t="s">
        <v>10</v>
      </c>
      <c r="I167" s="5"/>
      <c r="K167" t="str">
        <f t="shared" si="2"/>
        <v>TP</v>
      </c>
    </row>
    <row r="168" spans="1:11" x14ac:dyDescent="0.2">
      <c r="B168" t="s">
        <v>167</v>
      </c>
      <c r="C168" t="s">
        <v>8</v>
      </c>
      <c r="D168" t="s">
        <v>8</v>
      </c>
      <c r="E168" t="s">
        <v>8</v>
      </c>
      <c r="F168" t="s">
        <v>10</v>
      </c>
      <c r="G168" t="s">
        <v>10</v>
      </c>
      <c r="I168" s="5"/>
      <c r="K168" t="str">
        <f t="shared" si="2"/>
        <v>TP</v>
      </c>
    </row>
    <row r="169" spans="1:11" x14ac:dyDescent="0.2">
      <c r="B169" t="s">
        <v>168</v>
      </c>
      <c r="C169" t="s">
        <v>8</v>
      </c>
      <c r="D169" t="s">
        <v>8</v>
      </c>
      <c r="E169" t="s">
        <v>8</v>
      </c>
      <c r="F169" t="s">
        <v>10</v>
      </c>
      <c r="G169" t="s">
        <v>10</v>
      </c>
      <c r="I169" s="5"/>
      <c r="K169" t="str">
        <f t="shared" si="2"/>
        <v>TP</v>
      </c>
    </row>
    <row r="170" spans="1:11" x14ac:dyDescent="0.2">
      <c r="B170" t="s">
        <v>169</v>
      </c>
      <c r="C170" t="s">
        <v>8</v>
      </c>
      <c r="D170" t="s">
        <v>8</v>
      </c>
      <c r="E170" t="s">
        <v>8</v>
      </c>
      <c r="F170" t="s">
        <v>10</v>
      </c>
      <c r="G170" t="s">
        <v>10</v>
      </c>
      <c r="I170" s="5"/>
      <c r="K170" t="str">
        <f t="shared" si="2"/>
        <v>TP</v>
      </c>
    </row>
    <row r="171" spans="1:11" x14ac:dyDescent="0.2">
      <c r="B171" t="s">
        <v>170</v>
      </c>
      <c r="C171" t="s">
        <v>8</v>
      </c>
      <c r="D171" t="s">
        <v>8</v>
      </c>
      <c r="E171" t="s">
        <v>8</v>
      </c>
      <c r="F171" t="s">
        <v>10</v>
      </c>
      <c r="G171" t="s">
        <v>10</v>
      </c>
      <c r="I171" s="5"/>
      <c r="K171" t="str">
        <f t="shared" si="2"/>
        <v>TP</v>
      </c>
    </row>
    <row r="172" spans="1:11" x14ac:dyDescent="0.2">
      <c r="B172" t="s">
        <v>87</v>
      </c>
      <c r="C172" t="s">
        <v>8</v>
      </c>
      <c r="D172" t="s">
        <v>8</v>
      </c>
      <c r="E172" t="s">
        <v>8</v>
      </c>
      <c r="F172" t="s">
        <v>8</v>
      </c>
      <c r="G172" t="s">
        <v>10</v>
      </c>
      <c r="I172" s="5"/>
      <c r="K172" t="str">
        <f t="shared" si="2"/>
        <v>TP</v>
      </c>
    </row>
    <row r="173" spans="1:11" x14ac:dyDescent="0.2">
      <c r="B173" t="s">
        <v>9</v>
      </c>
      <c r="C173" t="s">
        <v>8</v>
      </c>
      <c r="D173" t="s">
        <v>8</v>
      </c>
      <c r="E173" t="s">
        <v>10</v>
      </c>
      <c r="F173" t="s">
        <v>10</v>
      </c>
      <c r="G173" t="s">
        <v>10</v>
      </c>
      <c r="I173" s="5"/>
      <c r="K173" t="str">
        <f t="shared" si="2"/>
        <v>TP</v>
      </c>
    </row>
    <row r="174" spans="1:11" x14ac:dyDescent="0.2">
      <c r="B174" t="s">
        <v>171</v>
      </c>
      <c r="C174" t="s">
        <v>10</v>
      </c>
      <c r="D174" t="s">
        <v>8</v>
      </c>
      <c r="E174" t="s">
        <v>10</v>
      </c>
      <c r="F174" t="s">
        <v>10</v>
      </c>
      <c r="G174" t="s">
        <v>38</v>
      </c>
      <c r="I174" s="5" t="s">
        <v>10</v>
      </c>
      <c r="K174" t="str">
        <f t="shared" si="2"/>
        <v>TP</v>
      </c>
    </row>
    <row r="175" spans="1:11" x14ac:dyDescent="0.2">
      <c r="B175" t="s">
        <v>172</v>
      </c>
      <c r="C175" t="s">
        <v>8</v>
      </c>
      <c r="D175" t="s">
        <v>8</v>
      </c>
      <c r="E175" t="s">
        <v>8</v>
      </c>
      <c r="F175" t="s">
        <v>10</v>
      </c>
      <c r="G175" t="s">
        <v>38</v>
      </c>
      <c r="I175" s="5" t="s">
        <v>10</v>
      </c>
      <c r="K175" t="str">
        <f t="shared" si="2"/>
        <v>TP</v>
      </c>
    </row>
    <row r="176" spans="1:11" x14ac:dyDescent="0.2">
      <c r="B176" t="s">
        <v>173</v>
      </c>
      <c r="C176" t="s">
        <v>8</v>
      </c>
      <c r="D176" t="s">
        <v>8</v>
      </c>
      <c r="E176" t="s">
        <v>8</v>
      </c>
      <c r="F176" t="s">
        <v>10</v>
      </c>
      <c r="G176" t="s">
        <v>10</v>
      </c>
      <c r="I176" s="5" t="s">
        <v>10</v>
      </c>
      <c r="K176" t="str">
        <f t="shared" si="2"/>
        <v>TP</v>
      </c>
    </row>
    <row r="177" spans="2:11" x14ac:dyDescent="0.2">
      <c r="B177" t="s">
        <v>174</v>
      </c>
      <c r="C177" t="s">
        <v>8</v>
      </c>
      <c r="D177" t="s">
        <v>8</v>
      </c>
      <c r="E177" t="s">
        <v>10</v>
      </c>
      <c r="F177" t="s">
        <v>10</v>
      </c>
      <c r="G177" t="s">
        <v>10</v>
      </c>
      <c r="I177" s="5" t="s">
        <v>10</v>
      </c>
      <c r="K177" t="str">
        <f t="shared" si="2"/>
        <v>TP</v>
      </c>
    </row>
    <row r="178" spans="2:11" x14ac:dyDescent="0.2">
      <c r="B178" t="s">
        <v>175</v>
      </c>
      <c r="C178" t="s">
        <v>8</v>
      </c>
      <c r="D178" t="s">
        <v>8</v>
      </c>
      <c r="E178" t="s">
        <v>10</v>
      </c>
      <c r="F178" t="s">
        <v>10</v>
      </c>
      <c r="G178" t="s">
        <v>10</v>
      </c>
      <c r="I178" s="5" t="s">
        <v>10</v>
      </c>
      <c r="K178" t="str">
        <f t="shared" si="2"/>
        <v>TP</v>
      </c>
    </row>
    <row r="179" spans="2:11" x14ac:dyDescent="0.2">
      <c r="B179" t="s">
        <v>176</v>
      </c>
      <c r="C179" t="s">
        <v>8</v>
      </c>
      <c r="D179" t="s">
        <v>8</v>
      </c>
      <c r="E179" t="s">
        <v>8</v>
      </c>
      <c r="F179" t="s">
        <v>10</v>
      </c>
      <c r="G179" t="s">
        <v>10</v>
      </c>
      <c r="I179" s="5" t="s">
        <v>10</v>
      </c>
      <c r="K179" t="str">
        <f t="shared" si="2"/>
        <v>TP</v>
      </c>
    </row>
    <row r="180" spans="2:11" x14ac:dyDescent="0.2">
      <c r="B180" t="s">
        <v>177</v>
      </c>
      <c r="C180" t="s">
        <v>8</v>
      </c>
      <c r="D180" t="s">
        <v>8</v>
      </c>
      <c r="E180" t="s">
        <v>8</v>
      </c>
      <c r="F180" t="s">
        <v>10</v>
      </c>
      <c r="G180" t="s">
        <v>10</v>
      </c>
      <c r="I180" s="5" t="s">
        <v>10</v>
      </c>
      <c r="K180" t="str">
        <f t="shared" si="2"/>
        <v>TP</v>
      </c>
    </row>
    <row r="181" spans="2:11" x14ac:dyDescent="0.2">
      <c r="B181" t="s">
        <v>178</v>
      </c>
      <c r="C181" t="s">
        <v>8</v>
      </c>
      <c r="D181" t="s">
        <v>8</v>
      </c>
      <c r="E181" t="s">
        <v>10</v>
      </c>
      <c r="F181" t="s">
        <v>10</v>
      </c>
      <c r="G181" t="s">
        <v>10</v>
      </c>
      <c r="I181" s="5" t="s">
        <v>10</v>
      </c>
      <c r="K181" t="str">
        <f t="shared" si="2"/>
        <v>TP</v>
      </c>
    </row>
    <row r="182" spans="2:11" x14ac:dyDescent="0.2">
      <c r="B182" t="s">
        <v>179</v>
      </c>
      <c r="C182" t="s">
        <v>8</v>
      </c>
      <c r="D182" t="s">
        <v>10</v>
      </c>
      <c r="E182" t="s">
        <v>10</v>
      </c>
      <c r="F182" t="s">
        <v>10</v>
      </c>
      <c r="G182" t="s">
        <v>10</v>
      </c>
      <c r="I182" s="5" t="s">
        <v>10</v>
      </c>
      <c r="K182" t="str">
        <f t="shared" si="2"/>
        <v>TP</v>
      </c>
    </row>
    <row r="183" spans="2:11" x14ac:dyDescent="0.2">
      <c r="B183" t="s">
        <v>180</v>
      </c>
      <c r="C183" t="s">
        <v>8</v>
      </c>
      <c r="D183" t="s">
        <v>8</v>
      </c>
      <c r="E183" t="s">
        <v>10</v>
      </c>
      <c r="F183" t="s">
        <v>10</v>
      </c>
      <c r="G183" t="s">
        <v>10</v>
      </c>
      <c r="I183" s="5" t="s">
        <v>10</v>
      </c>
      <c r="K183" t="str">
        <f t="shared" si="2"/>
        <v>TP</v>
      </c>
    </row>
    <row r="184" spans="2:11" x14ac:dyDescent="0.2">
      <c r="B184" t="s">
        <v>181</v>
      </c>
      <c r="C184" t="s">
        <v>8</v>
      </c>
      <c r="D184" t="s">
        <v>8</v>
      </c>
      <c r="E184" t="s">
        <v>8</v>
      </c>
      <c r="F184" t="s">
        <v>10</v>
      </c>
      <c r="G184" t="s">
        <v>10</v>
      </c>
      <c r="I184" s="5" t="s">
        <v>10</v>
      </c>
      <c r="K184" t="str">
        <f t="shared" si="2"/>
        <v>TP</v>
      </c>
    </row>
    <row r="185" spans="2:11" x14ac:dyDescent="0.2">
      <c r="B185" t="s">
        <v>182</v>
      </c>
      <c r="C185" t="s">
        <v>8</v>
      </c>
      <c r="D185" t="s">
        <v>10</v>
      </c>
      <c r="E185" t="s">
        <v>10</v>
      </c>
      <c r="F185" t="s">
        <v>10</v>
      </c>
      <c r="G185" t="s">
        <v>10</v>
      </c>
      <c r="I185" s="5" t="s">
        <v>10</v>
      </c>
      <c r="K185" t="str">
        <f t="shared" si="2"/>
        <v>TP</v>
      </c>
    </row>
    <row r="186" spans="2:11" x14ac:dyDescent="0.2">
      <c r="B186" t="s">
        <v>183</v>
      </c>
      <c r="C186" t="s">
        <v>8</v>
      </c>
      <c r="D186" t="s">
        <v>10</v>
      </c>
      <c r="E186" t="s">
        <v>10</v>
      </c>
      <c r="F186" t="s">
        <v>10</v>
      </c>
      <c r="G186" t="s">
        <v>10</v>
      </c>
      <c r="I186" s="5" t="s">
        <v>10</v>
      </c>
      <c r="K186" t="str">
        <f t="shared" si="2"/>
        <v>TP</v>
      </c>
    </row>
    <row r="187" spans="2:11" x14ac:dyDescent="0.2">
      <c r="B187" t="s">
        <v>184</v>
      </c>
      <c r="C187" t="s">
        <v>8</v>
      </c>
      <c r="D187" t="s">
        <v>8</v>
      </c>
      <c r="E187" t="s">
        <v>10</v>
      </c>
      <c r="F187" t="s">
        <v>10</v>
      </c>
      <c r="G187" t="s">
        <v>10</v>
      </c>
      <c r="I187" s="5" t="s">
        <v>10</v>
      </c>
      <c r="K187" t="str">
        <f t="shared" si="2"/>
        <v>TP</v>
      </c>
    </row>
    <row r="188" spans="2:11" x14ac:dyDescent="0.2">
      <c r="B188" t="s">
        <v>185</v>
      </c>
      <c r="C188" t="s">
        <v>8</v>
      </c>
      <c r="D188" t="s">
        <v>8</v>
      </c>
      <c r="E188" t="s">
        <v>8</v>
      </c>
      <c r="F188" t="s">
        <v>10</v>
      </c>
      <c r="G188" t="s">
        <v>10</v>
      </c>
      <c r="I188" s="5" t="s">
        <v>10</v>
      </c>
      <c r="K188" t="str">
        <f t="shared" si="2"/>
        <v>TP</v>
      </c>
    </row>
    <row r="189" spans="2:11" x14ac:dyDescent="0.2">
      <c r="B189" t="s">
        <v>186</v>
      </c>
      <c r="C189" t="s">
        <v>8</v>
      </c>
      <c r="D189" t="s">
        <v>10</v>
      </c>
      <c r="E189" t="s">
        <v>10</v>
      </c>
      <c r="F189" t="s">
        <v>10</v>
      </c>
      <c r="G189" t="s">
        <v>10</v>
      </c>
      <c r="I189" s="5" t="s">
        <v>10</v>
      </c>
      <c r="K189" t="str">
        <f t="shared" si="2"/>
        <v>TP</v>
      </c>
    </row>
    <row r="190" spans="2:11" x14ac:dyDescent="0.2">
      <c r="B190" t="s">
        <v>187</v>
      </c>
      <c r="C190" t="s">
        <v>8</v>
      </c>
      <c r="D190" t="s">
        <v>8</v>
      </c>
      <c r="E190" t="s">
        <v>10</v>
      </c>
      <c r="F190" t="s">
        <v>10</v>
      </c>
      <c r="G190" t="s">
        <v>10</v>
      </c>
      <c r="I190" s="5" t="s">
        <v>10</v>
      </c>
      <c r="K190" t="str">
        <f t="shared" si="2"/>
        <v>TP</v>
      </c>
    </row>
    <row r="191" spans="2:11" x14ac:dyDescent="0.2">
      <c r="B191" t="s">
        <v>188</v>
      </c>
      <c r="C191" t="s">
        <v>8</v>
      </c>
      <c r="D191" t="s">
        <v>10</v>
      </c>
      <c r="E191" t="s">
        <v>10</v>
      </c>
      <c r="F191" t="s">
        <v>10</v>
      </c>
      <c r="G191" t="s">
        <v>10</v>
      </c>
      <c r="I191" s="5" t="s">
        <v>10</v>
      </c>
      <c r="K191" t="str">
        <f t="shared" si="2"/>
        <v>TP</v>
      </c>
    </row>
    <row r="192" spans="2:11" x14ac:dyDescent="0.2">
      <c r="B192" t="s">
        <v>189</v>
      </c>
      <c r="C192" t="s">
        <v>8</v>
      </c>
      <c r="D192" t="s">
        <v>8</v>
      </c>
      <c r="E192" t="s">
        <v>8</v>
      </c>
      <c r="F192" t="s">
        <v>10</v>
      </c>
      <c r="G192" t="s">
        <v>10</v>
      </c>
      <c r="I192" s="5" t="s">
        <v>10</v>
      </c>
      <c r="K192" t="str">
        <f t="shared" si="2"/>
        <v>TP</v>
      </c>
    </row>
    <row r="193" spans="1:11" x14ac:dyDescent="0.2">
      <c r="B193" t="s">
        <v>190</v>
      </c>
      <c r="C193" t="s">
        <v>8</v>
      </c>
      <c r="D193" t="s">
        <v>10</v>
      </c>
      <c r="E193" t="s">
        <v>10</v>
      </c>
      <c r="F193" t="s">
        <v>10</v>
      </c>
      <c r="G193" t="s">
        <v>10</v>
      </c>
      <c r="I193" s="5" t="s">
        <v>10</v>
      </c>
      <c r="K193" t="str">
        <f t="shared" si="2"/>
        <v>TP</v>
      </c>
    </row>
    <row r="194" spans="1:11" x14ac:dyDescent="0.2">
      <c r="B194" t="s">
        <v>191</v>
      </c>
      <c r="C194" t="s">
        <v>8</v>
      </c>
      <c r="D194" t="s">
        <v>8</v>
      </c>
      <c r="E194" t="s">
        <v>10</v>
      </c>
      <c r="F194" t="s">
        <v>10</v>
      </c>
      <c r="G194" t="s">
        <v>10</v>
      </c>
      <c r="I194" s="5" t="s">
        <v>10</v>
      </c>
      <c r="K194" t="str">
        <f t="shared" si="2"/>
        <v>TP</v>
      </c>
    </row>
    <row r="195" spans="1:11" x14ac:dyDescent="0.2">
      <c r="B195" t="s">
        <v>192</v>
      </c>
      <c r="C195" t="s">
        <v>8</v>
      </c>
      <c r="D195" t="s">
        <v>8</v>
      </c>
      <c r="E195" t="s">
        <v>10</v>
      </c>
      <c r="F195" t="s">
        <v>10</v>
      </c>
      <c r="G195" t="s">
        <v>10</v>
      </c>
      <c r="I195" s="5" t="s">
        <v>10</v>
      </c>
      <c r="K195" t="str">
        <f t="shared" si="2"/>
        <v>TP</v>
      </c>
    </row>
    <row r="196" spans="1:11" x14ac:dyDescent="0.2">
      <c r="B196" t="s">
        <v>193</v>
      </c>
      <c r="C196" t="s">
        <v>8</v>
      </c>
      <c r="D196" t="s">
        <v>8</v>
      </c>
      <c r="E196" t="s">
        <v>10</v>
      </c>
      <c r="F196" t="s">
        <v>10</v>
      </c>
      <c r="G196" t="s">
        <v>10</v>
      </c>
      <c r="I196" s="5" t="s">
        <v>10</v>
      </c>
      <c r="K196" t="str">
        <f t="shared" ref="K196:K259" si="3">IF(COUNTIF(C196:I196, " TP") &gt; 0,"TP","FN")</f>
        <v>TP</v>
      </c>
    </row>
    <row r="197" spans="1:11" x14ac:dyDescent="0.2">
      <c r="B197" t="s">
        <v>194</v>
      </c>
      <c r="C197" t="s">
        <v>8</v>
      </c>
      <c r="D197" t="s">
        <v>8</v>
      </c>
      <c r="E197" t="s">
        <v>10</v>
      </c>
      <c r="F197" t="s">
        <v>10</v>
      </c>
      <c r="G197" t="s">
        <v>10</v>
      </c>
      <c r="I197" s="5" t="s">
        <v>10</v>
      </c>
      <c r="K197" t="str">
        <f t="shared" si="3"/>
        <v>TP</v>
      </c>
    </row>
    <row r="198" spans="1:11" x14ac:dyDescent="0.2">
      <c r="B198" t="s">
        <v>195</v>
      </c>
      <c r="C198" t="s">
        <v>8</v>
      </c>
      <c r="D198" t="s">
        <v>8</v>
      </c>
      <c r="E198" t="s">
        <v>10</v>
      </c>
      <c r="F198" t="s">
        <v>10</v>
      </c>
      <c r="G198" t="s">
        <v>10</v>
      </c>
      <c r="I198" s="5" t="s">
        <v>10</v>
      </c>
      <c r="K198" t="str">
        <f t="shared" si="3"/>
        <v>TP</v>
      </c>
    </row>
    <row r="199" spans="1:11" x14ac:dyDescent="0.2">
      <c r="B199" t="s">
        <v>196</v>
      </c>
      <c r="C199" t="s">
        <v>8</v>
      </c>
      <c r="D199" t="s">
        <v>10</v>
      </c>
      <c r="E199" t="s">
        <v>10</v>
      </c>
      <c r="F199" t="s">
        <v>10</v>
      </c>
      <c r="G199" t="s">
        <v>10</v>
      </c>
      <c r="I199" s="5" t="s">
        <v>10</v>
      </c>
      <c r="K199" t="str">
        <f t="shared" si="3"/>
        <v>TP</v>
      </c>
    </row>
    <row r="200" spans="1:11" x14ac:dyDescent="0.2">
      <c r="B200" t="s">
        <v>197</v>
      </c>
      <c r="C200" t="s">
        <v>8</v>
      </c>
      <c r="D200" t="s">
        <v>10</v>
      </c>
      <c r="E200" t="s">
        <v>8</v>
      </c>
      <c r="F200" t="s">
        <v>10</v>
      </c>
      <c r="G200" t="s">
        <v>10</v>
      </c>
      <c r="I200" s="5" t="s">
        <v>10</v>
      </c>
      <c r="K200" t="str">
        <f t="shared" si="3"/>
        <v>TP</v>
      </c>
    </row>
    <row r="201" spans="1:11" x14ac:dyDescent="0.2">
      <c r="B201" t="s">
        <v>198</v>
      </c>
      <c r="C201" t="s">
        <v>8</v>
      </c>
      <c r="D201" t="s">
        <v>10</v>
      </c>
      <c r="E201" t="s">
        <v>10</v>
      </c>
      <c r="F201" t="s">
        <v>10</v>
      </c>
      <c r="G201" t="s">
        <v>10</v>
      </c>
      <c r="I201" s="5" t="s">
        <v>10</v>
      </c>
      <c r="K201" t="str">
        <f t="shared" si="3"/>
        <v>TP</v>
      </c>
    </row>
    <row r="202" spans="1:11" x14ac:dyDescent="0.2">
      <c r="A202" s="3"/>
      <c r="B202" s="2" t="s">
        <v>199</v>
      </c>
      <c r="C202" s="2" t="s">
        <v>8</v>
      </c>
      <c r="D202" s="2" t="s">
        <v>10</v>
      </c>
      <c r="E202" s="2" t="s">
        <v>10</v>
      </c>
      <c r="F202" s="2" t="s">
        <v>10</v>
      </c>
      <c r="G202" s="2" t="s">
        <v>10</v>
      </c>
      <c r="H202" s="2"/>
      <c r="I202" s="6" t="s">
        <v>10</v>
      </c>
      <c r="K202" t="str">
        <f t="shared" si="3"/>
        <v>TP</v>
      </c>
    </row>
    <row r="203" spans="1:11" x14ac:dyDescent="0.2">
      <c r="A203" s="1" t="s">
        <v>243</v>
      </c>
      <c r="B203" t="s">
        <v>201</v>
      </c>
      <c r="C203" t="s">
        <v>8</v>
      </c>
      <c r="D203" t="s">
        <v>8</v>
      </c>
      <c r="E203" t="s">
        <v>8</v>
      </c>
      <c r="G203" t="s">
        <v>10</v>
      </c>
      <c r="I203" s="5"/>
      <c r="K203" t="str">
        <f t="shared" si="3"/>
        <v>TP</v>
      </c>
    </row>
    <row r="204" spans="1:11" x14ac:dyDescent="0.2">
      <c r="B204" t="s">
        <v>202</v>
      </c>
      <c r="C204" t="s">
        <v>10</v>
      </c>
      <c r="D204" t="s">
        <v>8</v>
      </c>
      <c r="E204" t="s">
        <v>8</v>
      </c>
      <c r="G204" t="s">
        <v>10</v>
      </c>
      <c r="I204" s="5"/>
      <c r="K204" t="str">
        <f t="shared" si="3"/>
        <v>TP</v>
      </c>
    </row>
    <row r="205" spans="1:11" x14ac:dyDescent="0.2">
      <c r="B205" t="s">
        <v>203</v>
      </c>
      <c r="C205" t="s">
        <v>10</v>
      </c>
      <c r="D205" t="s">
        <v>8</v>
      </c>
      <c r="E205" t="s">
        <v>8</v>
      </c>
      <c r="G205" t="s">
        <v>10</v>
      </c>
      <c r="I205" s="5"/>
      <c r="K205" t="str">
        <f t="shared" si="3"/>
        <v>TP</v>
      </c>
    </row>
    <row r="206" spans="1:11" x14ac:dyDescent="0.2">
      <c r="B206" t="s">
        <v>22</v>
      </c>
      <c r="C206" t="s">
        <v>8</v>
      </c>
      <c r="D206" t="s">
        <v>8</v>
      </c>
      <c r="E206" t="s">
        <v>8</v>
      </c>
      <c r="G206" t="s">
        <v>10</v>
      </c>
      <c r="I206" s="5"/>
      <c r="K206" t="str">
        <f t="shared" si="3"/>
        <v>TP</v>
      </c>
    </row>
    <row r="207" spans="1:11" x14ac:dyDescent="0.2">
      <c r="B207" t="s">
        <v>24</v>
      </c>
      <c r="C207" t="s">
        <v>8</v>
      </c>
      <c r="D207" t="s">
        <v>8</v>
      </c>
      <c r="E207" t="s">
        <v>8</v>
      </c>
      <c r="G207" t="s">
        <v>10</v>
      </c>
      <c r="I207" s="5"/>
      <c r="K207" t="str">
        <f t="shared" si="3"/>
        <v>TP</v>
      </c>
    </row>
    <row r="208" spans="1:11" x14ac:dyDescent="0.2">
      <c r="B208" t="s">
        <v>23</v>
      </c>
      <c r="C208" t="s">
        <v>8</v>
      </c>
      <c r="D208" t="s">
        <v>8</v>
      </c>
      <c r="E208" t="s">
        <v>8</v>
      </c>
      <c r="G208" t="s">
        <v>10</v>
      </c>
      <c r="I208" s="5"/>
      <c r="K208" t="str">
        <f t="shared" si="3"/>
        <v>TP</v>
      </c>
    </row>
    <row r="209" spans="2:11" x14ac:dyDescent="0.2">
      <c r="B209" t="s">
        <v>204</v>
      </c>
      <c r="C209" t="s">
        <v>8</v>
      </c>
      <c r="D209" t="s">
        <v>8</v>
      </c>
      <c r="E209" t="s">
        <v>8</v>
      </c>
      <c r="G209" t="s">
        <v>10</v>
      </c>
      <c r="I209" s="5"/>
      <c r="K209" t="str">
        <f t="shared" si="3"/>
        <v>TP</v>
      </c>
    </row>
    <row r="210" spans="2:11" x14ac:dyDescent="0.2">
      <c r="B210" t="s">
        <v>205</v>
      </c>
      <c r="C210" t="s">
        <v>8</v>
      </c>
      <c r="D210" t="s">
        <v>8</v>
      </c>
      <c r="E210" t="s">
        <v>8</v>
      </c>
      <c r="G210" t="s">
        <v>8</v>
      </c>
      <c r="I210" s="5"/>
      <c r="K210" t="str">
        <f t="shared" si="3"/>
        <v>TP</v>
      </c>
    </row>
    <row r="211" spans="2:11" x14ac:dyDescent="0.2">
      <c r="B211" t="s">
        <v>206</v>
      </c>
      <c r="C211" t="s">
        <v>8</v>
      </c>
      <c r="D211" t="s">
        <v>8</v>
      </c>
      <c r="E211" t="s">
        <v>8</v>
      </c>
      <c r="G211" t="s">
        <v>8</v>
      </c>
      <c r="I211" s="5"/>
      <c r="K211" t="str">
        <f t="shared" si="3"/>
        <v>TP</v>
      </c>
    </row>
    <row r="212" spans="2:11" x14ac:dyDescent="0.2">
      <c r="B212" t="s">
        <v>207</v>
      </c>
      <c r="C212" t="s">
        <v>8</v>
      </c>
      <c r="D212" t="s">
        <v>8</v>
      </c>
      <c r="E212" t="s">
        <v>8</v>
      </c>
      <c r="G212" t="s">
        <v>10</v>
      </c>
      <c r="I212" s="5"/>
      <c r="K212" t="str">
        <f t="shared" si="3"/>
        <v>TP</v>
      </c>
    </row>
    <row r="213" spans="2:11" x14ac:dyDescent="0.2">
      <c r="B213" t="s">
        <v>208</v>
      </c>
      <c r="C213" t="s">
        <v>8</v>
      </c>
      <c r="D213" t="s">
        <v>8</v>
      </c>
      <c r="E213" t="s">
        <v>8</v>
      </c>
      <c r="G213" t="s">
        <v>10</v>
      </c>
      <c r="I213" s="5"/>
      <c r="K213" t="str">
        <f t="shared" si="3"/>
        <v>TP</v>
      </c>
    </row>
    <row r="214" spans="2:11" x14ac:dyDescent="0.2">
      <c r="B214" t="s">
        <v>87</v>
      </c>
      <c r="C214" t="s">
        <v>8</v>
      </c>
      <c r="D214" t="s">
        <v>8</v>
      </c>
      <c r="E214" t="s">
        <v>8</v>
      </c>
      <c r="G214" t="s">
        <v>10</v>
      </c>
      <c r="I214" s="5"/>
      <c r="K214" t="str">
        <f t="shared" si="3"/>
        <v>TP</v>
      </c>
    </row>
    <row r="215" spans="2:11" x14ac:dyDescent="0.2">
      <c r="B215" t="s">
        <v>209</v>
      </c>
      <c r="C215" t="s">
        <v>8</v>
      </c>
      <c r="D215" t="s">
        <v>8</v>
      </c>
      <c r="E215" t="s">
        <v>10</v>
      </c>
      <c r="G215" t="s">
        <v>8</v>
      </c>
      <c r="I215" s="5"/>
      <c r="K215" t="str">
        <f t="shared" si="3"/>
        <v>TP</v>
      </c>
    </row>
    <row r="216" spans="2:11" x14ac:dyDescent="0.2">
      <c r="B216" t="s">
        <v>9</v>
      </c>
      <c r="C216" t="s">
        <v>8</v>
      </c>
      <c r="D216" t="s">
        <v>8</v>
      </c>
      <c r="E216" t="s">
        <v>10</v>
      </c>
      <c r="G216" t="s">
        <v>10</v>
      </c>
      <c r="I216" s="5"/>
      <c r="K216" t="str">
        <f t="shared" si="3"/>
        <v>TP</v>
      </c>
    </row>
    <row r="217" spans="2:11" x14ac:dyDescent="0.2">
      <c r="B217" t="s">
        <v>210</v>
      </c>
      <c r="C217" t="s">
        <v>8</v>
      </c>
      <c r="D217" t="s">
        <v>8</v>
      </c>
      <c r="E217" t="s">
        <v>10</v>
      </c>
      <c r="G217" t="s">
        <v>10</v>
      </c>
      <c r="I217" s="5"/>
      <c r="K217" t="str">
        <f t="shared" si="3"/>
        <v>TP</v>
      </c>
    </row>
    <row r="218" spans="2:11" x14ac:dyDescent="0.2">
      <c r="B218" t="s">
        <v>211</v>
      </c>
      <c r="C218" t="s">
        <v>10</v>
      </c>
      <c r="D218" t="s">
        <v>8</v>
      </c>
      <c r="E218" t="s">
        <v>8</v>
      </c>
      <c r="G218" t="s">
        <v>38</v>
      </c>
      <c r="H218" t="s">
        <v>10</v>
      </c>
      <c r="I218" s="5" t="s">
        <v>10</v>
      </c>
      <c r="K218" t="str">
        <f t="shared" si="3"/>
        <v>TP</v>
      </c>
    </row>
    <row r="219" spans="2:11" x14ac:dyDescent="0.2">
      <c r="B219" t="s">
        <v>212</v>
      </c>
      <c r="C219" t="s">
        <v>10</v>
      </c>
      <c r="D219" t="s">
        <v>8</v>
      </c>
      <c r="E219" t="s">
        <v>8</v>
      </c>
      <c r="G219" t="s">
        <v>38</v>
      </c>
      <c r="H219" t="s">
        <v>10</v>
      </c>
      <c r="I219" s="5" t="s">
        <v>10</v>
      </c>
      <c r="K219" t="str">
        <f t="shared" si="3"/>
        <v>TP</v>
      </c>
    </row>
    <row r="220" spans="2:11" x14ac:dyDescent="0.2">
      <c r="B220" t="s">
        <v>213</v>
      </c>
      <c r="C220" t="s">
        <v>10</v>
      </c>
      <c r="D220" t="s">
        <v>8</v>
      </c>
      <c r="E220" t="s">
        <v>8</v>
      </c>
      <c r="G220" t="s">
        <v>38</v>
      </c>
      <c r="H220" t="s">
        <v>10</v>
      </c>
      <c r="I220" s="5" t="s">
        <v>10</v>
      </c>
      <c r="K220" t="str">
        <f t="shared" si="3"/>
        <v>TP</v>
      </c>
    </row>
    <row r="221" spans="2:11" x14ac:dyDescent="0.2">
      <c r="B221" t="s">
        <v>39</v>
      </c>
      <c r="C221" t="s">
        <v>8</v>
      </c>
      <c r="D221" t="s">
        <v>8</v>
      </c>
      <c r="E221" t="s">
        <v>8</v>
      </c>
      <c r="G221" t="s">
        <v>10</v>
      </c>
      <c r="H221" t="s">
        <v>10</v>
      </c>
      <c r="I221" s="5" t="s">
        <v>10</v>
      </c>
      <c r="K221" t="str">
        <f t="shared" si="3"/>
        <v>TP</v>
      </c>
    </row>
    <row r="222" spans="2:11" x14ac:dyDescent="0.2">
      <c r="B222" t="s">
        <v>37</v>
      </c>
      <c r="C222" t="s">
        <v>8</v>
      </c>
      <c r="D222" t="s">
        <v>8</v>
      </c>
      <c r="E222" t="s">
        <v>8</v>
      </c>
      <c r="G222" t="s">
        <v>10</v>
      </c>
      <c r="H222" t="s">
        <v>10</v>
      </c>
      <c r="I222" s="5" t="s">
        <v>10</v>
      </c>
      <c r="K222" t="str">
        <f t="shared" si="3"/>
        <v>TP</v>
      </c>
    </row>
    <row r="223" spans="2:11" x14ac:dyDescent="0.2">
      <c r="B223" t="s">
        <v>214</v>
      </c>
      <c r="C223" t="s">
        <v>8</v>
      </c>
      <c r="D223" t="s">
        <v>8</v>
      </c>
      <c r="E223" t="s">
        <v>8</v>
      </c>
      <c r="G223" t="s">
        <v>10</v>
      </c>
      <c r="H223" t="s">
        <v>10</v>
      </c>
      <c r="I223" s="5" t="s">
        <v>10</v>
      </c>
      <c r="K223" t="str">
        <f t="shared" si="3"/>
        <v>TP</v>
      </c>
    </row>
    <row r="224" spans="2:11" x14ac:dyDescent="0.2">
      <c r="B224" t="s">
        <v>215</v>
      </c>
      <c r="C224" t="s">
        <v>8</v>
      </c>
      <c r="D224" t="s">
        <v>8</v>
      </c>
      <c r="E224" t="s">
        <v>8</v>
      </c>
      <c r="G224" t="s">
        <v>10</v>
      </c>
      <c r="H224" t="s">
        <v>10</v>
      </c>
      <c r="I224" s="5" t="s">
        <v>10</v>
      </c>
      <c r="K224" t="str">
        <f t="shared" si="3"/>
        <v>TP</v>
      </c>
    </row>
    <row r="225" spans="2:11" x14ac:dyDescent="0.2">
      <c r="B225" t="s">
        <v>216</v>
      </c>
      <c r="C225" t="s">
        <v>8</v>
      </c>
      <c r="D225" t="s">
        <v>8</v>
      </c>
      <c r="E225" t="s">
        <v>8</v>
      </c>
      <c r="G225" t="s">
        <v>10</v>
      </c>
      <c r="H225" t="s">
        <v>10</v>
      </c>
      <c r="I225" s="5" t="s">
        <v>10</v>
      </c>
      <c r="K225" t="str">
        <f t="shared" si="3"/>
        <v>TP</v>
      </c>
    </row>
    <row r="226" spans="2:11" x14ac:dyDescent="0.2">
      <c r="B226" t="s">
        <v>217</v>
      </c>
      <c r="C226" t="s">
        <v>8</v>
      </c>
      <c r="D226" t="s">
        <v>8</v>
      </c>
      <c r="E226" t="s">
        <v>10</v>
      </c>
      <c r="G226" t="s">
        <v>10</v>
      </c>
      <c r="H226" t="s">
        <v>10</v>
      </c>
      <c r="I226" s="5" t="s">
        <v>10</v>
      </c>
      <c r="K226" t="str">
        <f t="shared" si="3"/>
        <v>TP</v>
      </c>
    </row>
    <row r="227" spans="2:11" x14ac:dyDescent="0.2">
      <c r="B227" t="s">
        <v>218</v>
      </c>
      <c r="C227" t="s">
        <v>8</v>
      </c>
      <c r="D227" t="s">
        <v>8</v>
      </c>
      <c r="E227" t="s">
        <v>8</v>
      </c>
      <c r="G227" t="s">
        <v>10</v>
      </c>
      <c r="H227" t="s">
        <v>10</v>
      </c>
      <c r="I227" s="5" t="s">
        <v>10</v>
      </c>
      <c r="K227" t="str">
        <f t="shared" si="3"/>
        <v>TP</v>
      </c>
    </row>
    <row r="228" spans="2:11" x14ac:dyDescent="0.2">
      <c r="B228" t="s">
        <v>219</v>
      </c>
      <c r="C228" t="s">
        <v>8</v>
      </c>
      <c r="D228" t="s">
        <v>8</v>
      </c>
      <c r="E228" t="s">
        <v>8</v>
      </c>
      <c r="G228" t="s">
        <v>10</v>
      </c>
      <c r="H228" t="s">
        <v>10</v>
      </c>
      <c r="I228" s="5" t="s">
        <v>10</v>
      </c>
      <c r="K228" t="str">
        <f t="shared" si="3"/>
        <v>TP</v>
      </c>
    </row>
    <row r="229" spans="2:11" x14ac:dyDescent="0.2">
      <c r="B229" t="s">
        <v>220</v>
      </c>
      <c r="C229" t="s">
        <v>8</v>
      </c>
      <c r="D229" t="s">
        <v>8</v>
      </c>
      <c r="E229" t="s">
        <v>8</v>
      </c>
      <c r="G229" t="s">
        <v>10</v>
      </c>
      <c r="H229" t="s">
        <v>10</v>
      </c>
      <c r="I229" s="5" t="s">
        <v>10</v>
      </c>
      <c r="K229" t="str">
        <f t="shared" si="3"/>
        <v>TP</v>
      </c>
    </row>
    <row r="230" spans="2:11" x14ac:dyDescent="0.2">
      <c r="B230" t="s">
        <v>221</v>
      </c>
      <c r="C230" t="s">
        <v>8</v>
      </c>
      <c r="D230" t="s">
        <v>8</v>
      </c>
      <c r="E230" t="s">
        <v>10</v>
      </c>
      <c r="G230" t="s">
        <v>10</v>
      </c>
      <c r="H230" t="s">
        <v>10</v>
      </c>
      <c r="I230" s="5" t="s">
        <v>10</v>
      </c>
      <c r="K230" t="str">
        <f t="shared" si="3"/>
        <v>TP</v>
      </c>
    </row>
    <row r="231" spans="2:11" x14ac:dyDescent="0.2">
      <c r="B231" t="s">
        <v>222</v>
      </c>
      <c r="C231" t="s">
        <v>8</v>
      </c>
      <c r="D231" t="s">
        <v>8</v>
      </c>
      <c r="E231" t="s">
        <v>8</v>
      </c>
      <c r="G231" t="s">
        <v>10</v>
      </c>
      <c r="H231" t="s">
        <v>10</v>
      </c>
      <c r="I231" s="5" t="s">
        <v>10</v>
      </c>
      <c r="K231" t="str">
        <f t="shared" si="3"/>
        <v>TP</v>
      </c>
    </row>
    <row r="232" spans="2:11" x14ac:dyDescent="0.2">
      <c r="B232" t="s">
        <v>223</v>
      </c>
      <c r="C232" t="s">
        <v>8</v>
      </c>
      <c r="D232" t="s">
        <v>8</v>
      </c>
      <c r="E232" t="s">
        <v>8</v>
      </c>
      <c r="G232" t="s">
        <v>10</v>
      </c>
      <c r="H232" t="s">
        <v>10</v>
      </c>
      <c r="I232" s="5" t="s">
        <v>10</v>
      </c>
      <c r="K232" t="str">
        <f t="shared" si="3"/>
        <v>TP</v>
      </c>
    </row>
    <row r="233" spans="2:11" x14ac:dyDescent="0.2">
      <c r="B233" t="s">
        <v>224</v>
      </c>
      <c r="C233" t="s">
        <v>8</v>
      </c>
      <c r="D233" t="s">
        <v>8</v>
      </c>
      <c r="E233" t="s">
        <v>10</v>
      </c>
      <c r="G233" t="s">
        <v>10</v>
      </c>
      <c r="H233" t="s">
        <v>10</v>
      </c>
      <c r="I233" s="5" t="s">
        <v>10</v>
      </c>
      <c r="K233" t="str">
        <f t="shared" si="3"/>
        <v>TP</v>
      </c>
    </row>
    <row r="234" spans="2:11" x14ac:dyDescent="0.2">
      <c r="B234" t="s">
        <v>225</v>
      </c>
      <c r="C234" t="s">
        <v>8</v>
      </c>
      <c r="D234" t="s">
        <v>8</v>
      </c>
      <c r="E234" t="s">
        <v>10</v>
      </c>
      <c r="G234" t="s">
        <v>10</v>
      </c>
      <c r="H234" t="s">
        <v>10</v>
      </c>
      <c r="I234" s="5" t="s">
        <v>10</v>
      </c>
      <c r="K234" t="str">
        <f t="shared" si="3"/>
        <v>TP</v>
      </c>
    </row>
    <row r="235" spans="2:11" x14ac:dyDescent="0.2">
      <c r="B235" t="s">
        <v>226</v>
      </c>
      <c r="C235" t="s">
        <v>8</v>
      </c>
      <c r="D235" t="s">
        <v>8</v>
      </c>
      <c r="E235" t="s">
        <v>8</v>
      </c>
      <c r="G235" t="s">
        <v>10</v>
      </c>
      <c r="H235" t="s">
        <v>10</v>
      </c>
      <c r="I235" s="5" t="s">
        <v>10</v>
      </c>
      <c r="K235" t="str">
        <f t="shared" si="3"/>
        <v>TP</v>
      </c>
    </row>
    <row r="236" spans="2:11" x14ac:dyDescent="0.2">
      <c r="B236" t="s">
        <v>227</v>
      </c>
      <c r="C236" t="s">
        <v>8</v>
      </c>
      <c r="D236" t="s">
        <v>8</v>
      </c>
      <c r="E236" t="s">
        <v>10</v>
      </c>
      <c r="G236" t="s">
        <v>10</v>
      </c>
      <c r="H236" t="s">
        <v>10</v>
      </c>
      <c r="I236" s="5" t="s">
        <v>10</v>
      </c>
      <c r="K236" t="str">
        <f t="shared" si="3"/>
        <v>TP</v>
      </c>
    </row>
    <row r="237" spans="2:11" x14ac:dyDescent="0.2">
      <c r="B237" t="s">
        <v>228</v>
      </c>
      <c r="C237" t="s">
        <v>8</v>
      </c>
      <c r="D237" t="s">
        <v>8</v>
      </c>
      <c r="E237" t="s">
        <v>10</v>
      </c>
      <c r="G237" t="s">
        <v>10</v>
      </c>
      <c r="H237" t="s">
        <v>10</v>
      </c>
      <c r="I237" s="5" t="s">
        <v>10</v>
      </c>
      <c r="K237" t="str">
        <f t="shared" si="3"/>
        <v>TP</v>
      </c>
    </row>
    <row r="238" spans="2:11" x14ac:dyDescent="0.2">
      <c r="B238" t="s">
        <v>229</v>
      </c>
      <c r="C238" t="s">
        <v>10</v>
      </c>
      <c r="D238" t="s">
        <v>8</v>
      </c>
      <c r="E238" t="s">
        <v>10</v>
      </c>
      <c r="G238" t="s">
        <v>10</v>
      </c>
      <c r="H238" t="s">
        <v>10</v>
      </c>
      <c r="I238" s="5" t="s">
        <v>10</v>
      </c>
      <c r="K238" t="str">
        <f t="shared" si="3"/>
        <v>TP</v>
      </c>
    </row>
    <row r="239" spans="2:11" x14ac:dyDescent="0.2">
      <c r="B239" t="s">
        <v>230</v>
      </c>
      <c r="C239" t="s">
        <v>8</v>
      </c>
      <c r="D239" t="s">
        <v>8</v>
      </c>
      <c r="E239" t="s">
        <v>10</v>
      </c>
      <c r="G239" t="s">
        <v>10</v>
      </c>
      <c r="H239" t="s">
        <v>10</v>
      </c>
      <c r="I239" s="5" t="s">
        <v>10</v>
      </c>
      <c r="K239" t="str">
        <f t="shared" si="3"/>
        <v>TP</v>
      </c>
    </row>
    <row r="240" spans="2:11" x14ac:dyDescent="0.2">
      <c r="B240" t="s">
        <v>231</v>
      </c>
      <c r="C240" t="s">
        <v>8</v>
      </c>
      <c r="D240" t="s">
        <v>8</v>
      </c>
      <c r="E240" t="s">
        <v>10</v>
      </c>
      <c r="G240" t="s">
        <v>10</v>
      </c>
      <c r="H240" t="s">
        <v>10</v>
      </c>
      <c r="I240" s="5" t="s">
        <v>10</v>
      </c>
      <c r="K240" t="str">
        <f t="shared" si="3"/>
        <v>TP</v>
      </c>
    </row>
    <row r="241" spans="1:11" x14ac:dyDescent="0.2">
      <c r="B241" t="s">
        <v>232</v>
      </c>
      <c r="C241" t="s">
        <v>8</v>
      </c>
      <c r="D241" t="s">
        <v>8</v>
      </c>
      <c r="E241" t="s">
        <v>10</v>
      </c>
      <c r="G241" t="s">
        <v>10</v>
      </c>
      <c r="H241" t="s">
        <v>10</v>
      </c>
      <c r="I241" s="5" t="s">
        <v>10</v>
      </c>
      <c r="K241" t="str">
        <f t="shared" si="3"/>
        <v>TP</v>
      </c>
    </row>
    <row r="242" spans="1:11" x14ac:dyDescent="0.2">
      <c r="B242" t="s">
        <v>233</v>
      </c>
      <c r="C242" t="s">
        <v>8</v>
      </c>
      <c r="D242" t="s">
        <v>8</v>
      </c>
      <c r="E242" t="s">
        <v>10</v>
      </c>
      <c r="G242" t="s">
        <v>10</v>
      </c>
      <c r="H242" t="s">
        <v>10</v>
      </c>
      <c r="I242" s="5" t="s">
        <v>10</v>
      </c>
      <c r="K242" t="str">
        <f t="shared" si="3"/>
        <v>TP</v>
      </c>
    </row>
    <row r="243" spans="1:11" x14ac:dyDescent="0.2">
      <c r="B243" t="s">
        <v>234</v>
      </c>
      <c r="C243" t="s">
        <v>8</v>
      </c>
      <c r="D243" t="s">
        <v>8</v>
      </c>
      <c r="E243" t="s">
        <v>10</v>
      </c>
      <c r="G243" t="s">
        <v>10</v>
      </c>
      <c r="H243" t="s">
        <v>10</v>
      </c>
      <c r="I243" s="5" t="s">
        <v>10</v>
      </c>
      <c r="K243" t="str">
        <f t="shared" si="3"/>
        <v>TP</v>
      </c>
    </row>
    <row r="244" spans="1:11" x14ac:dyDescent="0.2">
      <c r="B244" t="s">
        <v>235</v>
      </c>
      <c r="C244" t="s">
        <v>10</v>
      </c>
      <c r="D244" t="s">
        <v>8</v>
      </c>
      <c r="E244" t="s">
        <v>10</v>
      </c>
      <c r="G244" t="s">
        <v>10</v>
      </c>
      <c r="H244" t="s">
        <v>10</v>
      </c>
      <c r="I244" s="5" t="s">
        <v>10</v>
      </c>
      <c r="K244" t="str">
        <f t="shared" si="3"/>
        <v>TP</v>
      </c>
    </row>
    <row r="245" spans="1:11" x14ac:dyDescent="0.2">
      <c r="B245" t="s">
        <v>236</v>
      </c>
      <c r="C245" t="s">
        <v>8</v>
      </c>
      <c r="D245" t="s">
        <v>8</v>
      </c>
      <c r="E245" t="s">
        <v>10</v>
      </c>
      <c r="G245" t="s">
        <v>10</v>
      </c>
      <c r="H245" t="s">
        <v>10</v>
      </c>
      <c r="I245" s="5" t="s">
        <v>10</v>
      </c>
      <c r="K245" t="str">
        <f t="shared" si="3"/>
        <v>TP</v>
      </c>
    </row>
    <row r="246" spans="1:11" x14ac:dyDescent="0.2">
      <c r="B246" t="s">
        <v>237</v>
      </c>
      <c r="C246" t="s">
        <v>8</v>
      </c>
      <c r="D246" t="s">
        <v>8</v>
      </c>
      <c r="E246" t="s">
        <v>10</v>
      </c>
      <c r="G246" t="s">
        <v>10</v>
      </c>
      <c r="H246" t="s">
        <v>10</v>
      </c>
      <c r="I246" s="5" t="s">
        <v>10</v>
      </c>
      <c r="K246" t="str">
        <f t="shared" si="3"/>
        <v>TP</v>
      </c>
    </row>
    <row r="247" spans="1:11" x14ac:dyDescent="0.2">
      <c r="B247" t="s">
        <v>238</v>
      </c>
      <c r="C247" t="s">
        <v>10</v>
      </c>
      <c r="D247" t="s">
        <v>8</v>
      </c>
      <c r="E247" t="s">
        <v>10</v>
      </c>
      <c r="G247" t="s">
        <v>10</v>
      </c>
      <c r="H247" t="s">
        <v>10</v>
      </c>
      <c r="I247" s="5" t="s">
        <v>10</v>
      </c>
      <c r="K247" t="str">
        <f t="shared" si="3"/>
        <v>TP</v>
      </c>
    </row>
    <row r="248" spans="1:11" x14ac:dyDescent="0.2">
      <c r="B248" t="s">
        <v>239</v>
      </c>
      <c r="C248" t="s">
        <v>10</v>
      </c>
      <c r="D248" t="s">
        <v>8</v>
      </c>
      <c r="E248" t="s">
        <v>10</v>
      </c>
      <c r="G248" t="s">
        <v>10</v>
      </c>
      <c r="H248" t="s">
        <v>10</v>
      </c>
      <c r="I248" s="5" t="s">
        <v>10</v>
      </c>
      <c r="K248" t="str">
        <f t="shared" si="3"/>
        <v>TP</v>
      </c>
    </row>
    <row r="249" spans="1:11" x14ac:dyDescent="0.2">
      <c r="B249" t="s">
        <v>240</v>
      </c>
      <c r="C249" t="s">
        <v>8</v>
      </c>
      <c r="D249" t="s">
        <v>8</v>
      </c>
      <c r="E249" t="s">
        <v>10</v>
      </c>
      <c r="G249" t="s">
        <v>10</v>
      </c>
      <c r="H249" t="s">
        <v>10</v>
      </c>
      <c r="I249" s="5" t="s">
        <v>10</v>
      </c>
      <c r="K249" t="str">
        <f t="shared" si="3"/>
        <v>TP</v>
      </c>
    </row>
    <row r="250" spans="1:11" x14ac:dyDescent="0.2">
      <c r="B250" t="s">
        <v>241</v>
      </c>
      <c r="C250" t="s">
        <v>8</v>
      </c>
      <c r="D250" t="s">
        <v>8</v>
      </c>
      <c r="E250" t="s">
        <v>10</v>
      </c>
      <c r="G250" t="s">
        <v>10</v>
      </c>
      <c r="H250" t="s">
        <v>10</v>
      </c>
      <c r="I250" s="5" t="s">
        <v>10</v>
      </c>
      <c r="K250" t="str">
        <f t="shared" si="3"/>
        <v>TP</v>
      </c>
    </row>
    <row r="251" spans="1:11" x14ac:dyDescent="0.2">
      <c r="A251" s="3"/>
      <c r="B251" s="2" t="s">
        <v>242</v>
      </c>
      <c r="C251" s="2" t="s">
        <v>8</v>
      </c>
      <c r="D251" s="2" t="s">
        <v>8</v>
      </c>
      <c r="E251" s="2" t="s">
        <v>10</v>
      </c>
      <c r="F251" s="2"/>
      <c r="G251" s="2" t="s">
        <v>10</v>
      </c>
      <c r="H251" s="2" t="s">
        <v>10</v>
      </c>
      <c r="I251" s="6" t="s">
        <v>10</v>
      </c>
      <c r="K251" t="str">
        <f t="shared" si="3"/>
        <v>TP</v>
      </c>
    </row>
    <row r="252" spans="1:11" x14ac:dyDescent="0.2">
      <c r="A252" s="1" t="s">
        <v>296</v>
      </c>
      <c r="B252" t="s">
        <v>244</v>
      </c>
      <c r="C252" t="s">
        <v>8</v>
      </c>
      <c r="D252" t="s">
        <v>8</v>
      </c>
      <c r="F252" t="s">
        <v>8</v>
      </c>
      <c r="G252" t="s">
        <v>10</v>
      </c>
      <c r="I252" s="5"/>
      <c r="K252" t="str">
        <f t="shared" si="3"/>
        <v>TP</v>
      </c>
    </row>
    <row r="253" spans="1:11" x14ac:dyDescent="0.2">
      <c r="B253" t="s">
        <v>245</v>
      </c>
      <c r="C253" t="s">
        <v>8</v>
      </c>
      <c r="D253" t="s">
        <v>8</v>
      </c>
      <c r="F253" t="s">
        <v>8</v>
      </c>
      <c r="G253" t="s">
        <v>10</v>
      </c>
      <c r="I253" s="5"/>
      <c r="K253" t="str">
        <f t="shared" si="3"/>
        <v>TP</v>
      </c>
    </row>
    <row r="254" spans="1:11" x14ac:dyDescent="0.2">
      <c r="B254" t="s">
        <v>246</v>
      </c>
      <c r="C254" t="s">
        <v>8</v>
      </c>
      <c r="D254" t="s">
        <v>8</v>
      </c>
      <c r="F254" t="s">
        <v>8</v>
      </c>
      <c r="G254" t="s">
        <v>10</v>
      </c>
      <c r="I254" s="5"/>
      <c r="K254" t="str">
        <f t="shared" si="3"/>
        <v>TP</v>
      </c>
    </row>
    <row r="255" spans="1:11" x14ac:dyDescent="0.2">
      <c r="B255" t="s">
        <v>247</v>
      </c>
      <c r="C255" t="s">
        <v>8</v>
      </c>
      <c r="D255" t="s">
        <v>8</v>
      </c>
      <c r="F255" t="s">
        <v>8</v>
      </c>
      <c r="G255" t="s">
        <v>10</v>
      </c>
      <c r="I255" s="5"/>
      <c r="K255" t="str">
        <f t="shared" si="3"/>
        <v>TP</v>
      </c>
    </row>
    <row r="256" spans="1:11" x14ac:dyDescent="0.2">
      <c r="B256" t="s">
        <v>25</v>
      </c>
      <c r="C256" t="s">
        <v>8</v>
      </c>
      <c r="D256" t="s">
        <v>8</v>
      </c>
      <c r="F256" t="s">
        <v>8</v>
      </c>
      <c r="G256" t="s">
        <v>10</v>
      </c>
      <c r="I256" s="5"/>
      <c r="K256" t="str">
        <f t="shared" si="3"/>
        <v>TP</v>
      </c>
    </row>
    <row r="257" spans="2:11" x14ac:dyDescent="0.2">
      <c r="B257" t="s">
        <v>248</v>
      </c>
      <c r="C257" t="s">
        <v>8</v>
      </c>
      <c r="D257" t="s">
        <v>8</v>
      </c>
      <c r="F257" t="s">
        <v>8</v>
      </c>
      <c r="G257" t="s">
        <v>8</v>
      </c>
      <c r="I257" s="5"/>
      <c r="K257" t="str">
        <f t="shared" si="3"/>
        <v>TP</v>
      </c>
    </row>
    <row r="258" spans="2:11" x14ac:dyDescent="0.2">
      <c r="B258" t="s">
        <v>249</v>
      </c>
      <c r="C258" t="s">
        <v>8</v>
      </c>
      <c r="D258" t="s">
        <v>8</v>
      </c>
      <c r="F258" t="s">
        <v>8</v>
      </c>
      <c r="G258" t="s">
        <v>8</v>
      </c>
      <c r="I258" s="5"/>
      <c r="K258" t="str">
        <f t="shared" si="3"/>
        <v>TP</v>
      </c>
    </row>
    <row r="259" spans="2:11" x14ac:dyDescent="0.2">
      <c r="B259" t="s">
        <v>250</v>
      </c>
      <c r="C259" t="s">
        <v>8</v>
      </c>
      <c r="D259" t="s">
        <v>8</v>
      </c>
      <c r="F259" t="s">
        <v>8</v>
      </c>
      <c r="G259" t="s">
        <v>8</v>
      </c>
      <c r="I259" s="5"/>
      <c r="K259" t="str">
        <f t="shared" si="3"/>
        <v>TP</v>
      </c>
    </row>
    <row r="260" spans="2:11" x14ac:dyDescent="0.2">
      <c r="B260" t="s">
        <v>251</v>
      </c>
      <c r="C260" t="s">
        <v>10</v>
      </c>
      <c r="D260" t="s">
        <v>8</v>
      </c>
      <c r="F260" t="s">
        <v>10</v>
      </c>
      <c r="G260" t="s">
        <v>10</v>
      </c>
      <c r="I260" s="5"/>
      <c r="K260" t="str">
        <f t="shared" ref="K260:K323" si="4">IF(COUNTIF(C260:I260, " TP") &gt; 0,"TP","FN")</f>
        <v>TP</v>
      </c>
    </row>
    <row r="261" spans="2:11" x14ac:dyDescent="0.2">
      <c r="B261" t="s">
        <v>252</v>
      </c>
      <c r="C261" t="s">
        <v>8</v>
      </c>
      <c r="D261" t="s">
        <v>8</v>
      </c>
      <c r="F261" t="s">
        <v>8</v>
      </c>
      <c r="G261" t="s">
        <v>8</v>
      </c>
      <c r="I261" s="5"/>
      <c r="K261" t="str">
        <f t="shared" si="4"/>
        <v>TP</v>
      </c>
    </row>
    <row r="262" spans="2:11" x14ac:dyDescent="0.2">
      <c r="B262" t="s">
        <v>253</v>
      </c>
      <c r="C262" t="s">
        <v>10</v>
      </c>
      <c r="D262" t="s">
        <v>8</v>
      </c>
      <c r="F262" t="s">
        <v>10</v>
      </c>
      <c r="G262" t="s">
        <v>10</v>
      </c>
      <c r="I262" s="5"/>
      <c r="K262" t="str">
        <f t="shared" si="4"/>
        <v>TP</v>
      </c>
    </row>
    <row r="263" spans="2:11" x14ac:dyDescent="0.2">
      <c r="B263" t="s">
        <v>254</v>
      </c>
      <c r="C263" t="s">
        <v>8</v>
      </c>
      <c r="D263" t="s">
        <v>8</v>
      </c>
      <c r="F263" t="s">
        <v>8</v>
      </c>
      <c r="G263" t="s">
        <v>10</v>
      </c>
      <c r="I263" s="5"/>
      <c r="K263" t="str">
        <f t="shared" si="4"/>
        <v>TP</v>
      </c>
    </row>
    <row r="264" spans="2:11" x14ac:dyDescent="0.2">
      <c r="B264" t="s">
        <v>255</v>
      </c>
      <c r="C264" t="s">
        <v>10</v>
      </c>
      <c r="D264" t="s">
        <v>8</v>
      </c>
      <c r="F264" t="s">
        <v>8</v>
      </c>
      <c r="G264" t="s">
        <v>10</v>
      </c>
      <c r="I264" s="5"/>
      <c r="K264" t="str">
        <f t="shared" si="4"/>
        <v>TP</v>
      </c>
    </row>
    <row r="265" spans="2:11" x14ac:dyDescent="0.2">
      <c r="B265" t="s">
        <v>256</v>
      </c>
      <c r="C265" t="s">
        <v>10</v>
      </c>
      <c r="D265" t="s">
        <v>8</v>
      </c>
      <c r="F265" t="s">
        <v>8</v>
      </c>
      <c r="G265" t="s">
        <v>10</v>
      </c>
      <c r="I265" s="5"/>
      <c r="K265" t="str">
        <f t="shared" si="4"/>
        <v>TP</v>
      </c>
    </row>
    <row r="266" spans="2:11" x14ac:dyDescent="0.2">
      <c r="B266" t="s">
        <v>257</v>
      </c>
      <c r="C266" t="s">
        <v>10</v>
      </c>
      <c r="D266" t="s">
        <v>8</v>
      </c>
      <c r="F266" t="s">
        <v>8</v>
      </c>
      <c r="G266" t="s">
        <v>10</v>
      </c>
      <c r="I266" s="5"/>
      <c r="K266" t="str">
        <f t="shared" si="4"/>
        <v>TP</v>
      </c>
    </row>
    <row r="267" spans="2:11" x14ac:dyDescent="0.2">
      <c r="B267" t="s">
        <v>258</v>
      </c>
      <c r="C267" t="s">
        <v>8</v>
      </c>
      <c r="D267" t="s">
        <v>8</v>
      </c>
      <c r="F267" t="s">
        <v>8</v>
      </c>
      <c r="G267" t="s">
        <v>10</v>
      </c>
      <c r="I267" s="5"/>
      <c r="K267" t="str">
        <f t="shared" si="4"/>
        <v>TP</v>
      </c>
    </row>
    <row r="268" spans="2:11" x14ac:dyDescent="0.2">
      <c r="B268" t="s">
        <v>9</v>
      </c>
      <c r="C268" t="s">
        <v>8</v>
      </c>
      <c r="D268" t="s">
        <v>8</v>
      </c>
      <c r="F268" t="s">
        <v>10</v>
      </c>
      <c r="G268" t="s">
        <v>10</v>
      </c>
      <c r="I268" s="5"/>
      <c r="K268" t="str">
        <f t="shared" si="4"/>
        <v>TP</v>
      </c>
    </row>
    <row r="269" spans="2:11" x14ac:dyDescent="0.2">
      <c r="B269" t="s">
        <v>259</v>
      </c>
      <c r="C269" t="s">
        <v>8</v>
      </c>
      <c r="D269" t="s">
        <v>8</v>
      </c>
      <c r="F269" t="s">
        <v>10</v>
      </c>
      <c r="G269" t="s">
        <v>38</v>
      </c>
      <c r="H269" t="s">
        <v>10</v>
      </c>
      <c r="I269" s="5" t="s">
        <v>10</v>
      </c>
      <c r="K269" t="str">
        <f t="shared" si="4"/>
        <v>TP</v>
      </c>
    </row>
    <row r="270" spans="2:11" x14ac:dyDescent="0.2">
      <c r="B270" t="s">
        <v>260</v>
      </c>
      <c r="C270" t="s">
        <v>8</v>
      </c>
      <c r="D270" t="s">
        <v>8</v>
      </c>
      <c r="F270" t="s">
        <v>10</v>
      </c>
      <c r="G270" t="s">
        <v>10</v>
      </c>
      <c r="H270" t="s">
        <v>10</v>
      </c>
      <c r="I270" s="5" t="s">
        <v>10</v>
      </c>
      <c r="K270" t="str">
        <f t="shared" si="4"/>
        <v>TP</v>
      </c>
    </row>
    <row r="271" spans="2:11" x14ac:dyDescent="0.2">
      <c r="B271" t="s">
        <v>261</v>
      </c>
      <c r="C271" t="s">
        <v>8</v>
      </c>
      <c r="D271" t="s">
        <v>8</v>
      </c>
      <c r="F271" t="s">
        <v>10</v>
      </c>
      <c r="G271" t="s">
        <v>10</v>
      </c>
      <c r="H271" t="s">
        <v>10</v>
      </c>
      <c r="I271" s="5" t="s">
        <v>10</v>
      </c>
      <c r="K271" t="str">
        <f t="shared" si="4"/>
        <v>TP</v>
      </c>
    </row>
    <row r="272" spans="2:11" x14ac:dyDescent="0.2">
      <c r="B272" t="s">
        <v>262</v>
      </c>
      <c r="C272" t="s">
        <v>8</v>
      </c>
      <c r="D272" t="s">
        <v>8</v>
      </c>
      <c r="F272" t="s">
        <v>10</v>
      </c>
      <c r="G272" t="s">
        <v>10</v>
      </c>
      <c r="H272" t="s">
        <v>10</v>
      </c>
      <c r="I272" s="5" t="s">
        <v>10</v>
      </c>
      <c r="K272" t="str">
        <f t="shared" si="4"/>
        <v>TP</v>
      </c>
    </row>
    <row r="273" spans="2:11" x14ac:dyDescent="0.2">
      <c r="B273" t="s">
        <v>263</v>
      </c>
      <c r="C273" t="s">
        <v>8</v>
      </c>
      <c r="D273" t="s">
        <v>8</v>
      </c>
      <c r="F273" t="s">
        <v>10</v>
      </c>
      <c r="G273" t="s">
        <v>10</v>
      </c>
      <c r="H273" t="s">
        <v>10</v>
      </c>
      <c r="I273" s="5" t="s">
        <v>10</v>
      </c>
      <c r="K273" t="str">
        <f t="shared" si="4"/>
        <v>TP</v>
      </c>
    </row>
    <row r="274" spans="2:11" x14ac:dyDescent="0.2">
      <c r="B274" t="s">
        <v>264</v>
      </c>
      <c r="C274" t="s">
        <v>8</v>
      </c>
      <c r="D274" t="s">
        <v>8</v>
      </c>
      <c r="F274" t="s">
        <v>10</v>
      </c>
      <c r="G274" t="s">
        <v>10</v>
      </c>
      <c r="H274" t="s">
        <v>10</v>
      </c>
      <c r="I274" s="5" t="s">
        <v>10</v>
      </c>
      <c r="K274" t="str">
        <f t="shared" si="4"/>
        <v>TP</v>
      </c>
    </row>
    <row r="275" spans="2:11" x14ac:dyDescent="0.2">
      <c r="B275" t="s">
        <v>265</v>
      </c>
      <c r="C275" t="s">
        <v>8</v>
      </c>
      <c r="D275" t="s">
        <v>8</v>
      </c>
      <c r="F275" t="s">
        <v>10</v>
      </c>
      <c r="G275" t="s">
        <v>10</v>
      </c>
      <c r="H275" t="s">
        <v>10</v>
      </c>
      <c r="I275" s="5" t="s">
        <v>10</v>
      </c>
      <c r="K275" t="str">
        <f t="shared" si="4"/>
        <v>TP</v>
      </c>
    </row>
    <row r="276" spans="2:11" x14ac:dyDescent="0.2">
      <c r="B276" t="s">
        <v>266</v>
      </c>
      <c r="C276" t="s">
        <v>8</v>
      </c>
      <c r="D276" t="s">
        <v>8</v>
      </c>
      <c r="F276" t="s">
        <v>10</v>
      </c>
      <c r="G276" t="s">
        <v>10</v>
      </c>
      <c r="H276" t="s">
        <v>10</v>
      </c>
      <c r="I276" s="5" t="s">
        <v>10</v>
      </c>
      <c r="K276" t="str">
        <f t="shared" si="4"/>
        <v>TP</v>
      </c>
    </row>
    <row r="277" spans="2:11" x14ac:dyDescent="0.2">
      <c r="B277" t="s">
        <v>267</v>
      </c>
      <c r="C277" t="s">
        <v>8</v>
      </c>
      <c r="D277" t="s">
        <v>8</v>
      </c>
      <c r="F277" t="s">
        <v>10</v>
      </c>
      <c r="G277" t="s">
        <v>10</v>
      </c>
      <c r="H277" t="s">
        <v>10</v>
      </c>
      <c r="I277" s="5" t="s">
        <v>10</v>
      </c>
      <c r="K277" t="str">
        <f t="shared" si="4"/>
        <v>TP</v>
      </c>
    </row>
    <row r="278" spans="2:11" x14ac:dyDescent="0.2">
      <c r="B278" t="s">
        <v>268</v>
      </c>
      <c r="C278" t="s">
        <v>8</v>
      </c>
      <c r="D278" t="s">
        <v>8</v>
      </c>
      <c r="F278" t="s">
        <v>10</v>
      </c>
      <c r="G278" t="s">
        <v>10</v>
      </c>
      <c r="H278" t="s">
        <v>10</v>
      </c>
      <c r="I278" s="5" t="s">
        <v>10</v>
      </c>
      <c r="K278" t="str">
        <f t="shared" si="4"/>
        <v>TP</v>
      </c>
    </row>
    <row r="279" spans="2:11" x14ac:dyDescent="0.2">
      <c r="B279" t="s">
        <v>269</v>
      </c>
      <c r="C279" t="s">
        <v>8</v>
      </c>
      <c r="D279" t="s">
        <v>10</v>
      </c>
      <c r="F279" t="s">
        <v>10</v>
      </c>
      <c r="G279" t="s">
        <v>10</v>
      </c>
      <c r="H279" t="s">
        <v>10</v>
      </c>
      <c r="I279" s="5" t="s">
        <v>10</v>
      </c>
      <c r="K279" t="str">
        <f t="shared" si="4"/>
        <v>TP</v>
      </c>
    </row>
    <row r="280" spans="2:11" x14ac:dyDescent="0.2">
      <c r="B280" t="s">
        <v>270</v>
      </c>
      <c r="C280" t="s">
        <v>8</v>
      </c>
      <c r="D280" t="s">
        <v>8</v>
      </c>
      <c r="F280" t="s">
        <v>10</v>
      </c>
      <c r="G280" t="s">
        <v>10</v>
      </c>
      <c r="H280" t="s">
        <v>10</v>
      </c>
      <c r="I280" s="5" t="s">
        <v>10</v>
      </c>
      <c r="K280" t="str">
        <f t="shared" si="4"/>
        <v>TP</v>
      </c>
    </row>
    <row r="281" spans="2:11" x14ac:dyDescent="0.2">
      <c r="B281" t="s">
        <v>271</v>
      </c>
      <c r="C281" t="s">
        <v>8</v>
      </c>
      <c r="D281" t="s">
        <v>8</v>
      </c>
      <c r="F281" t="s">
        <v>10</v>
      </c>
      <c r="G281" t="s">
        <v>10</v>
      </c>
      <c r="H281" t="s">
        <v>10</v>
      </c>
      <c r="I281" s="5" t="s">
        <v>10</v>
      </c>
      <c r="K281" t="str">
        <f t="shared" si="4"/>
        <v>TP</v>
      </c>
    </row>
    <row r="282" spans="2:11" x14ac:dyDescent="0.2">
      <c r="B282" t="s">
        <v>272</v>
      </c>
      <c r="C282" t="s">
        <v>8</v>
      </c>
      <c r="D282" t="s">
        <v>8</v>
      </c>
      <c r="F282" t="s">
        <v>10</v>
      </c>
      <c r="G282" t="s">
        <v>10</v>
      </c>
      <c r="H282" t="s">
        <v>10</v>
      </c>
      <c r="I282" s="5" t="s">
        <v>10</v>
      </c>
      <c r="K282" t="str">
        <f t="shared" si="4"/>
        <v>TP</v>
      </c>
    </row>
    <row r="283" spans="2:11" x14ac:dyDescent="0.2">
      <c r="B283" t="s">
        <v>273</v>
      </c>
      <c r="C283" t="s">
        <v>8</v>
      </c>
      <c r="D283" t="s">
        <v>8</v>
      </c>
      <c r="F283" t="s">
        <v>10</v>
      </c>
      <c r="G283" t="s">
        <v>10</v>
      </c>
      <c r="H283" t="s">
        <v>10</v>
      </c>
      <c r="I283" s="5" t="s">
        <v>10</v>
      </c>
      <c r="K283" t="str">
        <f t="shared" si="4"/>
        <v>TP</v>
      </c>
    </row>
    <row r="284" spans="2:11" x14ac:dyDescent="0.2">
      <c r="B284" t="s">
        <v>274</v>
      </c>
      <c r="C284" t="s">
        <v>8</v>
      </c>
      <c r="D284" t="s">
        <v>8</v>
      </c>
      <c r="F284" t="s">
        <v>10</v>
      </c>
      <c r="G284" t="s">
        <v>10</v>
      </c>
      <c r="H284" t="s">
        <v>10</v>
      </c>
      <c r="I284" s="5" t="s">
        <v>10</v>
      </c>
      <c r="K284" t="str">
        <f t="shared" si="4"/>
        <v>TP</v>
      </c>
    </row>
    <row r="285" spans="2:11" x14ac:dyDescent="0.2">
      <c r="B285" t="s">
        <v>275</v>
      </c>
      <c r="C285" t="s">
        <v>8</v>
      </c>
      <c r="D285" t="s">
        <v>8</v>
      </c>
      <c r="F285" t="s">
        <v>10</v>
      </c>
      <c r="G285" t="s">
        <v>10</v>
      </c>
      <c r="H285" t="s">
        <v>10</v>
      </c>
      <c r="I285" s="5" t="s">
        <v>10</v>
      </c>
      <c r="K285" t="str">
        <f t="shared" si="4"/>
        <v>TP</v>
      </c>
    </row>
    <row r="286" spans="2:11" x14ac:dyDescent="0.2">
      <c r="B286" t="s">
        <v>276</v>
      </c>
      <c r="C286" t="s">
        <v>10</v>
      </c>
      <c r="D286" t="s">
        <v>8</v>
      </c>
      <c r="F286" t="s">
        <v>10</v>
      </c>
      <c r="G286" t="s">
        <v>10</v>
      </c>
      <c r="H286" t="s">
        <v>10</v>
      </c>
      <c r="I286" s="5" t="s">
        <v>10</v>
      </c>
      <c r="K286" t="str">
        <f t="shared" si="4"/>
        <v>TP</v>
      </c>
    </row>
    <row r="287" spans="2:11" x14ac:dyDescent="0.2">
      <c r="B287" t="s">
        <v>277</v>
      </c>
      <c r="C287" t="s">
        <v>8</v>
      </c>
      <c r="D287" t="s">
        <v>8</v>
      </c>
      <c r="F287" t="s">
        <v>10</v>
      </c>
      <c r="G287" t="s">
        <v>10</v>
      </c>
      <c r="H287" t="s">
        <v>10</v>
      </c>
      <c r="I287" s="5" t="s">
        <v>10</v>
      </c>
      <c r="K287" t="str">
        <f t="shared" si="4"/>
        <v>TP</v>
      </c>
    </row>
    <row r="288" spans="2:11" x14ac:dyDescent="0.2">
      <c r="B288" t="s">
        <v>278</v>
      </c>
      <c r="C288" t="s">
        <v>8</v>
      </c>
      <c r="D288" t="s">
        <v>8</v>
      </c>
      <c r="F288" t="s">
        <v>10</v>
      </c>
      <c r="G288" t="s">
        <v>10</v>
      </c>
      <c r="H288" t="s">
        <v>10</v>
      </c>
      <c r="I288" s="5" t="s">
        <v>10</v>
      </c>
      <c r="K288" t="str">
        <f t="shared" si="4"/>
        <v>TP</v>
      </c>
    </row>
    <row r="289" spans="2:11" x14ac:dyDescent="0.2">
      <c r="B289" t="s">
        <v>279</v>
      </c>
      <c r="C289" t="s">
        <v>8</v>
      </c>
      <c r="D289" t="s">
        <v>8</v>
      </c>
      <c r="F289" t="s">
        <v>10</v>
      </c>
      <c r="G289" t="s">
        <v>10</v>
      </c>
      <c r="H289" t="s">
        <v>10</v>
      </c>
      <c r="I289" s="5" t="s">
        <v>10</v>
      </c>
      <c r="K289" t="str">
        <f t="shared" si="4"/>
        <v>TP</v>
      </c>
    </row>
    <row r="290" spans="2:11" x14ac:dyDescent="0.2">
      <c r="B290" t="s">
        <v>280</v>
      </c>
      <c r="C290" t="s">
        <v>8</v>
      </c>
      <c r="D290" t="s">
        <v>8</v>
      </c>
      <c r="F290" t="s">
        <v>10</v>
      </c>
      <c r="G290" t="s">
        <v>10</v>
      </c>
      <c r="H290" t="s">
        <v>10</v>
      </c>
      <c r="I290" s="5" t="s">
        <v>10</v>
      </c>
      <c r="K290" t="str">
        <f t="shared" si="4"/>
        <v>TP</v>
      </c>
    </row>
    <row r="291" spans="2:11" x14ac:dyDescent="0.2">
      <c r="B291" t="s">
        <v>281</v>
      </c>
      <c r="C291" t="s">
        <v>10</v>
      </c>
      <c r="D291" t="s">
        <v>8</v>
      </c>
      <c r="F291" t="s">
        <v>10</v>
      </c>
      <c r="G291" t="s">
        <v>10</v>
      </c>
      <c r="H291" t="s">
        <v>10</v>
      </c>
      <c r="I291" s="5" t="s">
        <v>10</v>
      </c>
      <c r="K291" t="str">
        <f t="shared" si="4"/>
        <v>TP</v>
      </c>
    </row>
    <row r="292" spans="2:11" x14ac:dyDescent="0.2">
      <c r="B292" t="s">
        <v>282</v>
      </c>
      <c r="C292" t="s">
        <v>8</v>
      </c>
      <c r="D292" t="s">
        <v>10</v>
      </c>
      <c r="F292" t="s">
        <v>10</v>
      </c>
      <c r="G292" t="s">
        <v>10</v>
      </c>
      <c r="H292" t="s">
        <v>10</v>
      </c>
      <c r="I292" s="5" t="s">
        <v>10</v>
      </c>
      <c r="K292" t="str">
        <f t="shared" si="4"/>
        <v>TP</v>
      </c>
    </row>
    <row r="293" spans="2:11" x14ac:dyDescent="0.2">
      <c r="B293" t="s">
        <v>283</v>
      </c>
      <c r="C293" t="s">
        <v>8</v>
      </c>
      <c r="D293" t="s">
        <v>10</v>
      </c>
      <c r="F293" t="s">
        <v>10</v>
      </c>
      <c r="G293" t="s">
        <v>10</v>
      </c>
      <c r="H293" t="s">
        <v>10</v>
      </c>
      <c r="I293" s="5" t="s">
        <v>10</v>
      </c>
      <c r="K293" t="str">
        <f t="shared" si="4"/>
        <v>TP</v>
      </c>
    </row>
    <row r="294" spans="2:11" x14ac:dyDescent="0.2">
      <c r="B294" t="s">
        <v>284</v>
      </c>
      <c r="C294" t="s">
        <v>10</v>
      </c>
      <c r="D294" t="s">
        <v>8</v>
      </c>
      <c r="F294" t="s">
        <v>10</v>
      </c>
      <c r="G294" t="s">
        <v>10</v>
      </c>
      <c r="H294" t="s">
        <v>10</v>
      </c>
      <c r="I294" s="5" t="s">
        <v>10</v>
      </c>
      <c r="K294" t="str">
        <f t="shared" si="4"/>
        <v>TP</v>
      </c>
    </row>
    <row r="295" spans="2:11" x14ac:dyDescent="0.2">
      <c r="B295" t="s">
        <v>285</v>
      </c>
      <c r="C295" t="s">
        <v>10</v>
      </c>
      <c r="D295" t="s">
        <v>8</v>
      </c>
      <c r="F295" t="s">
        <v>10</v>
      </c>
      <c r="G295" t="s">
        <v>10</v>
      </c>
      <c r="H295" t="s">
        <v>10</v>
      </c>
      <c r="I295" s="5" t="s">
        <v>10</v>
      </c>
      <c r="K295" t="str">
        <f t="shared" si="4"/>
        <v>TP</v>
      </c>
    </row>
    <row r="296" spans="2:11" x14ac:dyDescent="0.2">
      <c r="B296" t="s">
        <v>286</v>
      </c>
      <c r="C296" t="s">
        <v>10</v>
      </c>
      <c r="D296" t="s">
        <v>8</v>
      </c>
      <c r="F296" t="s">
        <v>10</v>
      </c>
      <c r="G296" t="s">
        <v>10</v>
      </c>
      <c r="H296" t="s">
        <v>10</v>
      </c>
      <c r="I296" s="5" t="s">
        <v>10</v>
      </c>
      <c r="K296" t="str">
        <f t="shared" si="4"/>
        <v>TP</v>
      </c>
    </row>
    <row r="297" spans="2:11" x14ac:dyDescent="0.2">
      <c r="B297" t="s">
        <v>287</v>
      </c>
      <c r="C297" t="s">
        <v>8</v>
      </c>
      <c r="D297" t="s">
        <v>8</v>
      </c>
      <c r="F297" t="s">
        <v>10</v>
      </c>
      <c r="G297" t="s">
        <v>10</v>
      </c>
      <c r="H297" t="s">
        <v>10</v>
      </c>
      <c r="I297" s="5" t="s">
        <v>10</v>
      </c>
      <c r="K297" t="str">
        <f t="shared" si="4"/>
        <v>TP</v>
      </c>
    </row>
    <row r="298" spans="2:11" x14ac:dyDescent="0.2">
      <c r="B298" t="s">
        <v>288</v>
      </c>
      <c r="C298" t="s">
        <v>8</v>
      </c>
      <c r="D298" t="s">
        <v>8</v>
      </c>
      <c r="F298" t="s">
        <v>10</v>
      </c>
      <c r="G298" t="s">
        <v>10</v>
      </c>
      <c r="H298" t="s">
        <v>10</v>
      </c>
      <c r="I298" s="5" t="s">
        <v>10</v>
      </c>
      <c r="K298" t="str">
        <f t="shared" si="4"/>
        <v>TP</v>
      </c>
    </row>
    <row r="299" spans="2:11" x14ac:dyDescent="0.2">
      <c r="B299" t="s">
        <v>289</v>
      </c>
      <c r="C299" t="s">
        <v>8</v>
      </c>
      <c r="D299" t="s">
        <v>8</v>
      </c>
      <c r="F299" t="s">
        <v>10</v>
      </c>
      <c r="G299" t="s">
        <v>10</v>
      </c>
      <c r="H299" t="s">
        <v>10</v>
      </c>
      <c r="I299" s="5" t="s">
        <v>10</v>
      </c>
      <c r="K299" t="str">
        <f t="shared" si="4"/>
        <v>TP</v>
      </c>
    </row>
    <row r="300" spans="2:11" x14ac:dyDescent="0.2">
      <c r="B300" t="s">
        <v>290</v>
      </c>
      <c r="C300" t="s">
        <v>8</v>
      </c>
      <c r="D300" t="s">
        <v>8</v>
      </c>
      <c r="F300" t="s">
        <v>10</v>
      </c>
      <c r="G300" t="s">
        <v>10</v>
      </c>
      <c r="H300" t="s">
        <v>10</v>
      </c>
      <c r="I300" s="5" t="s">
        <v>10</v>
      </c>
      <c r="K300" t="str">
        <f t="shared" si="4"/>
        <v>TP</v>
      </c>
    </row>
    <row r="301" spans="2:11" x14ac:dyDescent="0.2">
      <c r="B301" t="s">
        <v>291</v>
      </c>
      <c r="C301" t="s">
        <v>8</v>
      </c>
      <c r="D301" t="s">
        <v>8</v>
      </c>
      <c r="F301" t="s">
        <v>10</v>
      </c>
      <c r="G301" t="s">
        <v>10</v>
      </c>
      <c r="H301" t="s">
        <v>10</v>
      </c>
      <c r="I301" s="5" t="s">
        <v>10</v>
      </c>
      <c r="K301" t="str">
        <f t="shared" si="4"/>
        <v>TP</v>
      </c>
    </row>
    <row r="302" spans="2:11" x14ac:dyDescent="0.2">
      <c r="B302" t="s">
        <v>292</v>
      </c>
      <c r="C302" t="s">
        <v>8</v>
      </c>
      <c r="D302" t="s">
        <v>8</v>
      </c>
      <c r="F302" t="s">
        <v>10</v>
      </c>
      <c r="G302" t="s">
        <v>10</v>
      </c>
      <c r="H302" t="s">
        <v>10</v>
      </c>
      <c r="I302" s="5" t="s">
        <v>10</v>
      </c>
      <c r="K302" t="str">
        <f t="shared" si="4"/>
        <v>TP</v>
      </c>
    </row>
    <row r="303" spans="2:11" x14ac:dyDescent="0.2">
      <c r="B303" t="s">
        <v>293</v>
      </c>
      <c r="C303" t="s">
        <v>8</v>
      </c>
      <c r="D303" t="s">
        <v>8</v>
      </c>
      <c r="F303" t="s">
        <v>10</v>
      </c>
      <c r="G303" t="s">
        <v>10</v>
      </c>
      <c r="H303" t="s">
        <v>10</v>
      </c>
      <c r="I303" s="5" t="s">
        <v>10</v>
      </c>
      <c r="K303" t="str">
        <f t="shared" si="4"/>
        <v>TP</v>
      </c>
    </row>
    <row r="304" spans="2:11" x14ac:dyDescent="0.2">
      <c r="B304" t="s">
        <v>294</v>
      </c>
      <c r="C304" t="s">
        <v>8</v>
      </c>
      <c r="D304" t="s">
        <v>8</v>
      </c>
      <c r="F304" t="s">
        <v>10</v>
      </c>
      <c r="G304" t="s">
        <v>10</v>
      </c>
      <c r="H304" t="s">
        <v>10</v>
      </c>
      <c r="I304" s="5" t="s">
        <v>10</v>
      </c>
      <c r="K304" t="str">
        <f t="shared" si="4"/>
        <v>TP</v>
      </c>
    </row>
    <row r="305" spans="1:11" x14ac:dyDescent="0.2">
      <c r="A305" s="3"/>
      <c r="B305" s="2" t="s">
        <v>295</v>
      </c>
      <c r="C305" s="2" t="s">
        <v>8</v>
      </c>
      <c r="D305" s="2" t="s">
        <v>8</v>
      </c>
      <c r="E305" s="2"/>
      <c r="F305" s="2" t="s">
        <v>10</v>
      </c>
      <c r="G305" s="2" t="s">
        <v>10</v>
      </c>
      <c r="H305" s="2" t="s">
        <v>10</v>
      </c>
      <c r="I305" s="6" t="s">
        <v>10</v>
      </c>
      <c r="K305" t="str">
        <f t="shared" si="4"/>
        <v>TP</v>
      </c>
    </row>
    <row r="306" spans="1:11" x14ac:dyDescent="0.2">
      <c r="A306" s="1" t="s">
        <v>314</v>
      </c>
      <c r="B306" t="s">
        <v>27</v>
      </c>
      <c r="D306" t="s">
        <v>8</v>
      </c>
      <c r="G306" t="s">
        <v>10</v>
      </c>
      <c r="I306" s="5"/>
      <c r="K306" t="str">
        <f t="shared" si="4"/>
        <v>TP</v>
      </c>
    </row>
    <row r="307" spans="1:11" x14ac:dyDescent="0.2">
      <c r="B307" t="s">
        <v>297</v>
      </c>
      <c r="D307" t="s">
        <v>8</v>
      </c>
      <c r="G307" t="s">
        <v>10</v>
      </c>
      <c r="I307" s="5"/>
      <c r="K307" t="str">
        <f t="shared" si="4"/>
        <v>TP</v>
      </c>
    </row>
    <row r="308" spans="1:11" x14ac:dyDescent="0.2">
      <c r="B308" t="s">
        <v>298</v>
      </c>
      <c r="D308" t="s">
        <v>8</v>
      </c>
      <c r="G308" t="s">
        <v>10</v>
      </c>
      <c r="I308" s="5"/>
      <c r="K308" t="str">
        <f t="shared" si="4"/>
        <v>TP</v>
      </c>
    </row>
    <row r="309" spans="1:11" x14ac:dyDescent="0.2">
      <c r="B309" t="s">
        <v>9</v>
      </c>
      <c r="D309" t="s">
        <v>8</v>
      </c>
      <c r="G309" t="s">
        <v>10</v>
      </c>
      <c r="I309" s="5"/>
      <c r="K309" t="str">
        <f t="shared" si="4"/>
        <v>TP</v>
      </c>
    </row>
    <row r="310" spans="1:11" x14ac:dyDescent="0.2">
      <c r="B310" t="s">
        <v>29</v>
      </c>
      <c r="D310" t="s">
        <v>8</v>
      </c>
      <c r="G310" t="s">
        <v>10</v>
      </c>
      <c r="I310" s="5"/>
      <c r="K310" t="str">
        <f t="shared" si="4"/>
        <v>TP</v>
      </c>
    </row>
    <row r="311" spans="1:11" x14ac:dyDescent="0.2">
      <c r="B311" t="s">
        <v>299</v>
      </c>
      <c r="D311" t="s">
        <v>8</v>
      </c>
      <c r="G311" t="s">
        <v>10</v>
      </c>
      <c r="I311" s="5"/>
      <c r="K311" t="str">
        <f t="shared" si="4"/>
        <v>TP</v>
      </c>
    </row>
    <row r="312" spans="1:11" x14ac:dyDescent="0.2">
      <c r="B312" t="s">
        <v>249</v>
      </c>
      <c r="D312" t="s">
        <v>8</v>
      </c>
      <c r="G312" t="s">
        <v>10</v>
      </c>
      <c r="I312" s="5"/>
      <c r="K312" t="str">
        <f t="shared" si="4"/>
        <v>TP</v>
      </c>
    </row>
    <row r="313" spans="1:11" x14ac:dyDescent="0.2">
      <c r="B313" t="s">
        <v>300</v>
      </c>
      <c r="D313" t="s">
        <v>8</v>
      </c>
      <c r="G313" t="s">
        <v>10</v>
      </c>
      <c r="I313" s="5"/>
      <c r="K313" t="str">
        <f t="shared" si="4"/>
        <v>TP</v>
      </c>
    </row>
    <row r="314" spans="1:11" x14ac:dyDescent="0.2">
      <c r="B314" t="s">
        <v>301</v>
      </c>
      <c r="D314" t="s">
        <v>8</v>
      </c>
      <c r="G314" t="s">
        <v>10</v>
      </c>
      <c r="H314" t="s">
        <v>10</v>
      </c>
      <c r="I314" s="5" t="s">
        <v>10</v>
      </c>
      <c r="K314" t="str">
        <f t="shared" si="4"/>
        <v>TP</v>
      </c>
    </row>
    <row r="315" spans="1:11" x14ac:dyDescent="0.2">
      <c r="B315" t="s">
        <v>302</v>
      </c>
      <c r="D315" t="s">
        <v>8</v>
      </c>
      <c r="G315" t="s">
        <v>10</v>
      </c>
      <c r="H315" t="s">
        <v>10</v>
      </c>
      <c r="I315" s="5" t="s">
        <v>10</v>
      </c>
      <c r="K315" t="str">
        <f t="shared" si="4"/>
        <v>TP</v>
      </c>
    </row>
    <row r="316" spans="1:11" x14ac:dyDescent="0.2">
      <c r="B316" t="s">
        <v>303</v>
      </c>
      <c r="D316" t="s">
        <v>8</v>
      </c>
      <c r="G316" t="s">
        <v>10</v>
      </c>
      <c r="H316" t="s">
        <v>10</v>
      </c>
      <c r="I316" s="5" t="s">
        <v>10</v>
      </c>
      <c r="K316" t="str">
        <f t="shared" si="4"/>
        <v>TP</v>
      </c>
    </row>
    <row r="317" spans="1:11" x14ac:dyDescent="0.2">
      <c r="B317" t="s">
        <v>304</v>
      </c>
      <c r="D317" t="s">
        <v>8</v>
      </c>
      <c r="G317" t="s">
        <v>10</v>
      </c>
      <c r="H317" t="s">
        <v>10</v>
      </c>
      <c r="I317" s="5" t="s">
        <v>10</v>
      </c>
      <c r="K317" t="str">
        <f t="shared" si="4"/>
        <v>TP</v>
      </c>
    </row>
    <row r="318" spans="1:11" x14ac:dyDescent="0.2">
      <c r="B318" t="s">
        <v>305</v>
      </c>
      <c r="D318" t="s">
        <v>8</v>
      </c>
      <c r="G318" t="s">
        <v>10</v>
      </c>
      <c r="H318" t="s">
        <v>10</v>
      </c>
      <c r="I318" s="5" t="s">
        <v>10</v>
      </c>
      <c r="K318" t="str">
        <f t="shared" si="4"/>
        <v>TP</v>
      </c>
    </row>
    <row r="319" spans="1:11" x14ac:dyDescent="0.2">
      <c r="B319" t="s">
        <v>306</v>
      </c>
      <c r="D319" t="s">
        <v>8</v>
      </c>
      <c r="G319" t="s">
        <v>10</v>
      </c>
      <c r="H319" t="s">
        <v>10</v>
      </c>
      <c r="I319" s="5" t="s">
        <v>10</v>
      </c>
      <c r="K319" t="str">
        <f t="shared" si="4"/>
        <v>TP</v>
      </c>
    </row>
    <row r="320" spans="1:11" x14ac:dyDescent="0.2">
      <c r="B320" t="s">
        <v>307</v>
      </c>
      <c r="D320" t="s">
        <v>8</v>
      </c>
      <c r="G320" t="s">
        <v>10</v>
      </c>
      <c r="H320" t="s">
        <v>10</v>
      </c>
      <c r="I320" s="5" t="s">
        <v>10</v>
      </c>
      <c r="K320" t="str">
        <f t="shared" si="4"/>
        <v>TP</v>
      </c>
    </row>
    <row r="321" spans="1:11" x14ac:dyDescent="0.2">
      <c r="B321" t="s">
        <v>308</v>
      </c>
      <c r="D321" t="s">
        <v>8</v>
      </c>
      <c r="G321" t="s">
        <v>10</v>
      </c>
      <c r="H321" t="s">
        <v>10</v>
      </c>
      <c r="I321" s="5" t="s">
        <v>10</v>
      </c>
      <c r="K321" t="str">
        <f t="shared" si="4"/>
        <v>TP</v>
      </c>
    </row>
    <row r="322" spans="1:11" x14ac:dyDescent="0.2">
      <c r="B322" t="s">
        <v>309</v>
      </c>
      <c r="D322" t="s">
        <v>8</v>
      </c>
      <c r="G322" t="s">
        <v>10</v>
      </c>
      <c r="H322" t="s">
        <v>10</v>
      </c>
      <c r="I322" s="5" t="s">
        <v>10</v>
      </c>
      <c r="K322" t="str">
        <f t="shared" si="4"/>
        <v>TP</v>
      </c>
    </row>
    <row r="323" spans="1:11" x14ac:dyDescent="0.2">
      <c r="B323" t="s">
        <v>310</v>
      </c>
      <c r="D323" t="s">
        <v>8</v>
      </c>
      <c r="G323" t="s">
        <v>10</v>
      </c>
      <c r="H323" t="s">
        <v>10</v>
      </c>
      <c r="I323" s="5" t="s">
        <v>10</v>
      </c>
      <c r="K323" t="str">
        <f t="shared" si="4"/>
        <v>TP</v>
      </c>
    </row>
    <row r="324" spans="1:11" x14ac:dyDescent="0.2">
      <c r="B324" t="s">
        <v>311</v>
      </c>
      <c r="D324" t="s">
        <v>8</v>
      </c>
      <c r="G324" t="s">
        <v>10</v>
      </c>
      <c r="H324" t="s">
        <v>10</v>
      </c>
      <c r="I324" s="5" t="s">
        <v>10</v>
      </c>
      <c r="K324" t="str">
        <f t="shared" ref="K324:K387" si="5">IF(COUNTIF(C324:I324, " TP") &gt; 0,"TP","FN")</f>
        <v>TP</v>
      </c>
    </row>
    <row r="325" spans="1:11" x14ac:dyDescent="0.2">
      <c r="B325" t="s">
        <v>312</v>
      </c>
      <c r="D325" t="s">
        <v>10</v>
      </c>
      <c r="G325" t="s">
        <v>10</v>
      </c>
      <c r="H325" t="s">
        <v>10</v>
      </c>
      <c r="I325" s="5" t="s">
        <v>10</v>
      </c>
      <c r="K325" t="str">
        <f t="shared" si="5"/>
        <v>FN</v>
      </c>
    </row>
    <row r="326" spans="1:11" x14ac:dyDescent="0.2">
      <c r="A326" s="3"/>
      <c r="B326" s="2" t="s">
        <v>313</v>
      </c>
      <c r="C326" s="2"/>
      <c r="D326" s="2" t="s">
        <v>8</v>
      </c>
      <c r="E326" s="2"/>
      <c r="F326" s="2"/>
      <c r="G326" s="2" t="s">
        <v>10</v>
      </c>
      <c r="H326" s="2" t="s">
        <v>10</v>
      </c>
      <c r="I326" s="6" t="s">
        <v>10</v>
      </c>
      <c r="K326" t="str">
        <f t="shared" si="5"/>
        <v>TP</v>
      </c>
    </row>
    <row r="327" spans="1:11" x14ac:dyDescent="0.2">
      <c r="A327" s="1" t="s">
        <v>324</v>
      </c>
      <c r="B327" t="s">
        <v>27</v>
      </c>
      <c r="D327" t="s">
        <v>8</v>
      </c>
      <c r="G327" t="s">
        <v>10</v>
      </c>
      <c r="I327" s="5"/>
      <c r="K327" t="str">
        <f t="shared" si="5"/>
        <v>TP</v>
      </c>
    </row>
    <row r="328" spans="1:11" x14ac:dyDescent="0.2">
      <c r="B328" t="s">
        <v>315</v>
      </c>
      <c r="D328" t="s">
        <v>8</v>
      </c>
      <c r="G328" t="s">
        <v>8</v>
      </c>
      <c r="I328" s="5"/>
      <c r="K328" t="str">
        <f t="shared" si="5"/>
        <v>TP</v>
      </c>
    </row>
    <row r="329" spans="1:11" x14ac:dyDescent="0.2">
      <c r="B329" t="s">
        <v>316</v>
      </c>
      <c r="D329" t="s">
        <v>8</v>
      </c>
      <c r="G329" t="s">
        <v>8</v>
      </c>
      <c r="I329" s="5"/>
      <c r="K329" t="str">
        <f t="shared" si="5"/>
        <v>TP</v>
      </c>
    </row>
    <row r="330" spans="1:11" x14ac:dyDescent="0.2">
      <c r="B330" t="s">
        <v>253</v>
      </c>
      <c r="D330" t="s">
        <v>10</v>
      </c>
      <c r="G330" t="s">
        <v>10</v>
      </c>
      <c r="I330" s="5"/>
      <c r="K330" t="str">
        <f t="shared" si="5"/>
        <v>FN</v>
      </c>
    </row>
    <row r="331" spans="1:11" x14ac:dyDescent="0.2">
      <c r="B331" t="s">
        <v>317</v>
      </c>
      <c r="D331" t="s">
        <v>8</v>
      </c>
      <c r="G331" t="s">
        <v>8</v>
      </c>
      <c r="I331" s="5"/>
      <c r="K331" t="str">
        <f t="shared" si="5"/>
        <v>TP</v>
      </c>
    </row>
    <row r="332" spans="1:11" x14ac:dyDescent="0.2">
      <c r="B332" t="s">
        <v>318</v>
      </c>
      <c r="D332" t="s">
        <v>8</v>
      </c>
      <c r="G332" t="s">
        <v>38</v>
      </c>
      <c r="H332" t="s">
        <v>10</v>
      </c>
      <c r="I332" s="5" t="s">
        <v>10</v>
      </c>
      <c r="K332" t="str">
        <f t="shared" si="5"/>
        <v>TP</v>
      </c>
    </row>
    <row r="333" spans="1:11" x14ac:dyDescent="0.2">
      <c r="B333" t="s">
        <v>319</v>
      </c>
      <c r="D333" t="s">
        <v>8</v>
      </c>
      <c r="G333" t="s">
        <v>10</v>
      </c>
      <c r="H333" t="s">
        <v>10</v>
      </c>
      <c r="I333" s="5" t="s">
        <v>10</v>
      </c>
      <c r="K333" t="str">
        <f t="shared" si="5"/>
        <v>TP</v>
      </c>
    </row>
    <row r="334" spans="1:11" x14ac:dyDescent="0.2">
      <c r="B334" t="s">
        <v>320</v>
      </c>
      <c r="D334" t="s">
        <v>10</v>
      </c>
      <c r="G334" t="s">
        <v>10</v>
      </c>
      <c r="H334" t="s">
        <v>10</v>
      </c>
      <c r="I334" s="5" t="s">
        <v>10</v>
      </c>
      <c r="K334" t="str">
        <f t="shared" si="5"/>
        <v>FN</v>
      </c>
    </row>
    <row r="335" spans="1:11" x14ac:dyDescent="0.2">
      <c r="B335" t="s">
        <v>321</v>
      </c>
      <c r="D335" t="s">
        <v>8</v>
      </c>
      <c r="G335" t="s">
        <v>10</v>
      </c>
      <c r="H335" t="s">
        <v>10</v>
      </c>
      <c r="I335" s="5" t="s">
        <v>10</v>
      </c>
      <c r="K335" t="str">
        <f t="shared" si="5"/>
        <v>TP</v>
      </c>
    </row>
    <row r="336" spans="1:11" x14ac:dyDescent="0.2">
      <c r="B336" t="s">
        <v>322</v>
      </c>
      <c r="D336" t="s">
        <v>8</v>
      </c>
      <c r="G336" t="s">
        <v>10</v>
      </c>
      <c r="H336" t="s">
        <v>10</v>
      </c>
      <c r="I336" s="5" t="s">
        <v>8</v>
      </c>
      <c r="K336" t="str">
        <f t="shared" si="5"/>
        <v>TP</v>
      </c>
    </row>
    <row r="337" spans="1:11" x14ac:dyDescent="0.2">
      <c r="A337" s="3"/>
      <c r="B337" s="2" t="s">
        <v>323</v>
      </c>
      <c r="C337" s="2"/>
      <c r="D337" s="2" t="s">
        <v>8</v>
      </c>
      <c r="E337" s="2"/>
      <c r="F337" s="2"/>
      <c r="G337" s="2" t="s">
        <v>8</v>
      </c>
      <c r="H337" s="2" t="s">
        <v>10</v>
      </c>
      <c r="I337" s="6" t="s">
        <v>8</v>
      </c>
      <c r="K337" t="str">
        <f t="shared" si="5"/>
        <v>TP</v>
      </c>
    </row>
    <row r="338" spans="1:11" x14ac:dyDescent="0.2">
      <c r="A338" s="1" t="s">
        <v>329</v>
      </c>
      <c r="B338" t="s">
        <v>163</v>
      </c>
      <c r="C338" t="s">
        <v>8</v>
      </c>
      <c r="D338" t="s">
        <v>8</v>
      </c>
      <c r="E338" t="s">
        <v>8</v>
      </c>
      <c r="G338" t="s">
        <v>10</v>
      </c>
      <c r="I338" s="5"/>
      <c r="K338" t="str">
        <f t="shared" si="5"/>
        <v>TP</v>
      </c>
    </row>
    <row r="339" spans="1:11" x14ac:dyDescent="0.2">
      <c r="B339" t="s">
        <v>28</v>
      </c>
      <c r="C339" t="s">
        <v>10</v>
      </c>
      <c r="D339" t="s">
        <v>8</v>
      </c>
      <c r="E339" t="s">
        <v>10</v>
      </c>
      <c r="G339" t="s">
        <v>10</v>
      </c>
      <c r="I339" s="5"/>
      <c r="K339" t="str">
        <f t="shared" si="5"/>
        <v>TP</v>
      </c>
    </row>
    <row r="340" spans="1:11" x14ac:dyDescent="0.2">
      <c r="B340" t="s">
        <v>164</v>
      </c>
      <c r="C340" t="s">
        <v>8</v>
      </c>
      <c r="D340" t="s">
        <v>8</v>
      </c>
      <c r="E340" t="s">
        <v>8</v>
      </c>
      <c r="G340" t="s">
        <v>10</v>
      </c>
      <c r="I340" s="5"/>
      <c r="K340" t="str">
        <f t="shared" si="5"/>
        <v>TP</v>
      </c>
    </row>
    <row r="341" spans="1:11" x14ac:dyDescent="0.2">
      <c r="B341" t="s">
        <v>29</v>
      </c>
      <c r="C341" t="s">
        <v>8</v>
      </c>
      <c r="D341" t="s">
        <v>8</v>
      </c>
      <c r="E341" t="s">
        <v>8</v>
      </c>
      <c r="G341" t="s">
        <v>10</v>
      </c>
      <c r="I341" s="5"/>
      <c r="K341" t="str">
        <f t="shared" si="5"/>
        <v>TP</v>
      </c>
    </row>
    <row r="342" spans="1:11" x14ac:dyDescent="0.2">
      <c r="B342" t="s">
        <v>299</v>
      </c>
      <c r="C342" t="s">
        <v>10</v>
      </c>
      <c r="D342" t="s">
        <v>8</v>
      </c>
      <c r="E342" t="s">
        <v>10</v>
      </c>
      <c r="G342" t="s">
        <v>10</v>
      </c>
      <c r="I342" s="5"/>
      <c r="K342" t="str">
        <f t="shared" si="5"/>
        <v>TP</v>
      </c>
    </row>
    <row r="343" spans="1:11" x14ac:dyDescent="0.2">
      <c r="B343" t="s">
        <v>167</v>
      </c>
      <c r="C343" t="s">
        <v>8</v>
      </c>
      <c r="D343" t="s">
        <v>8</v>
      </c>
      <c r="E343" t="s">
        <v>8</v>
      </c>
      <c r="G343" t="s">
        <v>10</v>
      </c>
      <c r="I343" s="5"/>
      <c r="K343" t="str">
        <f t="shared" si="5"/>
        <v>TP</v>
      </c>
    </row>
    <row r="344" spans="1:11" x14ac:dyDescent="0.2">
      <c r="B344" t="s">
        <v>168</v>
      </c>
      <c r="C344" t="s">
        <v>8</v>
      </c>
      <c r="D344" t="s">
        <v>8</v>
      </c>
      <c r="E344" t="s">
        <v>8</v>
      </c>
      <c r="G344" t="s">
        <v>10</v>
      </c>
      <c r="I344" s="5"/>
      <c r="K344" t="str">
        <f t="shared" si="5"/>
        <v>TP</v>
      </c>
    </row>
    <row r="345" spans="1:11" x14ac:dyDescent="0.2">
      <c r="B345" t="s">
        <v>169</v>
      </c>
      <c r="C345" t="s">
        <v>8</v>
      </c>
      <c r="D345" t="s">
        <v>8</v>
      </c>
      <c r="E345" t="s">
        <v>8</v>
      </c>
      <c r="G345" t="s">
        <v>10</v>
      </c>
      <c r="I345" s="5"/>
      <c r="K345" t="str">
        <f t="shared" si="5"/>
        <v>TP</v>
      </c>
    </row>
    <row r="346" spans="1:11" x14ac:dyDescent="0.2">
      <c r="B346" t="s">
        <v>170</v>
      </c>
      <c r="C346" t="s">
        <v>8</v>
      </c>
      <c r="D346" t="s">
        <v>8</v>
      </c>
      <c r="E346" t="s">
        <v>8</v>
      </c>
      <c r="G346" t="s">
        <v>10</v>
      </c>
      <c r="I346" s="5"/>
      <c r="K346" t="str">
        <f t="shared" si="5"/>
        <v>TP</v>
      </c>
    </row>
    <row r="347" spans="1:11" x14ac:dyDescent="0.2">
      <c r="B347" t="s">
        <v>87</v>
      </c>
      <c r="C347" t="s">
        <v>8</v>
      </c>
      <c r="D347" t="s">
        <v>8</v>
      </c>
      <c r="E347" t="s">
        <v>8</v>
      </c>
      <c r="G347" t="s">
        <v>10</v>
      </c>
      <c r="I347" s="5"/>
      <c r="K347" t="str">
        <f t="shared" si="5"/>
        <v>TP</v>
      </c>
    </row>
    <row r="348" spans="1:11" x14ac:dyDescent="0.2">
      <c r="B348" t="s">
        <v>9</v>
      </c>
      <c r="C348" t="s">
        <v>8</v>
      </c>
      <c r="D348" t="s">
        <v>8</v>
      </c>
      <c r="E348" t="s">
        <v>10</v>
      </c>
      <c r="G348" t="s">
        <v>10</v>
      </c>
      <c r="I348" s="5"/>
      <c r="K348" t="str">
        <f t="shared" si="5"/>
        <v>TP</v>
      </c>
    </row>
    <row r="349" spans="1:11" x14ac:dyDescent="0.2">
      <c r="B349" t="s">
        <v>171</v>
      </c>
      <c r="C349" t="s">
        <v>10</v>
      </c>
      <c r="D349" t="s">
        <v>8</v>
      </c>
      <c r="E349" t="s">
        <v>10</v>
      </c>
      <c r="G349" t="s">
        <v>10</v>
      </c>
      <c r="I349" s="5" t="s">
        <v>10</v>
      </c>
      <c r="K349" t="str">
        <f t="shared" si="5"/>
        <v>TP</v>
      </c>
    </row>
    <row r="350" spans="1:11" x14ac:dyDescent="0.2">
      <c r="B350" t="s">
        <v>172</v>
      </c>
      <c r="C350" t="s">
        <v>8</v>
      </c>
      <c r="D350" t="s">
        <v>8</v>
      </c>
      <c r="E350" t="s">
        <v>8</v>
      </c>
      <c r="G350" t="s">
        <v>10</v>
      </c>
      <c r="I350" s="5" t="s">
        <v>10</v>
      </c>
      <c r="K350" t="str">
        <f t="shared" si="5"/>
        <v>TP</v>
      </c>
    </row>
    <row r="351" spans="1:11" x14ac:dyDescent="0.2">
      <c r="B351" t="s">
        <v>306</v>
      </c>
      <c r="C351" t="s">
        <v>8</v>
      </c>
      <c r="D351" t="s">
        <v>8</v>
      </c>
      <c r="E351" t="s">
        <v>10</v>
      </c>
      <c r="G351" t="s">
        <v>10</v>
      </c>
      <c r="I351" s="5" t="s">
        <v>10</v>
      </c>
      <c r="K351" t="str">
        <f t="shared" si="5"/>
        <v>TP</v>
      </c>
    </row>
    <row r="352" spans="1:11" x14ac:dyDescent="0.2">
      <c r="B352" t="s">
        <v>174</v>
      </c>
      <c r="C352" t="s">
        <v>8</v>
      </c>
      <c r="D352" t="s">
        <v>8</v>
      </c>
      <c r="E352" t="s">
        <v>8</v>
      </c>
      <c r="G352" t="s">
        <v>10</v>
      </c>
      <c r="I352" s="5" t="s">
        <v>10</v>
      </c>
      <c r="K352" t="str">
        <f t="shared" si="5"/>
        <v>TP</v>
      </c>
    </row>
    <row r="353" spans="2:11" x14ac:dyDescent="0.2">
      <c r="B353" t="s">
        <v>176</v>
      </c>
      <c r="C353" t="s">
        <v>8</v>
      </c>
      <c r="D353" t="s">
        <v>8</v>
      </c>
      <c r="E353" t="s">
        <v>10</v>
      </c>
      <c r="G353" t="s">
        <v>10</v>
      </c>
      <c r="I353" s="5" t="s">
        <v>10</v>
      </c>
      <c r="K353" t="str">
        <f t="shared" si="5"/>
        <v>TP</v>
      </c>
    </row>
    <row r="354" spans="2:11" x14ac:dyDescent="0.2">
      <c r="B354" t="s">
        <v>178</v>
      </c>
      <c r="C354" t="s">
        <v>8</v>
      </c>
      <c r="D354" t="s">
        <v>8</v>
      </c>
      <c r="E354" t="s">
        <v>8</v>
      </c>
      <c r="G354" t="s">
        <v>10</v>
      </c>
      <c r="I354" s="5" t="s">
        <v>10</v>
      </c>
      <c r="K354" t="str">
        <f t="shared" si="5"/>
        <v>TP</v>
      </c>
    </row>
    <row r="355" spans="2:11" x14ac:dyDescent="0.2">
      <c r="B355" t="s">
        <v>177</v>
      </c>
      <c r="C355" t="s">
        <v>8</v>
      </c>
      <c r="D355" t="s">
        <v>8</v>
      </c>
      <c r="E355" t="s">
        <v>8</v>
      </c>
      <c r="G355" t="s">
        <v>10</v>
      </c>
      <c r="I355" s="5" t="s">
        <v>10</v>
      </c>
      <c r="K355" t="str">
        <f t="shared" si="5"/>
        <v>TP</v>
      </c>
    </row>
    <row r="356" spans="2:11" x14ac:dyDescent="0.2">
      <c r="B356" t="s">
        <v>180</v>
      </c>
      <c r="C356" t="s">
        <v>8</v>
      </c>
      <c r="D356" t="s">
        <v>8</v>
      </c>
      <c r="E356" t="s">
        <v>8</v>
      </c>
      <c r="G356" t="s">
        <v>10</v>
      </c>
      <c r="I356" s="5" t="s">
        <v>10</v>
      </c>
      <c r="K356" t="str">
        <f t="shared" si="5"/>
        <v>TP</v>
      </c>
    </row>
    <row r="357" spans="2:11" x14ac:dyDescent="0.2">
      <c r="B357" t="s">
        <v>181</v>
      </c>
      <c r="C357" t="s">
        <v>8</v>
      </c>
      <c r="D357" t="s">
        <v>8</v>
      </c>
      <c r="E357" t="s">
        <v>8</v>
      </c>
      <c r="G357" t="s">
        <v>10</v>
      </c>
      <c r="I357" s="5" t="s">
        <v>10</v>
      </c>
      <c r="K357" t="str">
        <f t="shared" si="5"/>
        <v>TP</v>
      </c>
    </row>
    <row r="358" spans="2:11" x14ac:dyDescent="0.2">
      <c r="B358" t="s">
        <v>182</v>
      </c>
      <c r="C358" t="s">
        <v>8</v>
      </c>
      <c r="D358" t="s">
        <v>10</v>
      </c>
      <c r="E358" t="s">
        <v>8</v>
      </c>
      <c r="G358" t="s">
        <v>10</v>
      </c>
      <c r="I358" s="5" t="s">
        <v>10</v>
      </c>
      <c r="K358" t="str">
        <f t="shared" si="5"/>
        <v>TP</v>
      </c>
    </row>
    <row r="359" spans="2:11" x14ac:dyDescent="0.2">
      <c r="B359" t="s">
        <v>184</v>
      </c>
      <c r="C359" t="s">
        <v>8</v>
      </c>
      <c r="D359" t="s">
        <v>8</v>
      </c>
      <c r="E359" t="s">
        <v>8</v>
      </c>
      <c r="G359" t="s">
        <v>10</v>
      </c>
      <c r="I359" s="5" t="s">
        <v>10</v>
      </c>
      <c r="K359" t="str">
        <f t="shared" si="5"/>
        <v>TP</v>
      </c>
    </row>
    <row r="360" spans="2:11" x14ac:dyDescent="0.2">
      <c r="B360" t="s">
        <v>185</v>
      </c>
      <c r="C360" t="s">
        <v>8</v>
      </c>
      <c r="D360" t="s">
        <v>8</v>
      </c>
      <c r="E360" t="s">
        <v>8</v>
      </c>
      <c r="G360" t="s">
        <v>10</v>
      </c>
      <c r="I360" s="5" t="s">
        <v>10</v>
      </c>
      <c r="K360" t="str">
        <f t="shared" si="5"/>
        <v>TP</v>
      </c>
    </row>
    <row r="361" spans="2:11" x14ac:dyDescent="0.2">
      <c r="B361" t="s">
        <v>325</v>
      </c>
      <c r="C361" t="s">
        <v>8</v>
      </c>
      <c r="D361" t="s">
        <v>10</v>
      </c>
      <c r="E361" t="s">
        <v>8</v>
      </c>
      <c r="G361" t="s">
        <v>10</v>
      </c>
      <c r="I361" s="5" t="s">
        <v>10</v>
      </c>
      <c r="K361" t="str">
        <f t="shared" si="5"/>
        <v>TP</v>
      </c>
    </row>
    <row r="362" spans="2:11" x14ac:dyDescent="0.2">
      <c r="B362" t="s">
        <v>189</v>
      </c>
      <c r="C362" t="s">
        <v>8</v>
      </c>
      <c r="D362" t="s">
        <v>8</v>
      </c>
      <c r="E362" t="s">
        <v>8</v>
      </c>
      <c r="G362" t="s">
        <v>10</v>
      </c>
      <c r="I362" s="5" t="s">
        <v>10</v>
      </c>
      <c r="K362" t="str">
        <f t="shared" si="5"/>
        <v>TP</v>
      </c>
    </row>
    <row r="363" spans="2:11" x14ac:dyDescent="0.2">
      <c r="B363" t="s">
        <v>188</v>
      </c>
      <c r="C363" t="s">
        <v>8</v>
      </c>
      <c r="D363" t="s">
        <v>10</v>
      </c>
      <c r="E363" t="s">
        <v>8</v>
      </c>
      <c r="G363" t="s">
        <v>10</v>
      </c>
      <c r="I363" s="5" t="s">
        <v>10</v>
      </c>
      <c r="K363" t="str">
        <f t="shared" si="5"/>
        <v>TP</v>
      </c>
    </row>
    <row r="364" spans="2:11" x14ac:dyDescent="0.2">
      <c r="B364" t="s">
        <v>187</v>
      </c>
      <c r="C364" t="s">
        <v>8</v>
      </c>
      <c r="D364" t="s">
        <v>8</v>
      </c>
      <c r="E364" t="s">
        <v>8</v>
      </c>
      <c r="G364" t="s">
        <v>10</v>
      </c>
      <c r="I364" s="5" t="s">
        <v>10</v>
      </c>
      <c r="K364" t="str">
        <f t="shared" si="5"/>
        <v>TP</v>
      </c>
    </row>
    <row r="365" spans="2:11" x14ac:dyDescent="0.2">
      <c r="B365" t="s">
        <v>191</v>
      </c>
      <c r="C365" t="s">
        <v>8</v>
      </c>
      <c r="D365" t="s">
        <v>8</v>
      </c>
      <c r="E365" t="s">
        <v>10</v>
      </c>
      <c r="G365" t="s">
        <v>10</v>
      </c>
      <c r="I365" s="5" t="s">
        <v>10</v>
      </c>
      <c r="K365" t="str">
        <f t="shared" si="5"/>
        <v>TP</v>
      </c>
    </row>
    <row r="366" spans="2:11" x14ac:dyDescent="0.2">
      <c r="B366" t="s">
        <v>193</v>
      </c>
      <c r="C366" t="s">
        <v>10</v>
      </c>
      <c r="D366" t="s">
        <v>8</v>
      </c>
      <c r="E366" t="s">
        <v>10</v>
      </c>
      <c r="G366" t="s">
        <v>10</v>
      </c>
      <c r="I366" s="5" t="s">
        <v>10</v>
      </c>
      <c r="K366" t="str">
        <f t="shared" si="5"/>
        <v>TP</v>
      </c>
    </row>
    <row r="367" spans="2:11" x14ac:dyDescent="0.2">
      <c r="B367" t="s">
        <v>192</v>
      </c>
      <c r="C367" t="s">
        <v>10</v>
      </c>
      <c r="D367" t="s">
        <v>8</v>
      </c>
      <c r="E367" t="s">
        <v>10</v>
      </c>
      <c r="G367" t="s">
        <v>10</v>
      </c>
      <c r="I367" s="5" t="s">
        <v>10</v>
      </c>
      <c r="K367" t="str">
        <f t="shared" si="5"/>
        <v>TP</v>
      </c>
    </row>
    <row r="368" spans="2:11" x14ac:dyDescent="0.2">
      <c r="B368" t="s">
        <v>326</v>
      </c>
      <c r="C368" t="s">
        <v>8</v>
      </c>
      <c r="D368" t="s">
        <v>10</v>
      </c>
      <c r="E368" t="s">
        <v>8</v>
      </c>
      <c r="G368" t="s">
        <v>10</v>
      </c>
      <c r="I368" s="5" t="s">
        <v>10</v>
      </c>
      <c r="K368" t="str">
        <f t="shared" si="5"/>
        <v>TP</v>
      </c>
    </row>
    <row r="369" spans="1:11" x14ac:dyDescent="0.2">
      <c r="B369" t="s">
        <v>327</v>
      </c>
      <c r="C369" t="s">
        <v>10</v>
      </c>
      <c r="D369" t="s">
        <v>10</v>
      </c>
      <c r="E369" t="s">
        <v>10</v>
      </c>
      <c r="G369" t="s">
        <v>10</v>
      </c>
      <c r="I369" s="5" t="s">
        <v>10</v>
      </c>
      <c r="K369" t="str">
        <f t="shared" si="5"/>
        <v>FN</v>
      </c>
    </row>
    <row r="370" spans="1:11" x14ac:dyDescent="0.2">
      <c r="B370" t="s">
        <v>198</v>
      </c>
      <c r="C370" t="s">
        <v>8</v>
      </c>
      <c r="D370" t="s">
        <v>10</v>
      </c>
      <c r="E370" t="s">
        <v>10</v>
      </c>
      <c r="G370" t="s">
        <v>10</v>
      </c>
      <c r="I370" s="5" t="s">
        <v>10</v>
      </c>
      <c r="K370" t="str">
        <f t="shared" si="5"/>
        <v>TP</v>
      </c>
    </row>
    <row r="371" spans="1:11" x14ac:dyDescent="0.2">
      <c r="B371" t="s">
        <v>199</v>
      </c>
      <c r="C371" t="s">
        <v>8</v>
      </c>
      <c r="D371" t="s">
        <v>10</v>
      </c>
      <c r="E371" t="s">
        <v>10</v>
      </c>
      <c r="G371" t="s">
        <v>10</v>
      </c>
      <c r="I371" s="5" t="s">
        <v>10</v>
      </c>
      <c r="K371" t="str">
        <f t="shared" si="5"/>
        <v>TP</v>
      </c>
    </row>
    <row r="372" spans="1:11" x14ac:dyDescent="0.2">
      <c r="B372" t="s">
        <v>328</v>
      </c>
      <c r="C372" t="s">
        <v>8</v>
      </c>
      <c r="D372" t="s">
        <v>10</v>
      </c>
      <c r="E372" t="s">
        <v>10</v>
      </c>
      <c r="G372" t="s">
        <v>10</v>
      </c>
      <c r="I372" s="5" t="s">
        <v>10</v>
      </c>
      <c r="K372" t="str">
        <f t="shared" si="5"/>
        <v>TP</v>
      </c>
    </row>
    <row r="373" spans="1:11" x14ac:dyDescent="0.2">
      <c r="B373" t="s">
        <v>194</v>
      </c>
      <c r="C373" t="s">
        <v>8</v>
      </c>
      <c r="D373" t="s">
        <v>8</v>
      </c>
      <c r="E373" t="s">
        <v>8</v>
      </c>
      <c r="G373" t="s">
        <v>10</v>
      </c>
      <c r="I373" s="5" t="s">
        <v>10</v>
      </c>
      <c r="K373" t="str">
        <f t="shared" si="5"/>
        <v>TP</v>
      </c>
    </row>
    <row r="374" spans="1:11" x14ac:dyDescent="0.2">
      <c r="A374" s="3"/>
      <c r="B374" s="2" t="s">
        <v>195</v>
      </c>
      <c r="C374" s="2" t="s">
        <v>8</v>
      </c>
      <c r="D374" s="2" t="s">
        <v>8</v>
      </c>
      <c r="E374" s="2" t="s">
        <v>8</v>
      </c>
      <c r="F374" s="2"/>
      <c r="G374" s="2" t="s">
        <v>10</v>
      </c>
      <c r="H374" s="2"/>
      <c r="I374" s="6" t="s">
        <v>10</v>
      </c>
      <c r="K374" t="str">
        <f t="shared" si="5"/>
        <v>TP</v>
      </c>
    </row>
    <row r="375" spans="1:11" x14ac:dyDescent="0.2">
      <c r="A375" s="1" t="s">
        <v>355</v>
      </c>
      <c r="B375" t="s">
        <v>330</v>
      </c>
      <c r="D375" t="s">
        <v>8</v>
      </c>
      <c r="G375" t="s">
        <v>10</v>
      </c>
      <c r="I375" s="5"/>
      <c r="K375" t="str">
        <f t="shared" si="5"/>
        <v>TP</v>
      </c>
    </row>
    <row r="376" spans="1:11" x14ac:dyDescent="0.2">
      <c r="B376" t="s">
        <v>28</v>
      </c>
      <c r="D376" t="s">
        <v>8</v>
      </c>
      <c r="G376" t="s">
        <v>10</v>
      </c>
      <c r="I376" s="5"/>
      <c r="K376" t="str">
        <f t="shared" si="5"/>
        <v>TP</v>
      </c>
    </row>
    <row r="377" spans="1:11" x14ac:dyDescent="0.2">
      <c r="B377" t="s">
        <v>331</v>
      </c>
      <c r="D377" t="s">
        <v>8</v>
      </c>
      <c r="G377" t="s">
        <v>10</v>
      </c>
      <c r="I377" s="5"/>
      <c r="K377" t="str">
        <f t="shared" si="5"/>
        <v>TP</v>
      </c>
    </row>
    <row r="378" spans="1:11" x14ac:dyDescent="0.2">
      <c r="B378" t="s">
        <v>332</v>
      </c>
      <c r="D378" t="s">
        <v>8</v>
      </c>
      <c r="G378" t="s">
        <v>8</v>
      </c>
      <c r="I378" s="5"/>
      <c r="K378" t="str">
        <f t="shared" si="5"/>
        <v>TP</v>
      </c>
    </row>
    <row r="379" spans="1:11" x14ac:dyDescent="0.2">
      <c r="B379" t="s">
        <v>333</v>
      </c>
      <c r="D379" t="s">
        <v>10</v>
      </c>
      <c r="G379" t="s">
        <v>10</v>
      </c>
      <c r="I379" s="5"/>
      <c r="K379" t="str">
        <f t="shared" si="5"/>
        <v>FN</v>
      </c>
    </row>
    <row r="380" spans="1:11" x14ac:dyDescent="0.2">
      <c r="B380" t="s">
        <v>83</v>
      </c>
      <c r="D380" t="s">
        <v>8</v>
      </c>
      <c r="G380" t="s">
        <v>8</v>
      </c>
      <c r="I380" s="5"/>
      <c r="K380" t="str">
        <f t="shared" si="5"/>
        <v>TP</v>
      </c>
    </row>
    <row r="381" spans="1:11" x14ac:dyDescent="0.2">
      <c r="B381" t="s">
        <v>334</v>
      </c>
      <c r="D381" t="s">
        <v>8</v>
      </c>
      <c r="G381" t="s">
        <v>10</v>
      </c>
      <c r="I381" s="5"/>
      <c r="K381" t="str">
        <f t="shared" si="5"/>
        <v>TP</v>
      </c>
    </row>
    <row r="382" spans="1:11" x14ac:dyDescent="0.2">
      <c r="B382" t="s">
        <v>33</v>
      </c>
      <c r="D382" t="s">
        <v>8</v>
      </c>
      <c r="G382" t="s">
        <v>10</v>
      </c>
      <c r="I382" s="5"/>
      <c r="K382" t="str">
        <f t="shared" si="5"/>
        <v>TP</v>
      </c>
    </row>
    <row r="383" spans="1:11" x14ac:dyDescent="0.2">
      <c r="B383" t="s">
        <v>335</v>
      </c>
      <c r="D383" t="s">
        <v>8</v>
      </c>
      <c r="G383" t="s">
        <v>10</v>
      </c>
      <c r="I383" s="5"/>
      <c r="K383" t="str">
        <f t="shared" si="5"/>
        <v>TP</v>
      </c>
    </row>
    <row r="384" spans="1:11" x14ac:dyDescent="0.2">
      <c r="B384" t="s">
        <v>336</v>
      </c>
      <c r="D384" t="s">
        <v>8</v>
      </c>
      <c r="G384" t="s">
        <v>8</v>
      </c>
      <c r="I384" s="5"/>
      <c r="K384" t="str">
        <f t="shared" si="5"/>
        <v>TP</v>
      </c>
    </row>
    <row r="385" spans="2:11" x14ac:dyDescent="0.2">
      <c r="B385" t="s">
        <v>9</v>
      </c>
      <c r="D385" t="s">
        <v>8</v>
      </c>
      <c r="G385" t="s">
        <v>10</v>
      </c>
      <c r="I385" s="5"/>
      <c r="K385" t="str">
        <f t="shared" si="5"/>
        <v>TP</v>
      </c>
    </row>
    <row r="386" spans="2:11" x14ac:dyDescent="0.2">
      <c r="B386" t="s">
        <v>337</v>
      </c>
      <c r="D386" t="s">
        <v>8</v>
      </c>
      <c r="G386" t="s">
        <v>10</v>
      </c>
      <c r="H386" t="s">
        <v>10</v>
      </c>
      <c r="I386" s="5" t="s">
        <v>10</v>
      </c>
      <c r="K386" t="str">
        <f t="shared" si="5"/>
        <v>TP</v>
      </c>
    </row>
    <row r="387" spans="2:11" x14ac:dyDescent="0.2">
      <c r="B387" t="s">
        <v>338</v>
      </c>
      <c r="D387" t="s">
        <v>8</v>
      </c>
      <c r="G387" t="s">
        <v>10</v>
      </c>
      <c r="H387" t="s">
        <v>10</v>
      </c>
      <c r="I387" s="5" t="s">
        <v>10</v>
      </c>
      <c r="K387" t="str">
        <f t="shared" si="5"/>
        <v>TP</v>
      </c>
    </row>
    <row r="388" spans="2:11" x14ac:dyDescent="0.2">
      <c r="B388" t="s">
        <v>339</v>
      </c>
      <c r="D388" t="s">
        <v>8</v>
      </c>
      <c r="G388" t="s">
        <v>10</v>
      </c>
      <c r="H388" t="s">
        <v>10</v>
      </c>
      <c r="I388" s="5" t="s">
        <v>10</v>
      </c>
      <c r="K388" t="str">
        <f t="shared" ref="K388:K451" si="6">IF(COUNTIF(C388:I388, " TP") &gt; 0,"TP","FN")</f>
        <v>TP</v>
      </c>
    </row>
    <row r="389" spans="2:11" x14ac:dyDescent="0.2">
      <c r="B389" t="s">
        <v>340</v>
      </c>
      <c r="D389" t="s">
        <v>8</v>
      </c>
      <c r="G389" t="s">
        <v>10</v>
      </c>
      <c r="H389" t="s">
        <v>10</v>
      </c>
      <c r="I389" s="5" t="s">
        <v>10</v>
      </c>
      <c r="K389" t="str">
        <f t="shared" si="6"/>
        <v>TP</v>
      </c>
    </row>
    <row r="390" spans="2:11" x14ac:dyDescent="0.2">
      <c r="B390" t="s">
        <v>341</v>
      </c>
      <c r="D390" t="s">
        <v>10</v>
      </c>
      <c r="G390" t="s">
        <v>10</v>
      </c>
      <c r="H390" t="s">
        <v>10</v>
      </c>
      <c r="I390" s="5" t="s">
        <v>10</v>
      </c>
      <c r="K390" t="str">
        <f t="shared" si="6"/>
        <v>FN</v>
      </c>
    </row>
    <row r="391" spans="2:11" x14ac:dyDescent="0.2">
      <c r="B391" t="s">
        <v>342</v>
      </c>
      <c r="D391" t="s">
        <v>8</v>
      </c>
      <c r="G391" t="s">
        <v>10</v>
      </c>
      <c r="H391" t="s">
        <v>10</v>
      </c>
      <c r="I391" s="5" t="s">
        <v>10</v>
      </c>
      <c r="K391" t="str">
        <f t="shared" si="6"/>
        <v>TP</v>
      </c>
    </row>
    <row r="392" spans="2:11" x14ac:dyDescent="0.2">
      <c r="B392" t="s">
        <v>343</v>
      </c>
      <c r="D392" t="s">
        <v>8</v>
      </c>
      <c r="G392" t="s">
        <v>10</v>
      </c>
      <c r="H392" t="s">
        <v>10</v>
      </c>
      <c r="I392" s="5" t="s">
        <v>10</v>
      </c>
      <c r="K392" t="str">
        <f t="shared" si="6"/>
        <v>TP</v>
      </c>
    </row>
    <row r="393" spans="2:11" x14ac:dyDescent="0.2">
      <c r="B393" t="s">
        <v>344</v>
      </c>
      <c r="D393" t="s">
        <v>8</v>
      </c>
      <c r="G393" t="s">
        <v>10</v>
      </c>
      <c r="H393" t="s">
        <v>10</v>
      </c>
      <c r="I393" s="5" t="s">
        <v>10</v>
      </c>
      <c r="K393" t="str">
        <f t="shared" si="6"/>
        <v>TP</v>
      </c>
    </row>
    <row r="394" spans="2:11" x14ac:dyDescent="0.2">
      <c r="B394" t="s">
        <v>345</v>
      </c>
      <c r="D394" t="s">
        <v>8</v>
      </c>
      <c r="G394" t="s">
        <v>10</v>
      </c>
      <c r="H394" t="s">
        <v>10</v>
      </c>
      <c r="I394" s="5" t="s">
        <v>10</v>
      </c>
      <c r="K394" t="str">
        <f t="shared" si="6"/>
        <v>TP</v>
      </c>
    </row>
    <row r="395" spans="2:11" x14ac:dyDescent="0.2">
      <c r="B395" t="s">
        <v>346</v>
      </c>
      <c r="D395" t="s">
        <v>8</v>
      </c>
      <c r="G395" t="s">
        <v>10</v>
      </c>
      <c r="H395" t="s">
        <v>10</v>
      </c>
      <c r="I395" s="5" t="s">
        <v>10</v>
      </c>
      <c r="K395" t="str">
        <f t="shared" si="6"/>
        <v>TP</v>
      </c>
    </row>
    <row r="396" spans="2:11" x14ac:dyDescent="0.2">
      <c r="B396" t="s">
        <v>347</v>
      </c>
      <c r="D396" t="s">
        <v>8</v>
      </c>
      <c r="G396" t="s">
        <v>10</v>
      </c>
      <c r="H396" t="s">
        <v>10</v>
      </c>
      <c r="I396" s="5" t="s">
        <v>10</v>
      </c>
      <c r="K396" t="str">
        <f t="shared" si="6"/>
        <v>TP</v>
      </c>
    </row>
    <row r="397" spans="2:11" x14ac:dyDescent="0.2">
      <c r="B397" t="s">
        <v>348</v>
      </c>
      <c r="D397" t="s">
        <v>8</v>
      </c>
      <c r="G397" t="s">
        <v>10</v>
      </c>
      <c r="H397" t="s">
        <v>10</v>
      </c>
      <c r="I397" s="5" t="s">
        <v>10</v>
      </c>
      <c r="K397" t="str">
        <f t="shared" si="6"/>
        <v>TP</v>
      </c>
    </row>
    <row r="398" spans="2:11" x14ac:dyDescent="0.2">
      <c r="B398" t="s">
        <v>349</v>
      </c>
      <c r="D398" t="s">
        <v>8</v>
      </c>
      <c r="G398" t="s">
        <v>10</v>
      </c>
      <c r="H398" t="s">
        <v>10</v>
      </c>
      <c r="I398" s="5" t="s">
        <v>10</v>
      </c>
      <c r="K398" t="str">
        <f t="shared" si="6"/>
        <v>TP</v>
      </c>
    </row>
    <row r="399" spans="2:11" x14ac:dyDescent="0.2">
      <c r="B399" t="s">
        <v>350</v>
      </c>
      <c r="D399" t="s">
        <v>8</v>
      </c>
      <c r="G399" t="s">
        <v>10</v>
      </c>
      <c r="H399" t="s">
        <v>10</v>
      </c>
      <c r="I399" s="5" t="s">
        <v>10</v>
      </c>
      <c r="K399" t="str">
        <f t="shared" si="6"/>
        <v>TP</v>
      </c>
    </row>
    <row r="400" spans="2:11" x14ac:dyDescent="0.2">
      <c r="B400" t="s">
        <v>351</v>
      </c>
      <c r="D400" t="s">
        <v>8</v>
      </c>
      <c r="G400" t="s">
        <v>10</v>
      </c>
      <c r="H400" t="s">
        <v>10</v>
      </c>
      <c r="I400" s="5" t="s">
        <v>10</v>
      </c>
      <c r="K400" t="str">
        <f t="shared" si="6"/>
        <v>TP</v>
      </c>
    </row>
    <row r="401" spans="1:11" x14ac:dyDescent="0.2">
      <c r="B401" t="s">
        <v>352</v>
      </c>
      <c r="D401" t="s">
        <v>8</v>
      </c>
      <c r="G401" t="s">
        <v>10</v>
      </c>
      <c r="H401" t="s">
        <v>10</v>
      </c>
      <c r="I401" s="5" t="s">
        <v>8</v>
      </c>
      <c r="K401" t="str">
        <f t="shared" si="6"/>
        <v>TP</v>
      </c>
    </row>
    <row r="402" spans="1:11" x14ac:dyDescent="0.2">
      <c r="B402" t="s">
        <v>353</v>
      </c>
      <c r="D402" t="s">
        <v>8</v>
      </c>
      <c r="G402" t="s">
        <v>10</v>
      </c>
      <c r="H402" t="s">
        <v>10</v>
      </c>
      <c r="I402" s="5" t="s">
        <v>8</v>
      </c>
      <c r="K402" t="str">
        <f t="shared" si="6"/>
        <v>TP</v>
      </c>
    </row>
    <row r="403" spans="1:11" x14ac:dyDescent="0.2">
      <c r="A403" s="3"/>
      <c r="B403" s="2" t="s">
        <v>354</v>
      </c>
      <c r="C403" s="2"/>
      <c r="D403" s="2" t="s">
        <v>8</v>
      </c>
      <c r="E403" s="2"/>
      <c r="F403" s="2"/>
      <c r="G403" s="2" t="s">
        <v>8</v>
      </c>
      <c r="H403" s="2" t="s">
        <v>10</v>
      </c>
      <c r="I403" s="6" t="s">
        <v>8</v>
      </c>
      <c r="K403" t="str">
        <f t="shared" si="6"/>
        <v>TP</v>
      </c>
    </row>
    <row r="404" spans="1:11" x14ac:dyDescent="0.2">
      <c r="A404" s="1" t="s">
        <v>386</v>
      </c>
      <c r="B404" t="s">
        <v>356</v>
      </c>
      <c r="C404" t="s">
        <v>8</v>
      </c>
      <c r="D404" t="s">
        <v>8</v>
      </c>
      <c r="E404" t="s">
        <v>8</v>
      </c>
      <c r="G404" t="s">
        <v>10</v>
      </c>
      <c r="I404" s="5"/>
      <c r="K404" t="str">
        <f t="shared" si="6"/>
        <v>TP</v>
      </c>
    </row>
    <row r="405" spans="1:11" x14ac:dyDescent="0.2">
      <c r="B405" t="s">
        <v>82</v>
      </c>
      <c r="C405" t="s">
        <v>8</v>
      </c>
      <c r="D405" t="s">
        <v>8</v>
      </c>
      <c r="E405" t="s">
        <v>8</v>
      </c>
      <c r="G405" t="s">
        <v>10</v>
      </c>
      <c r="I405" s="5"/>
      <c r="K405" t="str">
        <f t="shared" si="6"/>
        <v>TP</v>
      </c>
    </row>
    <row r="406" spans="1:11" x14ac:dyDescent="0.2">
      <c r="B406" t="s">
        <v>25</v>
      </c>
      <c r="C406" t="s">
        <v>8</v>
      </c>
      <c r="D406" t="s">
        <v>8</v>
      </c>
      <c r="E406" t="s">
        <v>8</v>
      </c>
      <c r="G406" t="s">
        <v>10</v>
      </c>
      <c r="I406" s="5"/>
      <c r="K406" t="str">
        <f t="shared" si="6"/>
        <v>TP</v>
      </c>
    </row>
    <row r="407" spans="1:11" x14ac:dyDescent="0.2">
      <c r="B407" t="s">
        <v>26</v>
      </c>
      <c r="C407" t="s">
        <v>8</v>
      </c>
      <c r="D407" t="s">
        <v>8</v>
      </c>
      <c r="E407" t="s">
        <v>8</v>
      </c>
      <c r="G407" t="s">
        <v>10</v>
      </c>
      <c r="I407" s="5"/>
      <c r="K407" t="str">
        <f t="shared" si="6"/>
        <v>TP</v>
      </c>
    </row>
    <row r="408" spans="1:11" x14ac:dyDescent="0.2">
      <c r="B408" t="s">
        <v>357</v>
      </c>
      <c r="C408" t="s">
        <v>8</v>
      </c>
      <c r="D408" t="s">
        <v>8</v>
      </c>
      <c r="E408" t="s">
        <v>8</v>
      </c>
      <c r="G408" t="s">
        <v>10</v>
      </c>
      <c r="I408" s="5"/>
      <c r="K408" t="str">
        <f t="shared" si="6"/>
        <v>TP</v>
      </c>
    </row>
    <row r="409" spans="1:11" x14ac:dyDescent="0.2">
      <c r="B409" t="s">
        <v>358</v>
      </c>
      <c r="C409" t="s">
        <v>8</v>
      </c>
      <c r="D409" t="s">
        <v>8</v>
      </c>
      <c r="E409" t="s">
        <v>8</v>
      </c>
      <c r="G409" t="s">
        <v>10</v>
      </c>
      <c r="I409" s="5"/>
      <c r="K409" t="str">
        <f t="shared" si="6"/>
        <v>TP</v>
      </c>
    </row>
    <row r="410" spans="1:11" x14ac:dyDescent="0.2">
      <c r="B410" t="s">
        <v>359</v>
      </c>
      <c r="C410" t="s">
        <v>8</v>
      </c>
      <c r="D410" t="s">
        <v>8</v>
      </c>
      <c r="E410" t="s">
        <v>8</v>
      </c>
      <c r="G410" t="s">
        <v>10</v>
      </c>
      <c r="I410" s="5"/>
      <c r="K410" t="str">
        <f t="shared" si="6"/>
        <v>TP</v>
      </c>
    </row>
    <row r="411" spans="1:11" x14ac:dyDescent="0.2">
      <c r="B411" t="s">
        <v>145</v>
      </c>
      <c r="C411" t="s">
        <v>8</v>
      </c>
      <c r="D411" t="s">
        <v>8</v>
      </c>
      <c r="E411" t="s">
        <v>8</v>
      </c>
      <c r="G411" t="s">
        <v>10</v>
      </c>
      <c r="I411" s="5"/>
      <c r="K411" t="str">
        <f t="shared" si="6"/>
        <v>TP</v>
      </c>
    </row>
    <row r="412" spans="1:11" x14ac:dyDescent="0.2">
      <c r="B412" t="s">
        <v>9</v>
      </c>
      <c r="C412" t="s">
        <v>8</v>
      </c>
      <c r="D412" t="s">
        <v>8</v>
      </c>
      <c r="E412" t="s">
        <v>10</v>
      </c>
      <c r="G412" t="s">
        <v>10</v>
      </c>
      <c r="I412" s="5"/>
      <c r="K412" t="str">
        <f t="shared" si="6"/>
        <v>TP</v>
      </c>
    </row>
    <row r="413" spans="1:11" x14ac:dyDescent="0.2">
      <c r="B413" t="s">
        <v>360</v>
      </c>
      <c r="C413" t="s">
        <v>8</v>
      </c>
      <c r="D413" t="s">
        <v>8</v>
      </c>
      <c r="E413" t="s">
        <v>8</v>
      </c>
      <c r="G413" t="s">
        <v>10</v>
      </c>
      <c r="I413" s="5"/>
      <c r="K413" t="str">
        <f t="shared" si="6"/>
        <v>TP</v>
      </c>
    </row>
    <row r="414" spans="1:11" x14ac:dyDescent="0.2">
      <c r="B414" t="s">
        <v>361</v>
      </c>
      <c r="C414" t="s">
        <v>8</v>
      </c>
      <c r="D414" t="s">
        <v>10</v>
      </c>
      <c r="E414" t="s">
        <v>8</v>
      </c>
      <c r="G414" t="s">
        <v>38</v>
      </c>
      <c r="I414" s="5" t="s">
        <v>10</v>
      </c>
      <c r="K414" t="str">
        <f t="shared" si="6"/>
        <v>TP</v>
      </c>
    </row>
    <row r="415" spans="1:11" x14ac:dyDescent="0.2">
      <c r="B415" t="s">
        <v>94</v>
      </c>
      <c r="C415" t="s">
        <v>8</v>
      </c>
      <c r="D415" t="s">
        <v>8</v>
      </c>
      <c r="E415" t="s">
        <v>8</v>
      </c>
      <c r="G415" t="s">
        <v>38</v>
      </c>
      <c r="I415" s="5" t="s">
        <v>10</v>
      </c>
      <c r="K415" t="str">
        <f t="shared" si="6"/>
        <v>TP</v>
      </c>
    </row>
    <row r="416" spans="1:11" x14ac:dyDescent="0.2">
      <c r="B416" t="s">
        <v>42</v>
      </c>
      <c r="C416" t="s">
        <v>8</v>
      </c>
      <c r="D416" t="s">
        <v>8</v>
      </c>
      <c r="E416" t="s">
        <v>8</v>
      </c>
      <c r="G416" t="s">
        <v>10</v>
      </c>
      <c r="I416" s="5" t="s">
        <v>10</v>
      </c>
      <c r="K416" t="str">
        <f t="shared" si="6"/>
        <v>TP</v>
      </c>
    </row>
    <row r="417" spans="2:11" x14ac:dyDescent="0.2">
      <c r="B417" t="s">
        <v>362</v>
      </c>
      <c r="C417" t="s">
        <v>8</v>
      </c>
      <c r="D417" t="s">
        <v>8</v>
      </c>
      <c r="E417" t="s">
        <v>8</v>
      </c>
      <c r="G417" t="s">
        <v>10</v>
      </c>
      <c r="I417" s="5" t="s">
        <v>10</v>
      </c>
      <c r="K417" t="str">
        <f t="shared" si="6"/>
        <v>TP</v>
      </c>
    </row>
    <row r="418" spans="2:11" x14ac:dyDescent="0.2">
      <c r="B418" t="s">
        <v>363</v>
      </c>
      <c r="C418" t="s">
        <v>8</v>
      </c>
      <c r="D418" t="s">
        <v>8</v>
      </c>
      <c r="E418" t="s">
        <v>8</v>
      </c>
      <c r="G418" t="s">
        <v>10</v>
      </c>
      <c r="I418" s="5" t="s">
        <v>10</v>
      </c>
      <c r="K418" t="str">
        <f t="shared" si="6"/>
        <v>TP</v>
      </c>
    </row>
    <row r="419" spans="2:11" x14ac:dyDescent="0.2">
      <c r="B419" t="s">
        <v>364</v>
      </c>
      <c r="C419" t="s">
        <v>8</v>
      </c>
      <c r="D419" t="s">
        <v>8</v>
      </c>
      <c r="E419" t="s">
        <v>8</v>
      </c>
      <c r="G419" t="s">
        <v>10</v>
      </c>
      <c r="I419" s="5" t="s">
        <v>10</v>
      </c>
      <c r="K419" t="str">
        <f t="shared" si="6"/>
        <v>TP</v>
      </c>
    </row>
    <row r="420" spans="2:11" x14ac:dyDescent="0.2">
      <c r="B420" t="s">
        <v>365</v>
      </c>
      <c r="C420" t="s">
        <v>8</v>
      </c>
      <c r="D420" t="s">
        <v>8</v>
      </c>
      <c r="E420" t="s">
        <v>8</v>
      </c>
      <c r="G420" t="s">
        <v>10</v>
      </c>
      <c r="I420" s="5" t="s">
        <v>10</v>
      </c>
      <c r="K420" t="str">
        <f t="shared" si="6"/>
        <v>TP</v>
      </c>
    </row>
    <row r="421" spans="2:11" x14ac:dyDescent="0.2">
      <c r="B421" t="s">
        <v>366</v>
      </c>
      <c r="C421" t="s">
        <v>8</v>
      </c>
      <c r="D421" t="s">
        <v>8</v>
      </c>
      <c r="E421" t="s">
        <v>8</v>
      </c>
      <c r="G421" t="s">
        <v>10</v>
      </c>
      <c r="I421" s="5" t="s">
        <v>10</v>
      </c>
      <c r="K421" t="str">
        <f t="shared" si="6"/>
        <v>TP</v>
      </c>
    </row>
    <row r="422" spans="2:11" x14ac:dyDescent="0.2">
      <c r="B422" t="s">
        <v>367</v>
      </c>
      <c r="C422" t="s">
        <v>8</v>
      </c>
      <c r="D422" t="s">
        <v>8</v>
      </c>
      <c r="E422" t="s">
        <v>8</v>
      </c>
      <c r="G422" t="s">
        <v>10</v>
      </c>
      <c r="I422" s="5" t="s">
        <v>10</v>
      </c>
      <c r="K422" t="str">
        <f t="shared" si="6"/>
        <v>TP</v>
      </c>
    </row>
    <row r="423" spans="2:11" x14ac:dyDescent="0.2">
      <c r="B423" t="s">
        <v>368</v>
      </c>
      <c r="C423" t="s">
        <v>8</v>
      </c>
      <c r="D423" t="s">
        <v>8</v>
      </c>
      <c r="E423" t="s">
        <v>8</v>
      </c>
      <c r="G423" t="s">
        <v>10</v>
      </c>
      <c r="I423" s="5" t="s">
        <v>10</v>
      </c>
      <c r="K423" t="str">
        <f t="shared" si="6"/>
        <v>TP</v>
      </c>
    </row>
    <row r="424" spans="2:11" x14ac:dyDescent="0.2">
      <c r="B424" t="s">
        <v>369</v>
      </c>
      <c r="C424" t="s">
        <v>8</v>
      </c>
      <c r="D424" t="s">
        <v>8</v>
      </c>
      <c r="E424" t="s">
        <v>8</v>
      </c>
      <c r="G424" t="s">
        <v>10</v>
      </c>
      <c r="I424" s="5" t="s">
        <v>10</v>
      </c>
      <c r="K424" t="str">
        <f t="shared" si="6"/>
        <v>TP</v>
      </c>
    </row>
    <row r="425" spans="2:11" x14ac:dyDescent="0.2">
      <c r="B425" t="s">
        <v>370</v>
      </c>
      <c r="C425" t="s">
        <v>8</v>
      </c>
      <c r="D425" t="s">
        <v>8</v>
      </c>
      <c r="E425" t="s">
        <v>8</v>
      </c>
      <c r="G425" t="s">
        <v>10</v>
      </c>
      <c r="I425" s="5" t="s">
        <v>10</v>
      </c>
      <c r="K425" t="str">
        <f t="shared" si="6"/>
        <v>TP</v>
      </c>
    </row>
    <row r="426" spans="2:11" x14ac:dyDescent="0.2">
      <c r="B426" t="s">
        <v>371</v>
      </c>
      <c r="C426" t="s">
        <v>8</v>
      </c>
      <c r="D426" t="s">
        <v>8</v>
      </c>
      <c r="E426" t="s">
        <v>8</v>
      </c>
      <c r="G426" t="s">
        <v>10</v>
      </c>
      <c r="I426" s="5" t="s">
        <v>10</v>
      </c>
      <c r="K426" t="str">
        <f t="shared" si="6"/>
        <v>TP</v>
      </c>
    </row>
    <row r="427" spans="2:11" x14ac:dyDescent="0.2">
      <c r="B427" t="s">
        <v>372</v>
      </c>
      <c r="C427" t="s">
        <v>8</v>
      </c>
      <c r="D427" t="s">
        <v>8</v>
      </c>
      <c r="E427" t="s">
        <v>8</v>
      </c>
      <c r="G427" t="s">
        <v>10</v>
      </c>
      <c r="I427" s="5" t="s">
        <v>10</v>
      </c>
      <c r="K427" t="str">
        <f t="shared" si="6"/>
        <v>TP</v>
      </c>
    </row>
    <row r="428" spans="2:11" x14ac:dyDescent="0.2">
      <c r="B428" t="s">
        <v>373</v>
      </c>
      <c r="C428" t="s">
        <v>8</v>
      </c>
      <c r="D428" t="s">
        <v>8</v>
      </c>
      <c r="E428" t="s">
        <v>8</v>
      </c>
      <c r="G428" t="s">
        <v>10</v>
      </c>
      <c r="I428" s="5" t="s">
        <v>10</v>
      </c>
      <c r="K428" t="str">
        <f t="shared" si="6"/>
        <v>TP</v>
      </c>
    </row>
    <row r="429" spans="2:11" x14ac:dyDescent="0.2">
      <c r="B429" t="s">
        <v>374</v>
      </c>
      <c r="C429" t="s">
        <v>8</v>
      </c>
      <c r="D429" t="s">
        <v>8</v>
      </c>
      <c r="E429" t="s">
        <v>8</v>
      </c>
      <c r="G429" t="s">
        <v>10</v>
      </c>
      <c r="I429" s="5" t="s">
        <v>10</v>
      </c>
      <c r="K429" t="str">
        <f t="shared" si="6"/>
        <v>TP</v>
      </c>
    </row>
    <row r="430" spans="2:11" x14ac:dyDescent="0.2">
      <c r="B430" t="s">
        <v>151</v>
      </c>
      <c r="C430" t="s">
        <v>8</v>
      </c>
      <c r="D430" t="s">
        <v>8</v>
      </c>
      <c r="E430" t="s">
        <v>10</v>
      </c>
      <c r="G430" t="s">
        <v>10</v>
      </c>
      <c r="I430" s="5" t="s">
        <v>10</v>
      </c>
      <c r="K430" t="str">
        <f t="shared" si="6"/>
        <v>TP</v>
      </c>
    </row>
    <row r="431" spans="2:11" x14ac:dyDescent="0.2">
      <c r="B431" t="s">
        <v>150</v>
      </c>
      <c r="C431" t="s">
        <v>8</v>
      </c>
      <c r="D431" t="s">
        <v>8</v>
      </c>
      <c r="E431" t="s">
        <v>10</v>
      </c>
      <c r="G431" t="s">
        <v>10</v>
      </c>
      <c r="I431" s="5" t="s">
        <v>10</v>
      </c>
      <c r="K431" t="str">
        <f t="shared" si="6"/>
        <v>TP</v>
      </c>
    </row>
    <row r="432" spans="2:11" x14ac:dyDescent="0.2">
      <c r="B432" t="s">
        <v>375</v>
      </c>
      <c r="C432" t="s">
        <v>8</v>
      </c>
      <c r="D432" t="s">
        <v>8</v>
      </c>
      <c r="E432" t="s">
        <v>8</v>
      </c>
      <c r="G432" t="s">
        <v>10</v>
      </c>
      <c r="I432" s="5" t="s">
        <v>10</v>
      </c>
      <c r="K432" t="str">
        <f t="shared" si="6"/>
        <v>TP</v>
      </c>
    </row>
    <row r="433" spans="1:11" x14ac:dyDescent="0.2">
      <c r="B433" t="s">
        <v>376</v>
      </c>
      <c r="C433" t="s">
        <v>8</v>
      </c>
      <c r="D433" t="s">
        <v>8</v>
      </c>
      <c r="E433" t="s">
        <v>8</v>
      </c>
      <c r="G433" t="s">
        <v>10</v>
      </c>
      <c r="I433" s="5" t="s">
        <v>10</v>
      </c>
      <c r="K433" t="str">
        <f t="shared" si="6"/>
        <v>TP</v>
      </c>
    </row>
    <row r="434" spans="1:11" x14ac:dyDescent="0.2">
      <c r="B434" t="s">
        <v>377</v>
      </c>
      <c r="C434" t="s">
        <v>8</v>
      </c>
      <c r="D434" t="s">
        <v>10</v>
      </c>
      <c r="E434" t="s">
        <v>10</v>
      </c>
      <c r="G434" t="s">
        <v>10</v>
      </c>
      <c r="I434" s="5" t="s">
        <v>10</v>
      </c>
      <c r="K434" t="str">
        <f t="shared" si="6"/>
        <v>TP</v>
      </c>
    </row>
    <row r="435" spans="1:11" x14ac:dyDescent="0.2">
      <c r="B435" t="s">
        <v>378</v>
      </c>
      <c r="C435" t="s">
        <v>8</v>
      </c>
      <c r="D435" t="s">
        <v>8</v>
      </c>
      <c r="E435" t="s">
        <v>8</v>
      </c>
      <c r="G435" t="s">
        <v>10</v>
      </c>
      <c r="I435" s="5" t="s">
        <v>10</v>
      </c>
      <c r="K435" t="str">
        <f t="shared" si="6"/>
        <v>TP</v>
      </c>
    </row>
    <row r="436" spans="1:11" x14ac:dyDescent="0.2">
      <c r="B436" t="s">
        <v>379</v>
      </c>
      <c r="C436" t="s">
        <v>8</v>
      </c>
      <c r="D436" t="s">
        <v>8</v>
      </c>
      <c r="E436" t="s">
        <v>8</v>
      </c>
      <c r="G436" t="s">
        <v>10</v>
      </c>
      <c r="I436" s="5" t="s">
        <v>10</v>
      </c>
      <c r="K436" t="str">
        <f t="shared" si="6"/>
        <v>TP</v>
      </c>
    </row>
    <row r="437" spans="1:11" x14ac:dyDescent="0.2">
      <c r="B437" t="s">
        <v>380</v>
      </c>
      <c r="C437" t="s">
        <v>8</v>
      </c>
      <c r="D437" t="s">
        <v>8</v>
      </c>
      <c r="E437" t="s">
        <v>8</v>
      </c>
      <c r="G437" t="s">
        <v>10</v>
      </c>
      <c r="I437" s="5" t="s">
        <v>10</v>
      </c>
      <c r="K437" t="str">
        <f t="shared" si="6"/>
        <v>TP</v>
      </c>
    </row>
    <row r="438" spans="1:11" x14ac:dyDescent="0.2">
      <c r="B438" t="s">
        <v>381</v>
      </c>
      <c r="C438" t="s">
        <v>8</v>
      </c>
      <c r="D438" t="s">
        <v>8</v>
      </c>
      <c r="E438" t="s">
        <v>8</v>
      </c>
      <c r="G438" t="s">
        <v>10</v>
      </c>
      <c r="I438" s="5" t="s">
        <v>10</v>
      </c>
      <c r="K438" t="str">
        <f t="shared" si="6"/>
        <v>TP</v>
      </c>
    </row>
    <row r="439" spans="1:11" x14ac:dyDescent="0.2">
      <c r="B439" t="s">
        <v>382</v>
      </c>
      <c r="C439" t="s">
        <v>8</v>
      </c>
      <c r="D439" t="s">
        <v>8</v>
      </c>
      <c r="E439" t="s">
        <v>8</v>
      </c>
      <c r="G439" t="s">
        <v>10</v>
      </c>
      <c r="I439" s="5" t="s">
        <v>10</v>
      </c>
      <c r="K439" t="str">
        <f t="shared" si="6"/>
        <v>TP</v>
      </c>
    </row>
    <row r="440" spans="1:11" x14ac:dyDescent="0.2">
      <c r="B440" t="s">
        <v>383</v>
      </c>
      <c r="C440" t="s">
        <v>8</v>
      </c>
      <c r="D440" t="s">
        <v>8</v>
      </c>
      <c r="E440" t="s">
        <v>8</v>
      </c>
      <c r="G440" t="s">
        <v>10</v>
      </c>
      <c r="I440" s="5" t="s">
        <v>10</v>
      </c>
      <c r="K440" t="str">
        <f t="shared" si="6"/>
        <v>TP</v>
      </c>
    </row>
    <row r="441" spans="1:11" x14ac:dyDescent="0.2">
      <c r="B441" t="s">
        <v>384</v>
      </c>
      <c r="C441" t="s">
        <v>8</v>
      </c>
      <c r="D441" t="s">
        <v>8</v>
      </c>
      <c r="E441" t="s">
        <v>8</v>
      </c>
      <c r="G441" t="s">
        <v>10</v>
      </c>
      <c r="I441" s="5" t="s">
        <v>10</v>
      </c>
      <c r="K441" t="str">
        <f t="shared" si="6"/>
        <v>TP</v>
      </c>
    </row>
    <row r="442" spans="1:11" x14ac:dyDescent="0.2">
      <c r="A442" s="3"/>
      <c r="B442" s="2" t="s">
        <v>385</v>
      </c>
      <c r="C442" s="2" t="s">
        <v>8</v>
      </c>
      <c r="D442" s="2" t="s">
        <v>10</v>
      </c>
      <c r="E442" s="2" t="s">
        <v>8</v>
      </c>
      <c r="F442" s="2"/>
      <c r="G442" s="2" t="s">
        <v>10</v>
      </c>
      <c r="H442" s="2"/>
      <c r="I442" s="6" t="s">
        <v>10</v>
      </c>
      <c r="K442" t="str">
        <f t="shared" si="6"/>
        <v>TP</v>
      </c>
    </row>
    <row r="443" spans="1:11" x14ac:dyDescent="0.2">
      <c r="A443" s="1" t="s">
        <v>440</v>
      </c>
      <c r="B443" t="s">
        <v>26</v>
      </c>
      <c r="C443" t="s">
        <v>8</v>
      </c>
      <c r="D443" t="s">
        <v>8</v>
      </c>
      <c r="E443" t="s">
        <v>8</v>
      </c>
      <c r="G443" t="s">
        <v>8</v>
      </c>
      <c r="I443" s="5"/>
      <c r="K443" t="str">
        <f t="shared" si="6"/>
        <v>TP</v>
      </c>
    </row>
    <row r="444" spans="1:11" x14ac:dyDescent="0.2">
      <c r="B444" t="s">
        <v>28</v>
      </c>
      <c r="C444" t="s">
        <v>10</v>
      </c>
      <c r="D444" t="s">
        <v>8</v>
      </c>
      <c r="E444" t="s">
        <v>10</v>
      </c>
      <c r="G444" t="s">
        <v>10</v>
      </c>
      <c r="I444" s="5"/>
      <c r="K444" t="str">
        <f t="shared" si="6"/>
        <v>TP</v>
      </c>
    </row>
    <row r="445" spans="1:11" x14ac:dyDescent="0.2">
      <c r="B445" t="s">
        <v>387</v>
      </c>
      <c r="C445" t="s">
        <v>8</v>
      </c>
      <c r="D445" t="s">
        <v>8</v>
      </c>
      <c r="E445" t="s">
        <v>8</v>
      </c>
      <c r="G445" t="s">
        <v>10</v>
      </c>
      <c r="I445" s="5"/>
      <c r="K445" t="str">
        <f t="shared" si="6"/>
        <v>TP</v>
      </c>
    </row>
    <row r="446" spans="1:11" x14ac:dyDescent="0.2">
      <c r="B446" t="s">
        <v>25</v>
      </c>
      <c r="C446" t="s">
        <v>8</v>
      </c>
      <c r="D446" t="s">
        <v>8</v>
      </c>
      <c r="E446" t="s">
        <v>8</v>
      </c>
      <c r="G446" t="s">
        <v>8</v>
      </c>
      <c r="I446" s="5"/>
      <c r="K446" t="str">
        <f t="shared" si="6"/>
        <v>TP</v>
      </c>
    </row>
    <row r="447" spans="1:11" x14ac:dyDescent="0.2">
      <c r="B447" t="s">
        <v>30</v>
      </c>
      <c r="C447" t="s">
        <v>8</v>
      </c>
      <c r="D447" t="s">
        <v>8</v>
      </c>
      <c r="E447" t="s">
        <v>8</v>
      </c>
      <c r="G447" t="s">
        <v>10</v>
      </c>
      <c r="I447" s="5"/>
      <c r="K447" t="str">
        <f t="shared" si="6"/>
        <v>TP</v>
      </c>
    </row>
    <row r="448" spans="1:11" x14ac:dyDescent="0.2">
      <c r="B448" t="s">
        <v>146</v>
      </c>
      <c r="C448" t="s">
        <v>8</v>
      </c>
      <c r="D448" t="s">
        <v>8</v>
      </c>
      <c r="E448" t="s">
        <v>8</v>
      </c>
      <c r="G448" t="s">
        <v>10</v>
      </c>
      <c r="I448" s="5"/>
      <c r="K448" t="str">
        <f t="shared" si="6"/>
        <v>TP</v>
      </c>
    </row>
    <row r="449" spans="2:11" x14ac:dyDescent="0.2">
      <c r="B449" t="s">
        <v>388</v>
      </c>
      <c r="C449" t="s">
        <v>8</v>
      </c>
      <c r="D449" t="s">
        <v>8</v>
      </c>
      <c r="E449" t="s">
        <v>8</v>
      </c>
      <c r="G449" t="s">
        <v>10</v>
      </c>
      <c r="I449" s="5"/>
      <c r="K449" t="str">
        <f t="shared" si="6"/>
        <v>TP</v>
      </c>
    </row>
    <row r="450" spans="2:11" x14ac:dyDescent="0.2">
      <c r="B450" t="s">
        <v>389</v>
      </c>
      <c r="C450" t="s">
        <v>8</v>
      </c>
      <c r="D450" t="s">
        <v>8</v>
      </c>
      <c r="E450" t="s">
        <v>8</v>
      </c>
      <c r="G450" t="s">
        <v>10</v>
      </c>
      <c r="I450" s="5"/>
      <c r="K450" t="str">
        <f t="shared" si="6"/>
        <v>TP</v>
      </c>
    </row>
    <row r="451" spans="2:11" x14ac:dyDescent="0.2">
      <c r="B451" t="s">
        <v>390</v>
      </c>
      <c r="C451" t="s">
        <v>8</v>
      </c>
      <c r="D451" t="s">
        <v>8</v>
      </c>
      <c r="E451" t="s">
        <v>8</v>
      </c>
      <c r="G451" t="s">
        <v>10</v>
      </c>
      <c r="I451" s="5"/>
      <c r="K451" t="str">
        <f t="shared" si="6"/>
        <v>TP</v>
      </c>
    </row>
    <row r="452" spans="2:11" x14ac:dyDescent="0.2">
      <c r="B452" t="s">
        <v>36</v>
      </c>
      <c r="C452" t="s">
        <v>8</v>
      </c>
      <c r="D452" t="s">
        <v>8</v>
      </c>
      <c r="E452" t="s">
        <v>8</v>
      </c>
      <c r="G452" t="s">
        <v>10</v>
      </c>
      <c r="I452" s="5"/>
      <c r="K452" t="str">
        <f t="shared" ref="K452:K515" si="7">IF(COUNTIF(C452:I452, " TP") &gt; 0,"TP","FN")</f>
        <v>TP</v>
      </c>
    </row>
    <row r="453" spans="2:11" x14ac:dyDescent="0.2">
      <c r="B453" t="s">
        <v>9</v>
      </c>
      <c r="C453" t="s">
        <v>8</v>
      </c>
      <c r="D453" t="s">
        <v>8</v>
      </c>
      <c r="E453" t="s">
        <v>10</v>
      </c>
      <c r="G453" t="s">
        <v>10</v>
      </c>
      <c r="I453" s="5"/>
      <c r="K453" t="str">
        <f t="shared" si="7"/>
        <v>TP</v>
      </c>
    </row>
    <row r="454" spans="2:11" x14ac:dyDescent="0.2">
      <c r="B454" t="s">
        <v>40</v>
      </c>
      <c r="C454" t="s">
        <v>10</v>
      </c>
      <c r="D454" t="s">
        <v>8</v>
      </c>
      <c r="E454" t="s">
        <v>10</v>
      </c>
      <c r="G454" t="s">
        <v>10</v>
      </c>
      <c r="H454" t="s">
        <v>10</v>
      </c>
      <c r="I454" s="5" t="s">
        <v>10</v>
      </c>
      <c r="K454" t="str">
        <f t="shared" si="7"/>
        <v>TP</v>
      </c>
    </row>
    <row r="455" spans="2:11" x14ac:dyDescent="0.2">
      <c r="B455" t="s">
        <v>391</v>
      </c>
      <c r="C455" t="s">
        <v>8</v>
      </c>
      <c r="D455" t="s">
        <v>8</v>
      </c>
      <c r="E455" t="s">
        <v>8</v>
      </c>
      <c r="G455" t="s">
        <v>10</v>
      </c>
      <c r="H455" t="s">
        <v>10</v>
      </c>
      <c r="I455" s="5" t="s">
        <v>10</v>
      </c>
      <c r="K455" t="str">
        <f t="shared" si="7"/>
        <v>TP</v>
      </c>
    </row>
    <row r="456" spans="2:11" x14ac:dyDescent="0.2">
      <c r="B456" t="s">
        <v>392</v>
      </c>
      <c r="C456" t="s">
        <v>8</v>
      </c>
      <c r="D456" t="s">
        <v>8</v>
      </c>
      <c r="E456" t="s">
        <v>8</v>
      </c>
      <c r="G456" t="s">
        <v>10</v>
      </c>
      <c r="H456" t="s">
        <v>10</v>
      </c>
      <c r="I456" s="5" t="s">
        <v>10</v>
      </c>
      <c r="K456" t="str">
        <f t="shared" si="7"/>
        <v>TP</v>
      </c>
    </row>
    <row r="457" spans="2:11" x14ac:dyDescent="0.2">
      <c r="B457" t="s">
        <v>44</v>
      </c>
      <c r="C457" t="s">
        <v>8</v>
      </c>
      <c r="D457" t="s">
        <v>8</v>
      </c>
      <c r="E457" t="s">
        <v>8</v>
      </c>
      <c r="G457" t="s">
        <v>10</v>
      </c>
      <c r="H457" t="s">
        <v>10</v>
      </c>
      <c r="I457" s="5" t="s">
        <v>10</v>
      </c>
      <c r="K457" t="str">
        <f t="shared" si="7"/>
        <v>TP</v>
      </c>
    </row>
    <row r="458" spans="2:11" x14ac:dyDescent="0.2">
      <c r="B458" t="s">
        <v>393</v>
      </c>
      <c r="C458" t="s">
        <v>8</v>
      </c>
      <c r="D458" t="s">
        <v>8</v>
      </c>
      <c r="E458" t="s">
        <v>8</v>
      </c>
      <c r="G458" t="s">
        <v>10</v>
      </c>
      <c r="H458" t="s">
        <v>10</v>
      </c>
      <c r="I458" s="5" t="s">
        <v>10</v>
      </c>
      <c r="K458" t="str">
        <f t="shared" si="7"/>
        <v>TP</v>
      </c>
    </row>
    <row r="459" spans="2:11" x14ac:dyDescent="0.2">
      <c r="B459" t="s">
        <v>394</v>
      </c>
      <c r="C459" t="s">
        <v>8</v>
      </c>
      <c r="D459" t="s">
        <v>8</v>
      </c>
      <c r="E459" t="s">
        <v>8</v>
      </c>
      <c r="G459" t="s">
        <v>10</v>
      </c>
      <c r="H459" t="s">
        <v>10</v>
      </c>
      <c r="I459" s="5" t="s">
        <v>10</v>
      </c>
      <c r="K459" t="str">
        <f t="shared" si="7"/>
        <v>TP</v>
      </c>
    </row>
    <row r="460" spans="2:11" x14ac:dyDescent="0.2">
      <c r="B460" t="s">
        <v>395</v>
      </c>
      <c r="C460" t="s">
        <v>8</v>
      </c>
      <c r="D460" t="s">
        <v>8</v>
      </c>
      <c r="E460" t="s">
        <v>8</v>
      </c>
      <c r="G460" t="s">
        <v>10</v>
      </c>
      <c r="H460" t="s">
        <v>10</v>
      </c>
      <c r="I460" s="5" t="s">
        <v>10</v>
      </c>
      <c r="K460" t="str">
        <f t="shared" si="7"/>
        <v>TP</v>
      </c>
    </row>
    <row r="461" spans="2:11" x14ac:dyDescent="0.2">
      <c r="B461" t="s">
        <v>396</v>
      </c>
      <c r="C461" t="s">
        <v>8</v>
      </c>
      <c r="D461" t="s">
        <v>8</v>
      </c>
      <c r="E461" t="s">
        <v>10</v>
      </c>
      <c r="G461" t="s">
        <v>10</v>
      </c>
      <c r="H461" t="s">
        <v>10</v>
      </c>
      <c r="I461" s="5" t="s">
        <v>10</v>
      </c>
      <c r="K461" t="str">
        <f t="shared" si="7"/>
        <v>TP</v>
      </c>
    </row>
    <row r="462" spans="2:11" x14ac:dyDescent="0.2">
      <c r="B462" t="s">
        <v>397</v>
      </c>
      <c r="C462" t="s">
        <v>8</v>
      </c>
      <c r="D462" t="s">
        <v>8</v>
      </c>
      <c r="E462" t="s">
        <v>8</v>
      </c>
      <c r="G462" t="s">
        <v>10</v>
      </c>
      <c r="H462" t="s">
        <v>10</v>
      </c>
      <c r="I462" s="5" t="s">
        <v>10</v>
      </c>
      <c r="K462" t="str">
        <f t="shared" si="7"/>
        <v>TP</v>
      </c>
    </row>
    <row r="463" spans="2:11" x14ac:dyDescent="0.2">
      <c r="B463" t="s">
        <v>398</v>
      </c>
      <c r="C463" t="s">
        <v>8</v>
      </c>
      <c r="D463" t="s">
        <v>8</v>
      </c>
      <c r="E463" t="s">
        <v>8</v>
      </c>
      <c r="G463" t="s">
        <v>10</v>
      </c>
      <c r="H463" t="s">
        <v>10</v>
      </c>
      <c r="I463" s="5" t="s">
        <v>10</v>
      </c>
      <c r="K463" t="str">
        <f t="shared" si="7"/>
        <v>TP</v>
      </c>
    </row>
    <row r="464" spans="2:11" x14ac:dyDescent="0.2">
      <c r="B464" t="s">
        <v>399</v>
      </c>
      <c r="C464" t="s">
        <v>8</v>
      </c>
      <c r="D464" t="s">
        <v>8</v>
      </c>
      <c r="E464" t="s">
        <v>8</v>
      </c>
      <c r="G464" t="s">
        <v>10</v>
      </c>
      <c r="H464" t="s">
        <v>10</v>
      </c>
      <c r="I464" s="5" t="s">
        <v>10</v>
      </c>
      <c r="K464" t="str">
        <f t="shared" si="7"/>
        <v>TP</v>
      </c>
    </row>
    <row r="465" spans="1:11" x14ac:dyDescent="0.2">
      <c r="B465" t="s">
        <v>400</v>
      </c>
      <c r="C465" t="s">
        <v>8</v>
      </c>
      <c r="D465" t="s">
        <v>8</v>
      </c>
      <c r="E465" t="s">
        <v>8</v>
      </c>
      <c r="G465" t="s">
        <v>10</v>
      </c>
      <c r="H465" t="s">
        <v>10</v>
      </c>
      <c r="I465" s="5" t="s">
        <v>10</v>
      </c>
      <c r="K465" t="str">
        <f t="shared" si="7"/>
        <v>TP</v>
      </c>
    </row>
    <row r="466" spans="1:11" x14ac:dyDescent="0.2">
      <c r="B466" t="s">
        <v>401</v>
      </c>
      <c r="C466" t="s">
        <v>8</v>
      </c>
      <c r="D466" t="s">
        <v>8</v>
      </c>
      <c r="E466" t="s">
        <v>8</v>
      </c>
      <c r="G466" t="s">
        <v>10</v>
      </c>
      <c r="H466" t="s">
        <v>10</v>
      </c>
      <c r="I466" s="5" t="s">
        <v>10</v>
      </c>
      <c r="K466" t="str">
        <f t="shared" si="7"/>
        <v>TP</v>
      </c>
    </row>
    <row r="467" spans="1:11" x14ac:dyDescent="0.2">
      <c r="B467" t="s">
        <v>402</v>
      </c>
      <c r="C467" t="s">
        <v>8</v>
      </c>
      <c r="D467" t="s">
        <v>10</v>
      </c>
      <c r="E467" t="s">
        <v>8</v>
      </c>
      <c r="G467" t="s">
        <v>10</v>
      </c>
      <c r="H467" t="s">
        <v>10</v>
      </c>
      <c r="I467" s="5" t="s">
        <v>10</v>
      </c>
      <c r="K467" t="str">
        <f t="shared" si="7"/>
        <v>TP</v>
      </c>
    </row>
    <row r="468" spans="1:11" x14ac:dyDescent="0.2">
      <c r="B468" t="s">
        <v>403</v>
      </c>
      <c r="C468" t="s">
        <v>8</v>
      </c>
      <c r="D468" t="s">
        <v>10</v>
      </c>
      <c r="E468" t="s">
        <v>8</v>
      </c>
      <c r="G468" t="s">
        <v>10</v>
      </c>
      <c r="H468" t="s">
        <v>10</v>
      </c>
      <c r="I468" s="5" t="s">
        <v>10</v>
      </c>
      <c r="K468" t="str">
        <f t="shared" si="7"/>
        <v>TP</v>
      </c>
    </row>
    <row r="469" spans="1:11" x14ac:dyDescent="0.2">
      <c r="B469" t="s">
        <v>404</v>
      </c>
      <c r="C469" t="s">
        <v>8</v>
      </c>
      <c r="D469" t="s">
        <v>8</v>
      </c>
      <c r="E469" t="s">
        <v>8</v>
      </c>
      <c r="G469" t="s">
        <v>10</v>
      </c>
      <c r="H469" t="s">
        <v>10</v>
      </c>
      <c r="I469" s="5" t="s">
        <v>10</v>
      </c>
      <c r="K469" t="str">
        <f t="shared" si="7"/>
        <v>TP</v>
      </c>
    </row>
    <row r="470" spans="1:11" x14ac:dyDescent="0.2">
      <c r="B470" t="s">
        <v>405</v>
      </c>
      <c r="C470" t="s">
        <v>8</v>
      </c>
      <c r="D470" t="s">
        <v>10</v>
      </c>
      <c r="E470" t="s">
        <v>10</v>
      </c>
      <c r="G470" t="s">
        <v>10</v>
      </c>
      <c r="H470" t="s">
        <v>10</v>
      </c>
      <c r="I470" s="5" t="s">
        <v>10</v>
      </c>
      <c r="K470" t="str">
        <f t="shared" si="7"/>
        <v>TP</v>
      </c>
    </row>
    <row r="471" spans="1:11" x14ac:dyDescent="0.2">
      <c r="B471" t="s">
        <v>406</v>
      </c>
      <c r="C471" t="s">
        <v>8</v>
      </c>
      <c r="D471" t="s">
        <v>8</v>
      </c>
      <c r="E471" t="s">
        <v>8</v>
      </c>
      <c r="G471" t="s">
        <v>10</v>
      </c>
      <c r="H471" t="s">
        <v>10</v>
      </c>
      <c r="I471" s="5" t="s">
        <v>10</v>
      </c>
      <c r="K471" t="str">
        <f t="shared" si="7"/>
        <v>TP</v>
      </c>
    </row>
    <row r="472" spans="1:11" x14ac:dyDescent="0.2">
      <c r="B472" t="s">
        <v>65</v>
      </c>
      <c r="C472" t="s">
        <v>8</v>
      </c>
      <c r="D472" t="s">
        <v>8</v>
      </c>
      <c r="E472" t="s">
        <v>10</v>
      </c>
      <c r="G472" t="s">
        <v>10</v>
      </c>
      <c r="H472" t="s">
        <v>10</v>
      </c>
      <c r="I472" s="5" t="s">
        <v>10</v>
      </c>
      <c r="K472" t="str">
        <f t="shared" si="7"/>
        <v>TP</v>
      </c>
    </row>
    <row r="473" spans="1:11" x14ac:dyDescent="0.2">
      <c r="B473" t="s">
        <v>64</v>
      </c>
      <c r="C473" t="s">
        <v>8</v>
      </c>
      <c r="D473" t="s">
        <v>8</v>
      </c>
      <c r="E473" t="s">
        <v>10</v>
      </c>
      <c r="G473" t="s">
        <v>10</v>
      </c>
      <c r="H473" t="s">
        <v>10</v>
      </c>
      <c r="I473" s="5" t="s">
        <v>10</v>
      </c>
      <c r="K473" t="str">
        <f t="shared" si="7"/>
        <v>TP</v>
      </c>
    </row>
    <row r="474" spans="1:11" x14ac:dyDescent="0.2">
      <c r="B474" t="s">
        <v>68</v>
      </c>
      <c r="C474" t="s">
        <v>8</v>
      </c>
      <c r="D474" t="s">
        <v>8</v>
      </c>
      <c r="E474" t="s">
        <v>8</v>
      </c>
      <c r="G474" t="s">
        <v>10</v>
      </c>
      <c r="H474" t="s">
        <v>10</v>
      </c>
      <c r="I474" s="5" t="s">
        <v>10</v>
      </c>
      <c r="K474" t="str">
        <f t="shared" si="7"/>
        <v>TP</v>
      </c>
    </row>
    <row r="475" spans="1:11" x14ac:dyDescent="0.2">
      <c r="B475" t="s">
        <v>407</v>
      </c>
      <c r="C475" t="s">
        <v>8</v>
      </c>
      <c r="D475" t="s">
        <v>8</v>
      </c>
      <c r="E475" t="s">
        <v>10</v>
      </c>
      <c r="G475" t="s">
        <v>10</v>
      </c>
      <c r="H475" t="s">
        <v>10</v>
      </c>
      <c r="I475" s="5" t="s">
        <v>10</v>
      </c>
      <c r="K475" t="str">
        <f t="shared" si="7"/>
        <v>TP</v>
      </c>
    </row>
    <row r="476" spans="1:11" x14ac:dyDescent="0.2">
      <c r="B476" t="s">
        <v>408</v>
      </c>
      <c r="C476" t="s">
        <v>8</v>
      </c>
      <c r="D476" t="s">
        <v>8</v>
      </c>
      <c r="E476" t="s">
        <v>10</v>
      </c>
      <c r="G476" t="s">
        <v>10</v>
      </c>
      <c r="H476" t="s">
        <v>10</v>
      </c>
      <c r="I476" s="5" t="s">
        <v>10</v>
      </c>
      <c r="K476" t="str">
        <f t="shared" si="7"/>
        <v>TP</v>
      </c>
    </row>
    <row r="477" spans="1:11" x14ac:dyDescent="0.2">
      <c r="A477" s="3"/>
      <c r="B477" s="2" t="s">
        <v>409</v>
      </c>
      <c r="C477" s="2" t="s">
        <v>8</v>
      </c>
      <c r="D477" s="2" t="s">
        <v>8</v>
      </c>
      <c r="E477" s="2" t="s">
        <v>10</v>
      </c>
      <c r="F477" s="2"/>
      <c r="G477" s="2" t="s">
        <v>10</v>
      </c>
      <c r="H477" s="2" t="s">
        <v>10</v>
      </c>
      <c r="I477" s="6" t="s">
        <v>10</v>
      </c>
      <c r="K477" t="str">
        <f t="shared" si="7"/>
        <v>TP</v>
      </c>
    </row>
    <row r="478" spans="1:11" x14ac:dyDescent="0.2">
      <c r="A478" s="1" t="s">
        <v>441</v>
      </c>
      <c r="B478" t="s">
        <v>26</v>
      </c>
      <c r="C478" t="s">
        <v>8</v>
      </c>
      <c r="D478" t="s">
        <v>8</v>
      </c>
      <c r="E478" t="s">
        <v>8</v>
      </c>
      <c r="F478" t="s">
        <v>10</v>
      </c>
      <c r="G478" t="s">
        <v>10</v>
      </c>
      <c r="I478" s="5"/>
      <c r="K478" t="str">
        <f t="shared" si="7"/>
        <v>TP</v>
      </c>
    </row>
    <row r="479" spans="1:11" x14ac:dyDescent="0.2">
      <c r="B479" t="s">
        <v>28</v>
      </c>
      <c r="C479" t="s">
        <v>10</v>
      </c>
      <c r="D479" t="s">
        <v>8</v>
      </c>
      <c r="E479" t="s">
        <v>10</v>
      </c>
      <c r="F479" t="s">
        <v>10</v>
      </c>
      <c r="G479" t="s">
        <v>10</v>
      </c>
      <c r="I479" s="5"/>
      <c r="K479" t="str">
        <f t="shared" si="7"/>
        <v>TP</v>
      </c>
    </row>
    <row r="480" spans="1:11" x14ac:dyDescent="0.2">
      <c r="B480" t="s">
        <v>27</v>
      </c>
      <c r="C480" t="s">
        <v>8</v>
      </c>
      <c r="D480" t="s">
        <v>8</v>
      </c>
      <c r="E480" t="s">
        <v>8</v>
      </c>
      <c r="F480" t="s">
        <v>10</v>
      </c>
      <c r="G480" t="s">
        <v>10</v>
      </c>
      <c r="I480" s="5"/>
      <c r="K480" t="str">
        <f t="shared" si="7"/>
        <v>TP</v>
      </c>
    </row>
    <row r="481" spans="2:11" x14ac:dyDescent="0.2">
      <c r="B481" t="s">
        <v>410</v>
      </c>
      <c r="C481" t="s">
        <v>8</v>
      </c>
      <c r="D481" t="s">
        <v>8</v>
      </c>
      <c r="E481" t="s">
        <v>10</v>
      </c>
      <c r="F481" t="s">
        <v>10</v>
      </c>
      <c r="G481" t="s">
        <v>10</v>
      </c>
      <c r="I481" s="5"/>
      <c r="K481" t="str">
        <f t="shared" si="7"/>
        <v>TP</v>
      </c>
    </row>
    <row r="482" spans="2:11" x14ac:dyDescent="0.2">
      <c r="B482" t="s">
        <v>411</v>
      </c>
      <c r="C482" t="s">
        <v>8</v>
      </c>
      <c r="D482" t="s">
        <v>8</v>
      </c>
      <c r="E482" t="s">
        <v>8</v>
      </c>
      <c r="F482" t="s">
        <v>10</v>
      </c>
      <c r="G482" t="s">
        <v>10</v>
      </c>
      <c r="I482" s="5"/>
      <c r="K482" t="str">
        <f t="shared" si="7"/>
        <v>TP</v>
      </c>
    </row>
    <row r="483" spans="2:11" x14ac:dyDescent="0.2">
      <c r="B483" t="s">
        <v>412</v>
      </c>
      <c r="C483" t="s">
        <v>8</v>
      </c>
      <c r="D483" t="s">
        <v>8</v>
      </c>
      <c r="E483" t="s">
        <v>10</v>
      </c>
      <c r="F483" t="s">
        <v>10</v>
      </c>
      <c r="G483" t="s">
        <v>10</v>
      </c>
      <c r="I483" s="5"/>
      <c r="K483" t="str">
        <f t="shared" si="7"/>
        <v>TP</v>
      </c>
    </row>
    <row r="484" spans="2:11" x14ac:dyDescent="0.2">
      <c r="B484" t="s">
        <v>413</v>
      </c>
      <c r="C484" t="s">
        <v>8</v>
      </c>
      <c r="D484" t="s">
        <v>8</v>
      </c>
      <c r="E484" t="s">
        <v>10</v>
      </c>
      <c r="F484" t="s">
        <v>10</v>
      </c>
      <c r="G484" t="s">
        <v>10</v>
      </c>
      <c r="I484" s="5"/>
      <c r="K484" t="str">
        <f t="shared" si="7"/>
        <v>TP</v>
      </c>
    </row>
    <row r="485" spans="2:11" x14ac:dyDescent="0.2">
      <c r="B485" t="s">
        <v>414</v>
      </c>
      <c r="C485" t="s">
        <v>8</v>
      </c>
      <c r="D485" t="s">
        <v>8</v>
      </c>
      <c r="E485" t="s">
        <v>8</v>
      </c>
      <c r="F485" t="s">
        <v>10</v>
      </c>
      <c r="G485" t="s">
        <v>10</v>
      </c>
      <c r="I485" s="5"/>
      <c r="K485" t="str">
        <f t="shared" si="7"/>
        <v>TP</v>
      </c>
    </row>
    <row r="486" spans="2:11" x14ac:dyDescent="0.2">
      <c r="B486" t="s">
        <v>415</v>
      </c>
      <c r="C486" t="s">
        <v>8</v>
      </c>
      <c r="D486" t="s">
        <v>8</v>
      </c>
      <c r="E486" t="s">
        <v>8</v>
      </c>
      <c r="F486" t="s">
        <v>10</v>
      </c>
      <c r="G486" t="s">
        <v>10</v>
      </c>
      <c r="I486" s="5"/>
      <c r="K486" t="str">
        <f t="shared" si="7"/>
        <v>TP</v>
      </c>
    </row>
    <row r="487" spans="2:11" x14ac:dyDescent="0.2">
      <c r="B487" t="s">
        <v>416</v>
      </c>
      <c r="C487" t="s">
        <v>8</v>
      </c>
      <c r="D487" t="s">
        <v>8</v>
      </c>
      <c r="E487" t="s">
        <v>8</v>
      </c>
      <c r="F487" t="s">
        <v>10</v>
      </c>
      <c r="G487" t="s">
        <v>10</v>
      </c>
      <c r="I487" s="5"/>
      <c r="K487" t="str">
        <f t="shared" si="7"/>
        <v>TP</v>
      </c>
    </row>
    <row r="488" spans="2:11" x14ac:dyDescent="0.2">
      <c r="B488" t="s">
        <v>87</v>
      </c>
      <c r="C488" t="s">
        <v>8</v>
      </c>
      <c r="D488" t="s">
        <v>8</v>
      </c>
      <c r="E488" t="s">
        <v>8</v>
      </c>
      <c r="F488" t="s">
        <v>10</v>
      </c>
      <c r="G488" t="s">
        <v>10</v>
      </c>
      <c r="I488" s="5"/>
      <c r="K488" t="str">
        <f t="shared" si="7"/>
        <v>TP</v>
      </c>
    </row>
    <row r="489" spans="2:11" x14ac:dyDescent="0.2">
      <c r="B489" t="s">
        <v>9</v>
      </c>
      <c r="C489" t="s">
        <v>8</v>
      </c>
      <c r="D489" t="s">
        <v>8</v>
      </c>
      <c r="E489" t="s">
        <v>10</v>
      </c>
      <c r="F489" t="s">
        <v>10</v>
      </c>
      <c r="G489" t="s">
        <v>10</v>
      </c>
      <c r="I489" s="5"/>
      <c r="K489" t="str">
        <f t="shared" si="7"/>
        <v>TP</v>
      </c>
    </row>
    <row r="490" spans="2:11" x14ac:dyDescent="0.2">
      <c r="B490" t="s">
        <v>40</v>
      </c>
      <c r="C490" t="s">
        <v>10</v>
      </c>
      <c r="D490" t="s">
        <v>8</v>
      </c>
      <c r="E490" t="s">
        <v>10</v>
      </c>
      <c r="F490" t="s">
        <v>10</v>
      </c>
      <c r="G490" t="s">
        <v>10</v>
      </c>
      <c r="H490" t="s">
        <v>10</v>
      </c>
      <c r="I490" s="5" t="s">
        <v>10</v>
      </c>
      <c r="K490" t="str">
        <f t="shared" si="7"/>
        <v>TP</v>
      </c>
    </row>
    <row r="491" spans="2:11" x14ac:dyDescent="0.2">
      <c r="B491" t="s">
        <v>41</v>
      </c>
      <c r="C491" t="s">
        <v>8</v>
      </c>
      <c r="D491" t="s">
        <v>8</v>
      </c>
      <c r="E491" t="s">
        <v>8</v>
      </c>
      <c r="F491" t="s">
        <v>10</v>
      </c>
      <c r="G491" t="s">
        <v>10</v>
      </c>
      <c r="H491" t="s">
        <v>10</v>
      </c>
      <c r="I491" s="5" t="s">
        <v>10</v>
      </c>
      <c r="K491" t="str">
        <f t="shared" si="7"/>
        <v>TP</v>
      </c>
    </row>
    <row r="492" spans="2:11" x14ac:dyDescent="0.2">
      <c r="B492" t="s">
        <v>417</v>
      </c>
      <c r="C492" t="s">
        <v>8</v>
      </c>
      <c r="D492" t="s">
        <v>8</v>
      </c>
      <c r="E492" t="s">
        <v>10</v>
      </c>
      <c r="F492" t="s">
        <v>10</v>
      </c>
      <c r="G492" t="s">
        <v>10</v>
      </c>
      <c r="H492" t="s">
        <v>10</v>
      </c>
      <c r="I492" s="5" t="s">
        <v>10</v>
      </c>
      <c r="K492" t="str">
        <f t="shared" si="7"/>
        <v>TP</v>
      </c>
    </row>
    <row r="493" spans="2:11" x14ac:dyDescent="0.2">
      <c r="B493" t="s">
        <v>418</v>
      </c>
      <c r="C493" t="s">
        <v>8</v>
      </c>
      <c r="D493" t="s">
        <v>8</v>
      </c>
      <c r="E493" t="s">
        <v>10</v>
      </c>
      <c r="F493" t="s">
        <v>10</v>
      </c>
      <c r="G493" t="s">
        <v>10</v>
      </c>
      <c r="H493" t="s">
        <v>10</v>
      </c>
      <c r="I493" s="5" t="s">
        <v>10</v>
      </c>
      <c r="K493" t="str">
        <f t="shared" si="7"/>
        <v>TP</v>
      </c>
    </row>
    <row r="494" spans="2:11" x14ac:dyDescent="0.2">
      <c r="B494" t="s">
        <v>419</v>
      </c>
      <c r="C494" t="s">
        <v>8</v>
      </c>
      <c r="D494" t="s">
        <v>8</v>
      </c>
      <c r="E494" t="s">
        <v>8</v>
      </c>
      <c r="F494" t="s">
        <v>10</v>
      </c>
      <c r="G494" t="s">
        <v>10</v>
      </c>
      <c r="H494" t="s">
        <v>10</v>
      </c>
      <c r="I494" s="5" t="s">
        <v>10</v>
      </c>
      <c r="K494" t="str">
        <f t="shared" si="7"/>
        <v>TP</v>
      </c>
    </row>
    <row r="495" spans="2:11" x14ac:dyDescent="0.2">
      <c r="B495" t="s">
        <v>420</v>
      </c>
      <c r="C495" t="s">
        <v>8</v>
      </c>
      <c r="D495" t="s">
        <v>8</v>
      </c>
      <c r="E495" t="s">
        <v>8</v>
      </c>
      <c r="F495" t="s">
        <v>10</v>
      </c>
      <c r="G495" t="s">
        <v>10</v>
      </c>
      <c r="H495" t="s">
        <v>10</v>
      </c>
      <c r="I495" s="5" t="s">
        <v>10</v>
      </c>
      <c r="K495" t="str">
        <f t="shared" si="7"/>
        <v>TP</v>
      </c>
    </row>
    <row r="496" spans="2:11" x14ac:dyDescent="0.2">
      <c r="B496" t="s">
        <v>421</v>
      </c>
      <c r="C496" t="s">
        <v>8</v>
      </c>
      <c r="D496" t="s">
        <v>10</v>
      </c>
      <c r="E496" t="s">
        <v>10</v>
      </c>
      <c r="F496" t="s">
        <v>10</v>
      </c>
      <c r="G496" t="s">
        <v>10</v>
      </c>
      <c r="H496" t="s">
        <v>10</v>
      </c>
      <c r="I496" s="5" t="s">
        <v>10</v>
      </c>
      <c r="K496" t="str">
        <f t="shared" si="7"/>
        <v>TP</v>
      </c>
    </row>
    <row r="497" spans="2:11" x14ac:dyDescent="0.2">
      <c r="B497" t="s">
        <v>422</v>
      </c>
      <c r="C497" t="s">
        <v>8</v>
      </c>
      <c r="D497" t="s">
        <v>8</v>
      </c>
      <c r="E497" t="s">
        <v>8</v>
      </c>
      <c r="F497" t="s">
        <v>10</v>
      </c>
      <c r="G497" t="s">
        <v>10</v>
      </c>
      <c r="H497" t="s">
        <v>10</v>
      </c>
      <c r="I497" s="5" t="s">
        <v>10</v>
      </c>
      <c r="K497" t="str">
        <f t="shared" si="7"/>
        <v>TP</v>
      </c>
    </row>
    <row r="498" spans="2:11" x14ac:dyDescent="0.2">
      <c r="B498" t="s">
        <v>423</v>
      </c>
      <c r="C498" t="s">
        <v>8</v>
      </c>
      <c r="D498" t="s">
        <v>8</v>
      </c>
      <c r="E498" t="s">
        <v>8</v>
      </c>
      <c r="F498" t="s">
        <v>10</v>
      </c>
      <c r="G498" t="s">
        <v>10</v>
      </c>
      <c r="H498" t="s">
        <v>10</v>
      </c>
      <c r="I498" s="5" t="s">
        <v>10</v>
      </c>
      <c r="K498" t="str">
        <f t="shared" si="7"/>
        <v>TP</v>
      </c>
    </row>
    <row r="499" spans="2:11" x14ac:dyDescent="0.2">
      <c r="B499" t="s">
        <v>424</v>
      </c>
      <c r="C499" t="s">
        <v>8</v>
      </c>
      <c r="D499" t="s">
        <v>8</v>
      </c>
      <c r="E499" t="s">
        <v>10</v>
      </c>
      <c r="F499" t="s">
        <v>10</v>
      </c>
      <c r="G499" t="s">
        <v>10</v>
      </c>
      <c r="H499" t="s">
        <v>10</v>
      </c>
      <c r="I499" s="5" t="s">
        <v>10</v>
      </c>
      <c r="K499" t="str">
        <f t="shared" si="7"/>
        <v>TP</v>
      </c>
    </row>
    <row r="500" spans="2:11" x14ac:dyDescent="0.2">
      <c r="B500" t="s">
        <v>425</v>
      </c>
      <c r="C500" t="s">
        <v>8</v>
      </c>
      <c r="D500" t="s">
        <v>8</v>
      </c>
      <c r="E500" t="s">
        <v>10</v>
      </c>
      <c r="F500" t="s">
        <v>10</v>
      </c>
      <c r="G500" t="s">
        <v>10</v>
      </c>
      <c r="H500" t="s">
        <v>10</v>
      </c>
      <c r="I500" s="5" t="s">
        <v>10</v>
      </c>
      <c r="K500" t="str">
        <f t="shared" si="7"/>
        <v>TP</v>
      </c>
    </row>
    <row r="501" spans="2:11" x14ac:dyDescent="0.2">
      <c r="B501" t="s">
        <v>426</v>
      </c>
      <c r="C501" t="s">
        <v>8</v>
      </c>
      <c r="D501" t="s">
        <v>8</v>
      </c>
      <c r="E501" t="s">
        <v>8</v>
      </c>
      <c r="F501" t="s">
        <v>10</v>
      </c>
      <c r="G501" t="s">
        <v>10</v>
      </c>
      <c r="H501" t="s">
        <v>10</v>
      </c>
      <c r="I501" s="5" t="s">
        <v>10</v>
      </c>
      <c r="K501" t="str">
        <f t="shared" si="7"/>
        <v>TP</v>
      </c>
    </row>
    <row r="502" spans="2:11" x14ac:dyDescent="0.2">
      <c r="B502" t="s">
        <v>427</v>
      </c>
      <c r="C502" t="s">
        <v>8</v>
      </c>
      <c r="D502" t="s">
        <v>8</v>
      </c>
      <c r="E502" t="s">
        <v>8</v>
      </c>
      <c r="F502" t="s">
        <v>10</v>
      </c>
      <c r="G502" t="s">
        <v>10</v>
      </c>
      <c r="H502" t="s">
        <v>10</v>
      </c>
      <c r="I502" s="5" t="s">
        <v>10</v>
      </c>
      <c r="K502" t="str">
        <f t="shared" si="7"/>
        <v>TP</v>
      </c>
    </row>
    <row r="503" spans="2:11" x14ac:dyDescent="0.2">
      <c r="B503" t="s">
        <v>428</v>
      </c>
      <c r="C503" t="s">
        <v>8</v>
      </c>
      <c r="D503" t="s">
        <v>8</v>
      </c>
      <c r="E503" t="s">
        <v>10</v>
      </c>
      <c r="F503" t="s">
        <v>10</v>
      </c>
      <c r="G503" t="s">
        <v>10</v>
      </c>
      <c r="H503" t="s">
        <v>10</v>
      </c>
      <c r="I503" s="5" t="s">
        <v>10</v>
      </c>
      <c r="K503" t="str">
        <f t="shared" si="7"/>
        <v>TP</v>
      </c>
    </row>
    <row r="504" spans="2:11" x14ac:dyDescent="0.2">
      <c r="B504" t="s">
        <v>429</v>
      </c>
      <c r="C504" t="s">
        <v>8</v>
      </c>
      <c r="D504" t="s">
        <v>8</v>
      </c>
      <c r="E504" t="s">
        <v>10</v>
      </c>
      <c r="F504" t="s">
        <v>10</v>
      </c>
      <c r="G504" t="s">
        <v>10</v>
      </c>
      <c r="H504" t="s">
        <v>10</v>
      </c>
      <c r="I504" s="5" t="s">
        <v>10</v>
      </c>
      <c r="K504" t="str">
        <f t="shared" si="7"/>
        <v>TP</v>
      </c>
    </row>
    <row r="505" spans="2:11" x14ac:dyDescent="0.2">
      <c r="B505" t="s">
        <v>430</v>
      </c>
      <c r="C505" t="s">
        <v>8</v>
      </c>
      <c r="D505" t="s">
        <v>8</v>
      </c>
      <c r="E505" t="s">
        <v>8</v>
      </c>
      <c r="F505" t="s">
        <v>10</v>
      </c>
      <c r="G505" t="s">
        <v>10</v>
      </c>
      <c r="H505" t="s">
        <v>10</v>
      </c>
      <c r="I505" s="5" t="s">
        <v>10</v>
      </c>
      <c r="K505" t="str">
        <f t="shared" si="7"/>
        <v>TP</v>
      </c>
    </row>
    <row r="506" spans="2:11" x14ac:dyDescent="0.2">
      <c r="B506" t="s">
        <v>431</v>
      </c>
      <c r="C506" t="s">
        <v>8</v>
      </c>
      <c r="D506" t="s">
        <v>8</v>
      </c>
      <c r="E506" t="s">
        <v>8</v>
      </c>
      <c r="F506" t="s">
        <v>10</v>
      </c>
      <c r="G506" t="s">
        <v>10</v>
      </c>
      <c r="H506" t="s">
        <v>10</v>
      </c>
      <c r="I506" s="5" t="s">
        <v>10</v>
      </c>
      <c r="K506" t="str">
        <f t="shared" si="7"/>
        <v>TP</v>
      </c>
    </row>
    <row r="507" spans="2:11" x14ac:dyDescent="0.2">
      <c r="B507" t="s">
        <v>432</v>
      </c>
      <c r="C507" t="s">
        <v>8</v>
      </c>
      <c r="D507" t="s">
        <v>8</v>
      </c>
      <c r="E507" t="s">
        <v>10</v>
      </c>
      <c r="F507" t="s">
        <v>10</v>
      </c>
      <c r="G507" t="s">
        <v>10</v>
      </c>
      <c r="H507" t="s">
        <v>10</v>
      </c>
      <c r="I507" s="5" t="s">
        <v>10</v>
      </c>
      <c r="K507" t="str">
        <f t="shared" si="7"/>
        <v>TP</v>
      </c>
    </row>
    <row r="508" spans="2:11" x14ac:dyDescent="0.2">
      <c r="B508" t="s">
        <v>433</v>
      </c>
      <c r="C508" t="s">
        <v>8</v>
      </c>
      <c r="D508" t="s">
        <v>8</v>
      </c>
      <c r="E508" t="s">
        <v>10</v>
      </c>
      <c r="F508" t="s">
        <v>10</v>
      </c>
      <c r="G508" t="s">
        <v>10</v>
      </c>
      <c r="H508" t="s">
        <v>10</v>
      </c>
      <c r="I508" s="5" t="s">
        <v>10</v>
      </c>
      <c r="K508" t="str">
        <f t="shared" si="7"/>
        <v>TP</v>
      </c>
    </row>
    <row r="509" spans="2:11" x14ac:dyDescent="0.2">
      <c r="B509" t="s">
        <v>434</v>
      </c>
      <c r="C509" t="s">
        <v>8</v>
      </c>
      <c r="D509" t="s">
        <v>8</v>
      </c>
      <c r="E509" t="s">
        <v>8</v>
      </c>
      <c r="F509" t="s">
        <v>10</v>
      </c>
      <c r="G509" t="s">
        <v>10</v>
      </c>
      <c r="H509" t="s">
        <v>10</v>
      </c>
      <c r="I509" s="5" t="s">
        <v>10</v>
      </c>
      <c r="K509" t="str">
        <f t="shared" si="7"/>
        <v>TP</v>
      </c>
    </row>
    <row r="510" spans="2:11" x14ac:dyDescent="0.2">
      <c r="B510" t="s">
        <v>193</v>
      </c>
      <c r="C510" t="s">
        <v>8</v>
      </c>
      <c r="D510" t="s">
        <v>8</v>
      </c>
      <c r="E510" t="s">
        <v>10</v>
      </c>
      <c r="F510" t="s">
        <v>10</v>
      </c>
      <c r="G510" t="s">
        <v>10</v>
      </c>
      <c r="H510" t="s">
        <v>10</v>
      </c>
      <c r="I510" s="5" t="s">
        <v>10</v>
      </c>
      <c r="K510" t="str">
        <f t="shared" si="7"/>
        <v>TP</v>
      </c>
    </row>
    <row r="511" spans="2:11" x14ac:dyDescent="0.2">
      <c r="B511" t="s">
        <v>192</v>
      </c>
      <c r="C511" t="s">
        <v>8</v>
      </c>
      <c r="D511" t="s">
        <v>8</v>
      </c>
      <c r="E511" t="s">
        <v>10</v>
      </c>
      <c r="F511" t="s">
        <v>10</v>
      </c>
      <c r="G511" t="s">
        <v>10</v>
      </c>
      <c r="H511" t="s">
        <v>10</v>
      </c>
      <c r="I511" s="5" t="s">
        <v>10</v>
      </c>
      <c r="K511" t="str">
        <f t="shared" si="7"/>
        <v>TP</v>
      </c>
    </row>
    <row r="512" spans="2:11" x14ac:dyDescent="0.2">
      <c r="B512" t="s">
        <v>108</v>
      </c>
      <c r="C512" t="s">
        <v>8</v>
      </c>
      <c r="D512" t="s">
        <v>8</v>
      </c>
      <c r="E512" t="s">
        <v>8</v>
      </c>
      <c r="F512" t="s">
        <v>10</v>
      </c>
      <c r="G512" t="s">
        <v>10</v>
      </c>
      <c r="H512" t="s">
        <v>10</v>
      </c>
      <c r="I512" s="5" t="s">
        <v>10</v>
      </c>
      <c r="K512" t="str">
        <f t="shared" si="7"/>
        <v>TP</v>
      </c>
    </row>
    <row r="513" spans="1:11" x14ac:dyDescent="0.2">
      <c r="B513" t="s">
        <v>435</v>
      </c>
      <c r="C513" t="s">
        <v>8</v>
      </c>
      <c r="D513" t="s">
        <v>8</v>
      </c>
      <c r="E513" t="s">
        <v>10</v>
      </c>
      <c r="F513" t="s">
        <v>10</v>
      </c>
      <c r="G513" t="s">
        <v>10</v>
      </c>
      <c r="H513" t="s">
        <v>10</v>
      </c>
      <c r="I513" s="5" t="s">
        <v>10</v>
      </c>
      <c r="K513" t="str">
        <f t="shared" si="7"/>
        <v>TP</v>
      </c>
    </row>
    <row r="514" spans="1:11" x14ac:dyDescent="0.2">
      <c r="B514" t="s">
        <v>436</v>
      </c>
      <c r="C514" t="s">
        <v>8</v>
      </c>
      <c r="D514" t="s">
        <v>8</v>
      </c>
      <c r="E514" t="s">
        <v>10</v>
      </c>
      <c r="F514" t="s">
        <v>10</v>
      </c>
      <c r="G514" t="s">
        <v>10</v>
      </c>
      <c r="H514" t="s">
        <v>10</v>
      </c>
      <c r="I514" s="5" t="s">
        <v>10</v>
      </c>
      <c r="K514" t="str">
        <f t="shared" si="7"/>
        <v>TP</v>
      </c>
    </row>
    <row r="515" spans="1:11" x14ac:dyDescent="0.2">
      <c r="B515" t="s">
        <v>437</v>
      </c>
      <c r="C515" t="s">
        <v>8</v>
      </c>
      <c r="D515" t="s">
        <v>8</v>
      </c>
      <c r="E515" t="s">
        <v>10</v>
      </c>
      <c r="F515" t="s">
        <v>10</v>
      </c>
      <c r="G515" t="s">
        <v>10</v>
      </c>
      <c r="H515" t="s">
        <v>10</v>
      </c>
      <c r="I515" s="5" t="s">
        <v>10</v>
      </c>
      <c r="K515" t="str">
        <f t="shared" si="7"/>
        <v>TP</v>
      </c>
    </row>
    <row r="516" spans="1:11" x14ac:dyDescent="0.2">
      <c r="B516" t="s">
        <v>438</v>
      </c>
      <c r="C516" t="s">
        <v>8</v>
      </c>
      <c r="D516" t="s">
        <v>8</v>
      </c>
      <c r="E516" t="s">
        <v>10</v>
      </c>
      <c r="F516" t="s">
        <v>10</v>
      </c>
      <c r="G516" t="s">
        <v>10</v>
      </c>
      <c r="H516" t="s">
        <v>10</v>
      </c>
      <c r="I516" s="5" t="s">
        <v>10</v>
      </c>
      <c r="K516" t="str">
        <f t="shared" ref="K516:K569" si="8">IF(COUNTIF(C516:I516, " TP") &gt; 0,"TP","FN")</f>
        <v>TP</v>
      </c>
    </row>
    <row r="517" spans="1:11" x14ac:dyDescent="0.2">
      <c r="A517" s="3"/>
      <c r="B517" s="2" t="s">
        <v>439</v>
      </c>
      <c r="C517" s="2" t="s">
        <v>8</v>
      </c>
      <c r="D517" s="2" t="s">
        <v>8</v>
      </c>
      <c r="E517" s="2" t="s">
        <v>10</v>
      </c>
      <c r="F517" s="2" t="s">
        <v>10</v>
      </c>
      <c r="G517" s="2" t="s">
        <v>10</v>
      </c>
      <c r="H517" s="2" t="s">
        <v>10</v>
      </c>
      <c r="I517" s="6" t="s">
        <v>10</v>
      </c>
      <c r="K517" t="str">
        <f t="shared" si="8"/>
        <v>TP</v>
      </c>
    </row>
    <row r="518" spans="1:11" x14ac:dyDescent="0.2">
      <c r="A518" s="1" t="s">
        <v>456</v>
      </c>
      <c r="B518" t="s">
        <v>442</v>
      </c>
      <c r="D518" t="s">
        <v>8</v>
      </c>
      <c r="F518" t="s">
        <v>8</v>
      </c>
      <c r="G518" t="s">
        <v>10</v>
      </c>
      <c r="I518" s="5"/>
      <c r="K518" t="str">
        <f t="shared" si="8"/>
        <v>TP</v>
      </c>
    </row>
    <row r="519" spans="1:11" x14ac:dyDescent="0.2">
      <c r="B519" t="s">
        <v>26</v>
      </c>
      <c r="D519" t="s">
        <v>8</v>
      </c>
      <c r="F519" t="s">
        <v>8</v>
      </c>
      <c r="G519" t="s">
        <v>10</v>
      </c>
      <c r="I519" s="5"/>
      <c r="K519" t="str">
        <f t="shared" si="8"/>
        <v>TP</v>
      </c>
    </row>
    <row r="520" spans="1:11" x14ac:dyDescent="0.2">
      <c r="B520" t="s">
        <v>28</v>
      </c>
      <c r="D520" t="s">
        <v>8</v>
      </c>
      <c r="F520" t="s">
        <v>10</v>
      </c>
      <c r="G520" t="s">
        <v>10</v>
      </c>
      <c r="I520" s="5"/>
      <c r="K520" t="str">
        <f t="shared" si="8"/>
        <v>TP</v>
      </c>
    </row>
    <row r="521" spans="1:11" x14ac:dyDescent="0.2">
      <c r="B521" t="s">
        <v>32</v>
      </c>
      <c r="D521" t="s">
        <v>8</v>
      </c>
      <c r="F521" t="s">
        <v>10</v>
      </c>
      <c r="G521" t="s">
        <v>10</v>
      </c>
      <c r="I521" s="5"/>
      <c r="K521" t="str">
        <f t="shared" si="8"/>
        <v>TP</v>
      </c>
    </row>
    <row r="522" spans="1:11" x14ac:dyDescent="0.2">
      <c r="B522" t="s">
        <v>443</v>
      </c>
      <c r="D522" t="s">
        <v>8</v>
      </c>
      <c r="F522" t="s">
        <v>8</v>
      </c>
      <c r="G522" t="s">
        <v>8</v>
      </c>
      <c r="I522" s="5"/>
      <c r="K522" t="str">
        <f t="shared" si="8"/>
        <v>TP</v>
      </c>
    </row>
    <row r="523" spans="1:11" x14ac:dyDescent="0.2">
      <c r="B523" t="s">
        <v>83</v>
      </c>
      <c r="D523" t="s">
        <v>8</v>
      </c>
      <c r="F523" t="s">
        <v>8</v>
      </c>
      <c r="G523" t="s">
        <v>8</v>
      </c>
      <c r="I523" s="5"/>
      <c r="K523" t="str">
        <f t="shared" si="8"/>
        <v>TP</v>
      </c>
    </row>
    <row r="524" spans="1:11" x14ac:dyDescent="0.2">
      <c r="B524" t="s">
        <v>357</v>
      </c>
      <c r="D524" t="s">
        <v>8</v>
      </c>
      <c r="F524" t="s">
        <v>8</v>
      </c>
      <c r="G524" t="s">
        <v>10</v>
      </c>
      <c r="I524" s="5"/>
      <c r="K524" t="str">
        <f t="shared" si="8"/>
        <v>TP</v>
      </c>
    </row>
    <row r="525" spans="1:11" x14ac:dyDescent="0.2">
      <c r="B525" t="s">
        <v>87</v>
      </c>
      <c r="D525" t="s">
        <v>8</v>
      </c>
      <c r="F525" t="s">
        <v>8</v>
      </c>
      <c r="G525" t="s">
        <v>10</v>
      </c>
      <c r="I525" s="5"/>
      <c r="K525" t="str">
        <f t="shared" si="8"/>
        <v>TP</v>
      </c>
    </row>
    <row r="526" spans="1:11" x14ac:dyDescent="0.2">
      <c r="B526" t="s">
        <v>9</v>
      </c>
      <c r="D526" t="s">
        <v>8</v>
      </c>
      <c r="F526" t="s">
        <v>10</v>
      </c>
      <c r="G526" t="s">
        <v>10</v>
      </c>
      <c r="I526" s="5"/>
      <c r="K526" t="str">
        <f t="shared" si="8"/>
        <v>TP</v>
      </c>
    </row>
    <row r="527" spans="1:11" x14ac:dyDescent="0.2">
      <c r="B527" t="s">
        <v>40</v>
      </c>
      <c r="D527" t="s">
        <v>8</v>
      </c>
      <c r="F527" t="s">
        <v>10</v>
      </c>
      <c r="G527" t="s">
        <v>10</v>
      </c>
      <c r="H527" t="s">
        <v>10</v>
      </c>
      <c r="I527" s="5" t="s">
        <v>10</v>
      </c>
      <c r="K527" t="str">
        <f t="shared" si="8"/>
        <v>TP</v>
      </c>
    </row>
    <row r="528" spans="1:11" x14ac:dyDescent="0.2">
      <c r="B528" t="s">
        <v>444</v>
      </c>
      <c r="D528" t="s">
        <v>8</v>
      </c>
      <c r="F528" t="s">
        <v>10</v>
      </c>
      <c r="G528" t="s">
        <v>10</v>
      </c>
      <c r="H528" t="s">
        <v>10</v>
      </c>
      <c r="I528" s="5" t="s">
        <v>10</v>
      </c>
      <c r="K528" t="str">
        <f t="shared" si="8"/>
        <v>TP</v>
      </c>
    </row>
    <row r="529" spans="1:11" x14ac:dyDescent="0.2">
      <c r="B529" t="s">
        <v>445</v>
      </c>
      <c r="D529" t="s">
        <v>10</v>
      </c>
      <c r="F529" t="s">
        <v>10</v>
      </c>
      <c r="G529" t="s">
        <v>10</v>
      </c>
      <c r="H529" t="s">
        <v>10</v>
      </c>
      <c r="I529" s="5" t="s">
        <v>10</v>
      </c>
      <c r="K529" t="str">
        <f t="shared" si="8"/>
        <v>FN</v>
      </c>
    </row>
    <row r="530" spans="1:11" x14ac:dyDescent="0.2">
      <c r="B530" t="s">
        <v>446</v>
      </c>
      <c r="D530" t="s">
        <v>8</v>
      </c>
      <c r="F530" t="s">
        <v>10</v>
      </c>
      <c r="G530" t="s">
        <v>10</v>
      </c>
      <c r="H530" t="s">
        <v>10</v>
      </c>
      <c r="I530" s="5" t="s">
        <v>10</v>
      </c>
      <c r="K530" t="str">
        <f t="shared" si="8"/>
        <v>TP</v>
      </c>
    </row>
    <row r="531" spans="1:11" x14ac:dyDescent="0.2">
      <c r="B531" t="s">
        <v>447</v>
      </c>
      <c r="D531" t="s">
        <v>8</v>
      </c>
      <c r="F531" t="s">
        <v>10</v>
      </c>
      <c r="G531" t="s">
        <v>10</v>
      </c>
      <c r="H531" t="s">
        <v>10</v>
      </c>
      <c r="I531" s="5" t="s">
        <v>10</v>
      </c>
      <c r="K531" t="str">
        <f t="shared" si="8"/>
        <v>TP</v>
      </c>
    </row>
    <row r="532" spans="1:11" x14ac:dyDescent="0.2">
      <c r="B532" t="s">
        <v>448</v>
      </c>
      <c r="D532" t="s">
        <v>10</v>
      </c>
      <c r="F532" t="s">
        <v>10</v>
      </c>
      <c r="G532" t="s">
        <v>10</v>
      </c>
      <c r="H532" t="s">
        <v>10</v>
      </c>
      <c r="I532" s="5" t="s">
        <v>10</v>
      </c>
      <c r="K532" t="str">
        <f t="shared" si="8"/>
        <v>FN</v>
      </c>
    </row>
    <row r="533" spans="1:11" x14ac:dyDescent="0.2">
      <c r="B533" t="s">
        <v>97</v>
      </c>
      <c r="D533" t="s">
        <v>8</v>
      </c>
      <c r="F533" t="s">
        <v>10</v>
      </c>
      <c r="G533" t="s">
        <v>10</v>
      </c>
      <c r="H533" t="s">
        <v>10</v>
      </c>
      <c r="I533" s="5" t="s">
        <v>10</v>
      </c>
      <c r="K533" t="str">
        <f t="shared" si="8"/>
        <v>TP</v>
      </c>
    </row>
    <row r="534" spans="1:11" x14ac:dyDescent="0.2">
      <c r="B534" t="s">
        <v>449</v>
      </c>
      <c r="D534" t="s">
        <v>8</v>
      </c>
      <c r="F534" t="s">
        <v>10</v>
      </c>
      <c r="G534" t="s">
        <v>10</v>
      </c>
      <c r="H534" t="s">
        <v>10</v>
      </c>
      <c r="I534" s="5" t="s">
        <v>10</v>
      </c>
      <c r="K534" t="str">
        <f t="shared" si="8"/>
        <v>TP</v>
      </c>
    </row>
    <row r="535" spans="1:11" x14ac:dyDescent="0.2">
      <c r="B535" t="s">
        <v>450</v>
      </c>
      <c r="D535" t="s">
        <v>10</v>
      </c>
      <c r="F535" t="s">
        <v>10</v>
      </c>
      <c r="G535" t="s">
        <v>8</v>
      </c>
      <c r="H535" t="s">
        <v>10</v>
      </c>
      <c r="I535" s="5" t="s">
        <v>8</v>
      </c>
      <c r="K535" t="str">
        <f t="shared" si="8"/>
        <v>TP</v>
      </c>
    </row>
    <row r="536" spans="1:11" x14ac:dyDescent="0.2">
      <c r="B536" t="s">
        <v>451</v>
      </c>
      <c r="D536" t="s">
        <v>8</v>
      </c>
      <c r="F536" t="s">
        <v>10</v>
      </c>
      <c r="G536" t="s">
        <v>10</v>
      </c>
      <c r="H536" t="s">
        <v>10</v>
      </c>
      <c r="I536" s="5" t="s">
        <v>10</v>
      </c>
      <c r="K536" t="str">
        <f t="shared" si="8"/>
        <v>TP</v>
      </c>
    </row>
    <row r="537" spans="1:11" x14ac:dyDescent="0.2">
      <c r="B537" t="s">
        <v>452</v>
      </c>
      <c r="D537" t="s">
        <v>8</v>
      </c>
      <c r="F537" t="s">
        <v>10</v>
      </c>
      <c r="G537" t="s">
        <v>10</v>
      </c>
      <c r="H537" t="s">
        <v>10</v>
      </c>
      <c r="I537" s="5" t="s">
        <v>10</v>
      </c>
      <c r="K537" t="str">
        <f t="shared" si="8"/>
        <v>TP</v>
      </c>
    </row>
    <row r="538" spans="1:11" x14ac:dyDescent="0.2">
      <c r="B538" t="s">
        <v>192</v>
      </c>
      <c r="D538" t="s">
        <v>8</v>
      </c>
      <c r="F538" t="s">
        <v>10</v>
      </c>
      <c r="G538" t="s">
        <v>10</v>
      </c>
      <c r="H538" t="s">
        <v>10</v>
      </c>
      <c r="I538" s="5" t="s">
        <v>10</v>
      </c>
      <c r="K538" t="str">
        <f t="shared" si="8"/>
        <v>TP</v>
      </c>
    </row>
    <row r="539" spans="1:11" x14ac:dyDescent="0.2">
      <c r="B539" t="s">
        <v>193</v>
      </c>
      <c r="D539" t="s">
        <v>8</v>
      </c>
      <c r="F539" t="s">
        <v>10</v>
      </c>
      <c r="G539" t="s">
        <v>10</v>
      </c>
      <c r="H539" t="s">
        <v>10</v>
      </c>
      <c r="I539" s="5" t="s">
        <v>10</v>
      </c>
      <c r="K539" t="str">
        <f t="shared" si="8"/>
        <v>TP</v>
      </c>
    </row>
    <row r="540" spans="1:11" x14ac:dyDescent="0.2">
      <c r="B540" t="s">
        <v>453</v>
      </c>
      <c r="D540" t="s">
        <v>8</v>
      </c>
      <c r="F540" t="s">
        <v>10</v>
      </c>
      <c r="G540" t="s">
        <v>10</v>
      </c>
      <c r="H540" t="s">
        <v>10</v>
      </c>
      <c r="I540" s="5" t="s">
        <v>10</v>
      </c>
      <c r="K540" t="str">
        <f t="shared" si="8"/>
        <v>TP</v>
      </c>
    </row>
    <row r="541" spans="1:11" x14ac:dyDescent="0.2">
      <c r="B541" t="s">
        <v>108</v>
      </c>
      <c r="D541" t="s">
        <v>8</v>
      </c>
      <c r="F541" t="s">
        <v>10</v>
      </c>
      <c r="G541" t="s">
        <v>10</v>
      </c>
      <c r="H541" t="s">
        <v>10</v>
      </c>
      <c r="I541" s="5" t="s">
        <v>10</v>
      </c>
      <c r="K541" t="str">
        <f t="shared" si="8"/>
        <v>TP</v>
      </c>
    </row>
    <row r="542" spans="1:11" x14ac:dyDescent="0.2">
      <c r="B542" t="s">
        <v>109</v>
      </c>
      <c r="D542" t="s">
        <v>8</v>
      </c>
      <c r="F542" t="s">
        <v>10</v>
      </c>
      <c r="G542" t="s">
        <v>10</v>
      </c>
      <c r="H542" t="s">
        <v>10</v>
      </c>
      <c r="I542" s="5" t="s">
        <v>10</v>
      </c>
      <c r="K542" t="str">
        <f t="shared" si="8"/>
        <v>TP</v>
      </c>
    </row>
    <row r="543" spans="1:11" x14ac:dyDescent="0.2">
      <c r="B543" t="s">
        <v>454</v>
      </c>
      <c r="D543" t="s">
        <v>8</v>
      </c>
      <c r="F543" t="s">
        <v>10</v>
      </c>
      <c r="G543" t="s">
        <v>10</v>
      </c>
      <c r="H543" t="s">
        <v>10</v>
      </c>
      <c r="I543" s="5" t="s">
        <v>10</v>
      </c>
      <c r="K543" t="str">
        <f t="shared" si="8"/>
        <v>TP</v>
      </c>
    </row>
    <row r="544" spans="1:11" x14ac:dyDescent="0.2">
      <c r="A544" s="3"/>
      <c r="B544" s="2" t="s">
        <v>455</v>
      </c>
      <c r="C544" s="2"/>
      <c r="D544" s="2" t="s">
        <v>10</v>
      </c>
      <c r="E544" s="2"/>
      <c r="F544" s="2" t="s">
        <v>10</v>
      </c>
      <c r="G544" s="2" t="s">
        <v>10</v>
      </c>
      <c r="H544" s="2" t="s">
        <v>10</v>
      </c>
      <c r="I544" s="6" t="s">
        <v>10</v>
      </c>
      <c r="K544" t="str">
        <f t="shared" si="8"/>
        <v>FN</v>
      </c>
    </row>
    <row r="545" spans="1:11" x14ac:dyDescent="0.2">
      <c r="A545" s="1" t="s">
        <v>476</v>
      </c>
      <c r="B545" t="s">
        <v>387</v>
      </c>
      <c r="C545" t="s">
        <v>10</v>
      </c>
      <c r="D545" t="s">
        <v>8</v>
      </c>
      <c r="E545" t="s">
        <v>10</v>
      </c>
      <c r="G545" t="s">
        <v>10</v>
      </c>
      <c r="I545" s="5"/>
      <c r="K545" t="str">
        <f t="shared" si="8"/>
        <v>TP</v>
      </c>
    </row>
    <row r="546" spans="1:11" x14ac:dyDescent="0.2">
      <c r="B546" t="s">
        <v>330</v>
      </c>
      <c r="C546" t="s">
        <v>8</v>
      </c>
      <c r="D546" t="s">
        <v>8</v>
      </c>
      <c r="E546" t="s">
        <v>8</v>
      </c>
      <c r="G546" t="s">
        <v>10</v>
      </c>
      <c r="I546" s="5"/>
      <c r="K546" t="str">
        <f t="shared" si="8"/>
        <v>TP</v>
      </c>
    </row>
    <row r="547" spans="1:11" x14ac:dyDescent="0.2">
      <c r="B547" t="s">
        <v>28</v>
      </c>
      <c r="C547" t="s">
        <v>10</v>
      </c>
      <c r="D547" t="s">
        <v>8</v>
      </c>
      <c r="E547" t="s">
        <v>10</v>
      </c>
      <c r="G547" t="s">
        <v>10</v>
      </c>
      <c r="I547" s="5"/>
      <c r="K547" t="str">
        <f t="shared" si="8"/>
        <v>TP</v>
      </c>
    </row>
    <row r="548" spans="1:11" x14ac:dyDescent="0.2">
      <c r="B548" t="s">
        <v>249</v>
      </c>
      <c r="C548" t="s">
        <v>8</v>
      </c>
      <c r="D548" t="s">
        <v>8</v>
      </c>
      <c r="E548" t="s">
        <v>8</v>
      </c>
      <c r="G548" t="s">
        <v>8</v>
      </c>
      <c r="I548" s="5"/>
      <c r="K548" t="str">
        <f t="shared" si="8"/>
        <v>TP</v>
      </c>
    </row>
    <row r="549" spans="1:11" x14ac:dyDescent="0.2">
      <c r="B549" t="s">
        <v>300</v>
      </c>
      <c r="C549" t="s">
        <v>8</v>
      </c>
      <c r="D549" t="s">
        <v>8</v>
      </c>
      <c r="E549" t="s">
        <v>8</v>
      </c>
      <c r="G549" t="s">
        <v>8</v>
      </c>
      <c r="I549" s="5"/>
      <c r="K549" t="str">
        <f t="shared" si="8"/>
        <v>TP</v>
      </c>
    </row>
    <row r="550" spans="1:11" x14ac:dyDescent="0.2">
      <c r="B550" t="s">
        <v>457</v>
      </c>
      <c r="C550" t="s">
        <v>8</v>
      </c>
      <c r="D550" t="s">
        <v>8</v>
      </c>
      <c r="E550" t="s">
        <v>8</v>
      </c>
      <c r="G550" t="s">
        <v>8</v>
      </c>
      <c r="I550" s="5"/>
      <c r="K550" t="str">
        <f t="shared" si="8"/>
        <v>TP</v>
      </c>
    </row>
    <row r="551" spans="1:11" x14ac:dyDescent="0.2">
      <c r="B551" t="s">
        <v>458</v>
      </c>
      <c r="C551" t="s">
        <v>10</v>
      </c>
      <c r="D551" t="s">
        <v>8</v>
      </c>
      <c r="E551" t="s">
        <v>10</v>
      </c>
      <c r="G551" t="s">
        <v>8</v>
      </c>
      <c r="I551" s="5"/>
      <c r="K551" t="str">
        <f t="shared" si="8"/>
        <v>TP</v>
      </c>
    </row>
    <row r="552" spans="1:11" x14ac:dyDescent="0.2">
      <c r="B552" t="s">
        <v>459</v>
      </c>
      <c r="C552" t="s">
        <v>8</v>
      </c>
      <c r="D552" t="s">
        <v>8</v>
      </c>
      <c r="E552" t="s">
        <v>8</v>
      </c>
      <c r="G552" t="s">
        <v>8</v>
      </c>
      <c r="I552" s="5"/>
      <c r="K552" t="str">
        <f t="shared" si="8"/>
        <v>TP</v>
      </c>
    </row>
    <row r="553" spans="1:11" x14ac:dyDescent="0.2">
      <c r="B553" t="s">
        <v>460</v>
      </c>
      <c r="C553" t="s">
        <v>10</v>
      </c>
      <c r="D553" t="s">
        <v>8</v>
      </c>
      <c r="E553" t="s">
        <v>10</v>
      </c>
      <c r="G553" t="s">
        <v>10</v>
      </c>
      <c r="I553" s="5"/>
      <c r="K553" t="str">
        <f t="shared" si="8"/>
        <v>TP</v>
      </c>
    </row>
    <row r="554" spans="1:11" x14ac:dyDescent="0.2">
      <c r="B554" t="s">
        <v>337</v>
      </c>
      <c r="C554" t="s">
        <v>10</v>
      </c>
      <c r="D554" t="s">
        <v>8</v>
      </c>
      <c r="E554" t="s">
        <v>10</v>
      </c>
      <c r="G554" t="s">
        <v>38</v>
      </c>
      <c r="H554" t="s">
        <v>10</v>
      </c>
      <c r="I554" s="5" t="s">
        <v>10</v>
      </c>
      <c r="K554" t="str">
        <f t="shared" si="8"/>
        <v>TP</v>
      </c>
    </row>
    <row r="555" spans="1:11" x14ac:dyDescent="0.2">
      <c r="B555" t="s">
        <v>461</v>
      </c>
      <c r="C555" t="s">
        <v>10</v>
      </c>
      <c r="D555" t="s">
        <v>8</v>
      </c>
      <c r="E555" t="s">
        <v>10</v>
      </c>
      <c r="G555" t="s">
        <v>38</v>
      </c>
      <c r="H555" t="s">
        <v>10</v>
      </c>
      <c r="I555" s="5" t="s">
        <v>10</v>
      </c>
      <c r="K555" t="str">
        <f t="shared" si="8"/>
        <v>TP</v>
      </c>
    </row>
    <row r="556" spans="1:11" x14ac:dyDescent="0.2">
      <c r="B556" t="s">
        <v>462</v>
      </c>
      <c r="C556" t="s">
        <v>8</v>
      </c>
      <c r="D556" t="s">
        <v>8</v>
      </c>
      <c r="E556" t="s">
        <v>8</v>
      </c>
      <c r="G556" t="s">
        <v>38</v>
      </c>
      <c r="H556" t="s">
        <v>10</v>
      </c>
      <c r="I556" s="5" t="s">
        <v>10</v>
      </c>
      <c r="K556" t="str">
        <f t="shared" si="8"/>
        <v>TP</v>
      </c>
    </row>
    <row r="557" spans="1:11" x14ac:dyDescent="0.2">
      <c r="B557" t="s">
        <v>463</v>
      </c>
      <c r="C557" t="s">
        <v>10</v>
      </c>
      <c r="D557" t="s">
        <v>8</v>
      </c>
      <c r="E557" t="s">
        <v>10</v>
      </c>
      <c r="G557" t="s">
        <v>10</v>
      </c>
      <c r="H557" t="s">
        <v>10</v>
      </c>
      <c r="I557" s="5" t="s">
        <v>10</v>
      </c>
      <c r="K557" t="str">
        <f t="shared" si="8"/>
        <v>TP</v>
      </c>
    </row>
    <row r="558" spans="1:11" x14ac:dyDescent="0.2">
      <c r="B558" t="s">
        <v>464</v>
      </c>
      <c r="C558" t="s">
        <v>8</v>
      </c>
      <c r="D558" t="s">
        <v>8</v>
      </c>
      <c r="E558" t="s">
        <v>8</v>
      </c>
      <c r="G558" t="s">
        <v>10</v>
      </c>
      <c r="H558" t="s">
        <v>10</v>
      </c>
      <c r="I558" s="5" t="s">
        <v>10</v>
      </c>
      <c r="K558" t="str">
        <f t="shared" si="8"/>
        <v>TP</v>
      </c>
    </row>
    <row r="559" spans="1:11" x14ac:dyDescent="0.2">
      <c r="B559" t="s">
        <v>465</v>
      </c>
      <c r="C559" t="s">
        <v>10</v>
      </c>
      <c r="D559" t="s">
        <v>8</v>
      </c>
      <c r="E559" t="s">
        <v>10</v>
      </c>
      <c r="G559" t="s">
        <v>10</v>
      </c>
      <c r="H559" t="s">
        <v>10</v>
      </c>
      <c r="I559" s="5" t="s">
        <v>10</v>
      </c>
      <c r="K559" t="str">
        <f t="shared" si="8"/>
        <v>TP</v>
      </c>
    </row>
    <row r="560" spans="1:11" x14ac:dyDescent="0.2">
      <c r="B560" t="s">
        <v>466</v>
      </c>
      <c r="C560" t="s">
        <v>8</v>
      </c>
      <c r="D560" t="s">
        <v>8</v>
      </c>
      <c r="E560" t="s">
        <v>8</v>
      </c>
      <c r="G560" t="s">
        <v>10</v>
      </c>
      <c r="H560" t="s">
        <v>10</v>
      </c>
      <c r="I560" s="5" t="s">
        <v>10</v>
      </c>
      <c r="K560" t="str">
        <f t="shared" si="8"/>
        <v>TP</v>
      </c>
    </row>
    <row r="561" spans="1:11" x14ac:dyDescent="0.2">
      <c r="B561" t="s">
        <v>467</v>
      </c>
      <c r="C561" t="s">
        <v>10</v>
      </c>
      <c r="D561" t="s">
        <v>8</v>
      </c>
      <c r="E561" t="s">
        <v>10</v>
      </c>
      <c r="G561" t="s">
        <v>10</v>
      </c>
      <c r="H561" t="s">
        <v>10</v>
      </c>
      <c r="I561" s="5" t="s">
        <v>10</v>
      </c>
      <c r="K561" t="str">
        <f t="shared" si="8"/>
        <v>TP</v>
      </c>
    </row>
    <row r="562" spans="1:11" x14ac:dyDescent="0.2">
      <c r="B562" t="s">
        <v>468</v>
      </c>
      <c r="C562" t="s">
        <v>10</v>
      </c>
      <c r="D562" t="s">
        <v>8</v>
      </c>
      <c r="E562" t="s">
        <v>10</v>
      </c>
      <c r="G562" t="s">
        <v>10</v>
      </c>
      <c r="H562" t="s">
        <v>10</v>
      </c>
      <c r="I562" s="5" t="s">
        <v>10</v>
      </c>
      <c r="K562" t="str">
        <f t="shared" si="8"/>
        <v>TP</v>
      </c>
    </row>
    <row r="563" spans="1:11" x14ac:dyDescent="0.2">
      <c r="B563" t="s">
        <v>469</v>
      </c>
      <c r="C563" t="s">
        <v>10</v>
      </c>
      <c r="D563" t="s">
        <v>8</v>
      </c>
      <c r="E563" t="s">
        <v>10</v>
      </c>
      <c r="G563" t="s">
        <v>10</v>
      </c>
      <c r="H563" t="s">
        <v>10</v>
      </c>
      <c r="I563" s="5" t="s">
        <v>10</v>
      </c>
      <c r="K563" t="str">
        <f t="shared" si="8"/>
        <v>TP</v>
      </c>
    </row>
    <row r="564" spans="1:11" x14ac:dyDescent="0.2">
      <c r="B564" t="s">
        <v>470</v>
      </c>
      <c r="C564" t="s">
        <v>8</v>
      </c>
      <c r="D564" t="s">
        <v>8</v>
      </c>
      <c r="E564" t="s">
        <v>8</v>
      </c>
      <c r="G564" t="s">
        <v>10</v>
      </c>
      <c r="H564" t="s">
        <v>10</v>
      </c>
      <c r="I564" s="5" t="s">
        <v>10</v>
      </c>
      <c r="K564" t="str">
        <f t="shared" si="8"/>
        <v>TP</v>
      </c>
    </row>
    <row r="565" spans="1:11" x14ac:dyDescent="0.2">
      <c r="B565" t="s">
        <v>471</v>
      </c>
      <c r="C565" t="s">
        <v>10</v>
      </c>
      <c r="D565" t="s">
        <v>8</v>
      </c>
      <c r="E565" t="s">
        <v>10</v>
      </c>
      <c r="G565" t="s">
        <v>10</v>
      </c>
      <c r="H565" t="s">
        <v>10</v>
      </c>
      <c r="I565" s="5" t="s">
        <v>10</v>
      </c>
      <c r="K565" t="str">
        <f t="shared" si="8"/>
        <v>TP</v>
      </c>
    </row>
    <row r="566" spans="1:11" x14ac:dyDescent="0.2">
      <c r="B566" t="s">
        <v>472</v>
      </c>
      <c r="C566" t="s">
        <v>10</v>
      </c>
      <c r="D566" t="s">
        <v>8</v>
      </c>
      <c r="E566" t="s">
        <v>10</v>
      </c>
      <c r="G566" t="s">
        <v>10</v>
      </c>
      <c r="H566" t="s">
        <v>10</v>
      </c>
      <c r="I566" s="5" t="s">
        <v>10</v>
      </c>
      <c r="K566" t="str">
        <f t="shared" si="8"/>
        <v>TP</v>
      </c>
    </row>
    <row r="567" spans="1:11" x14ac:dyDescent="0.2">
      <c r="B567" t="s">
        <v>473</v>
      </c>
      <c r="C567" t="s">
        <v>10</v>
      </c>
      <c r="D567" t="s">
        <v>8</v>
      </c>
      <c r="E567" t="s">
        <v>10</v>
      </c>
      <c r="G567" t="s">
        <v>10</v>
      </c>
      <c r="H567" t="s">
        <v>10</v>
      </c>
      <c r="I567" s="5" t="s">
        <v>10</v>
      </c>
      <c r="K567" t="str">
        <f t="shared" si="8"/>
        <v>TP</v>
      </c>
    </row>
    <row r="568" spans="1:11" x14ac:dyDescent="0.2">
      <c r="B568" t="s">
        <v>474</v>
      </c>
      <c r="C568" t="s">
        <v>10</v>
      </c>
      <c r="D568" t="s">
        <v>8</v>
      </c>
      <c r="E568" t="s">
        <v>10</v>
      </c>
      <c r="G568" t="s">
        <v>10</v>
      </c>
      <c r="H568" t="s">
        <v>10</v>
      </c>
      <c r="I568" s="5" t="s">
        <v>10</v>
      </c>
      <c r="K568" t="str">
        <f t="shared" si="8"/>
        <v>TP</v>
      </c>
    </row>
    <row r="569" spans="1:11" x14ac:dyDescent="0.2">
      <c r="A569" s="3"/>
      <c r="B569" s="2" t="s">
        <v>475</v>
      </c>
      <c r="C569" s="2" t="s">
        <v>10</v>
      </c>
      <c r="D569" s="2" t="s">
        <v>8</v>
      </c>
      <c r="E569" s="2" t="s">
        <v>10</v>
      </c>
      <c r="F569" s="2"/>
      <c r="G569" s="2" t="s">
        <v>10</v>
      </c>
      <c r="H569" s="2" t="s">
        <v>10</v>
      </c>
      <c r="I569" s="6" t="s">
        <v>10</v>
      </c>
      <c r="K569" t="str">
        <f t="shared" si="8"/>
        <v>TP</v>
      </c>
    </row>
  </sheetData>
  <mergeCells count="3">
    <mergeCell ref="K1:L1"/>
    <mergeCell ref="M1:N1"/>
    <mergeCell ref="O1:P1"/>
  </mergeCells>
  <conditionalFormatting sqref="C3:I569">
    <cfRule type="containsText" dxfId="2" priority="3" operator="containsText" text="FP">
      <formula>NOT(ISERROR(SEARCH("FP",C3)))</formula>
    </cfRule>
  </conditionalFormatting>
  <conditionalFormatting sqref="C3:R569">
    <cfRule type="containsText" dxfId="1" priority="1" stopIfTrue="1" operator="containsText" text="FN">
      <formula>NOT(ISERROR(SEARCH("FN",C3)))</formula>
    </cfRule>
    <cfRule type="containsText" dxfId="0" priority="2" stopIfTrue="1" operator="containsText" text="TP">
      <formula>NOT(ISERROR(SEARCH("TP",C3)))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16</vt:i4>
      </vt:variant>
    </vt:vector>
  </HeadingPairs>
  <TitlesOfParts>
    <vt:vector size="17" baseType="lpstr">
      <vt:lpstr>Complete Results</vt:lpstr>
      <vt:lpstr>'Complete Results'!apache_spring_boot_microservice_example</vt:lpstr>
      <vt:lpstr>'Complete Results'!java_microservice</vt:lpstr>
      <vt:lpstr>'Complete Results'!microservice</vt:lpstr>
      <vt:lpstr>'Complete Results'!microservice_kafka</vt:lpstr>
      <vt:lpstr>'Complete Results'!microservices_basics_spring_boot</vt:lpstr>
      <vt:lpstr>'Complete Results'!microservices_sample</vt:lpstr>
      <vt:lpstr>'Complete Results'!piggymetrics</vt:lpstr>
      <vt:lpstr>'Complete Results'!sample_spring_oauth2_microservices</vt:lpstr>
      <vt:lpstr>'Complete Results'!spring_boot_microservices</vt:lpstr>
      <vt:lpstr>'Complete Results'!spring_boot_microservices_workshop</vt:lpstr>
      <vt:lpstr>'Complete Results'!spring_cloud_movie_recommendation</vt:lpstr>
      <vt:lpstr>'Complete Results'!spring_cloud_netflix_example</vt:lpstr>
      <vt:lpstr>'Complete Results'!spring_netflix_oss_microservices</vt:lpstr>
      <vt:lpstr>'Complete Results'!spring_petclinic_microservices</vt:lpstr>
      <vt:lpstr>'Complete Results'!Springboot_Microservice</vt:lpstr>
      <vt:lpstr>'Complete Results'!Tap_And_Eat_MicroServices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2024-10-05T15:48:49Z</dcterms:created>
  <dcterms:modified xsi:type="dcterms:W3CDTF">2024-10-15T04:59:45Z</dcterms:modified>
</cp:coreProperties>
</file>