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infocom-my.sharepoint.com/personal/93981_supinfo_com/Documents/"/>
    </mc:Choice>
  </mc:AlternateContent>
  <xr:revisionPtr revIDLastSave="0" documentId="8_{D5CC4223-5CFE-4D1F-A74A-9B1199E27DC8}" xr6:coauthVersionLast="45" xr6:coauthVersionMax="45" xr10:uidLastSave="{00000000-0000-0000-0000-000000000000}"/>
  <bookViews>
    <workbookView xWindow="-110" yWindow="-110" windowWidth="22780" windowHeight="14660" xr2:uid="{ADF31AE3-CED5-4173-882F-5E77FDDD2C76}"/>
  </bookViews>
  <sheets>
    <sheet name="Legend" sheetId="2" r:id="rId1"/>
    <sheet name="Automatic calendar" sheetId="3" r:id="rId2"/>
  </sheets>
  <definedNames>
    <definedName name="Date" localSheetId="1">'Automatic calendar'!A$2</definedName>
    <definedName name="Date">#REF!</definedName>
    <definedName name="Debut" localSheetId="1">'Automatic calendar'!$D1</definedName>
    <definedName name="Debut">#REF!</definedName>
    <definedName name="Fin" localSheetId="1">'Automatic calendar'!$E1</definedName>
    <definedName name="Fin">#REF!</definedName>
    <definedName name="Pouet" localSheetId="1">'Automatic calendar'!A$2</definedName>
    <definedName name="Pouet">#REF!</definedName>
    <definedName name="team" localSheetId="1">'Automatic calendar'!$H1</definedName>
    <definedName name="team">#REF!</definedName>
    <definedName name="today" localSheetId="1">'Automatic calendar'!$I$1</definedName>
    <definedName name="to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3" l="1"/>
  <c r="H14" i="3"/>
  <c r="H13" i="3"/>
  <c r="D13" i="3"/>
  <c r="H12" i="3"/>
  <c r="H11" i="3"/>
  <c r="H10" i="3"/>
  <c r="H9" i="3"/>
  <c r="H8" i="3"/>
  <c r="H7" i="3"/>
  <c r="H6" i="3"/>
  <c r="H5" i="3"/>
  <c r="J2" i="3"/>
  <c r="J4" i="3" s="1"/>
  <c r="I1" i="3"/>
  <c r="B6" i="3" s="1"/>
  <c r="K2" i="3" l="1"/>
  <c r="J7" i="3"/>
  <c r="K14" i="3"/>
  <c r="K15" i="3"/>
  <c r="K12" i="3"/>
  <c r="K13" i="3"/>
  <c r="K11" i="3"/>
  <c r="K10" i="3"/>
  <c r="K9" i="3"/>
  <c r="K8" i="3"/>
  <c r="K6" i="3"/>
  <c r="K5" i="3"/>
  <c r="K4" i="3"/>
  <c r="K7" i="3"/>
  <c r="B14" i="3"/>
  <c r="B15" i="3"/>
  <c r="B12" i="3"/>
  <c r="B13" i="3"/>
  <c r="B11" i="3"/>
  <c r="B10" i="3"/>
  <c r="B9" i="3"/>
  <c r="B8" i="3"/>
  <c r="B5" i="3"/>
  <c r="B7" i="3"/>
  <c r="J3" i="3"/>
  <c r="L2" i="3"/>
  <c r="J15" i="3"/>
  <c r="J14" i="3"/>
  <c r="J8" i="3"/>
  <c r="J13" i="3"/>
  <c r="J12" i="3"/>
  <c r="J11" i="3"/>
  <c r="J10" i="3"/>
  <c r="J6" i="3"/>
  <c r="J5" i="3"/>
  <c r="K3" i="3"/>
  <c r="J9" i="3"/>
  <c r="L15" i="3" l="1"/>
  <c r="L14" i="3"/>
  <c r="L13" i="3"/>
  <c r="L12" i="3"/>
  <c r="L11" i="3"/>
  <c r="L10" i="3"/>
  <c r="L9" i="3"/>
  <c r="L8" i="3"/>
  <c r="L5" i="3"/>
  <c r="L4" i="3"/>
  <c r="L7" i="3"/>
  <c r="L3" i="3"/>
  <c r="L6" i="3"/>
  <c r="M2" i="3"/>
  <c r="M15" i="3" l="1"/>
  <c r="M14" i="3"/>
  <c r="M13" i="3"/>
  <c r="M11" i="3"/>
  <c r="M12" i="3"/>
  <c r="M9" i="3"/>
  <c r="M8" i="3"/>
  <c r="M7" i="3"/>
  <c r="M10" i="3"/>
  <c r="M6" i="3"/>
  <c r="M4" i="3"/>
  <c r="N2" i="3"/>
  <c r="M3" i="3"/>
  <c r="M5" i="3"/>
  <c r="N15" i="3" l="1"/>
  <c r="N13" i="3"/>
  <c r="N14" i="3"/>
  <c r="N11" i="3"/>
  <c r="N12" i="3"/>
  <c r="N8" i="3"/>
  <c r="N10" i="3"/>
  <c r="N7" i="3"/>
  <c r="N6" i="3"/>
  <c r="N9" i="3"/>
  <c r="N5" i="3"/>
  <c r="N4" i="3"/>
  <c r="O2" i="3"/>
  <c r="N3" i="3"/>
  <c r="O14" i="3" l="1"/>
  <c r="O15" i="3"/>
  <c r="O13" i="3"/>
  <c r="O12" i="3"/>
  <c r="O11" i="3"/>
  <c r="O10" i="3"/>
  <c r="O9" i="3"/>
  <c r="O6" i="3"/>
  <c r="O5" i="3"/>
  <c r="O4" i="3"/>
  <c r="O8" i="3"/>
  <c r="O3" i="3"/>
  <c r="O7" i="3"/>
  <c r="P2" i="3"/>
  <c r="P15" i="3" l="1"/>
  <c r="P13" i="3"/>
  <c r="P12" i="3"/>
  <c r="P14" i="3"/>
  <c r="P11" i="3"/>
  <c r="P10" i="3"/>
  <c r="P9" i="3"/>
  <c r="P8" i="3"/>
  <c r="P5" i="3"/>
  <c r="P4" i="3"/>
  <c r="P7" i="3"/>
  <c r="P3" i="3"/>
  <c r="P6" i="3"/>
  <c r="Q2" i="3"/>
  <c r="Q15" i="3" l="1"/>
  <c r="Q13" i="3"/>
  <c r="Q14" i="3"/>
  <c r="Q11" i="3"/>
  <c r="Q12" i="3"/>
  <c r="Q9" i="3"/>
  <c r="Q8" i="3"/>
  <c r="Q7" i="3"/>
  <c r="Q10" i="3"/>
  <c r="Q6" i="3"/>
  <c r="R2" i="3"/>
  <c r="Q5" i="3"/>
  <c r="Q4" i="3"/>
  <c r="Q3" i="3"/>
  <c r="R15" i="3" l="1"/>
  <c r="R14" i="3"/>
  <c r="R13" i="3"/>
  <c r="R11" i="3"/>
  <c r="R12" i="3"/>
  <c r="R8" i="3"/>
  <c r="R10" i="3"/>
  <c r="R9" i="3"/>
  <c r="R7" i="3"/>
  <c r="R6" i="3"/>
  <c r="R5" i="3"/>
  <c r="R4" i="3"/>
  <c r="R3" i="3"/>
  <c r="S2" i="3"/>
  <c r="S14" i="3" l="1"/>
  <c r="S15" i="3"/>
  <c r="S13" i="3"/>
  <c r="S12" i="3"/>
  <c r="S11" i="3"/>
  <c r="S10" i="3"/>
  <c r="S9" i="3"/>
  <c r="S7" i="3"/>
  <c r="S6" i="3"/>
  <c r="S5" i="3"/>
  <c r="S4" i="3"/>
  <c r="S8" i="3"/>
  <c r="S3" i="3"/>
  <c r="T2" i="3"/>
  <c r="T15" i="3" l="1"/>
  <c r="T14" i="3"/>
  <c r="T12" i="3"/>
  <c r="T13" i="3"/>
  <c r="T11" i="3"/>
  <c r="T10" i="3"/>
  <c r="T9" i="3"/>
  <c r="T8" i="3"/>
  <c r="T5" i="3"/>
  <c r="T4" i="3"/>
  <c r="T6" i="3"/>
  <c r="T3" i="3"/>
  <c r="T7" i="3"/>
  <c r="U2" i="3"/>
  <c r="U15" i="3" l="1"/>
  <c r="U13" i="3"/>
  <c r="U14" i="3"/>
  <c r="U11" i="3"/>
  <c r="U12" i="3"/>
  <c r="U9" i="3"/>
  <c r="U8" i="3"/>
  <c r="U7" i="3"/>
  <c r="U10" i="3"/>
  <c r="U6" i="3"/>
  <c r="U5" i="3"/>
  <c r="U4" i="3"/>
  <c r="V2" i="3"/>
  <c r="U3" i="3"/>
  <c r="V15" i="3" l="1"/>
  <c r="V14" i="3"/>
  <c r="V13" i="3"/>
  <c r="V12" i="3"/>
  <c r="V11" i="3"/>
  <c r="V8" i="3"/>
  <c r="V10" i="3"/>
  <c r="V9" i="3"/>
  <c r="V6" i="3"/>
  <c r="V7" i="3"/>
  <c r="V5" i="3"/>
  <c r="V4" i="3"/>
  <c r="W2" i="3"/>
  <c r="V3" i="3"/>
  <c r="W14" i="3" l="1"/>
  <c r="W15" i="3"/>
  <c r="W13" i="3"/>
  <c r="W12" i="3"/>
  <c r="W11" i="3"/>
  <c r="W10" i="3"/>
  <c r="W9" i="3"/>
  <c r="W6" i="3"/>
  <c r="W8" i="3"/>
  <c r="W7" i="3"/>
  <c r="W5" i="3"/>
  <c r="W4" i="3"/>
  <c r="W3" i="3"/>
  <c r="X2" i="3"/>
  <c r="X14" i="3" l="1"/>
  <c r="X15" i="3"/>
  <c r="X13" i="3"/>
  <c r="X12" i="3"/>
  <c r="X11" i="3"/>
  <c r="X10" i="3"/>
  <c r="X9" i="3"/>
  <c r="X8" i="3"/>
  <c r="X7" i="3"/>
  <c r="X5" i="3"/>
  <c r="X4" i="3"/>
  <c r="X3" i="3"/>
  <c r="X6" i="3"/>
  <c r="Y2" i="3"/>
  <c r="Y15" i="3" l="1"/>
  <c r="Y13" i="3"/>
  <c r="Y14" i="3"/>
  <c r="Y11" i="3"/>
  <c r="Y12" i="3"/>
  <c r="Y9" i="3"/>
  <c r="Y8" i="3"/>
  <c r="Y7" i="3"/>
  <c r="Y6" i="3"/>
  <c r="Y10" i="3"/>
  <c r="Y5" i="3"/>
  <c r="Z2" i="3"/>
  <c r="Y4" i="3"/>
  <c r="Y3" i="3"/>
  <c r="Z15" i="3" l="1"/>
  <c r="Z13" i="3"/>
  <c r="Z14" i="3"/>
  <c r="Z8" i="3"/>
  <c r="Z10" i="3"/>
  <c r="Z12" i="3"/>
  <c r="Z11" i="3"/>
  <c r="Z6" i="3"/>
  <c r="Z5" i="3"/>
  <c r="Z7" i="3"/>
  <c r="AA2" i="3"/>
  <c r="Z4" i="3"/>
  <c r="Z3" i="3"/>
  <c r="Z9" i="3"/>
  <c r="AA14" i="3" l="1"/>
  <c r="AA15" i="3"/>
  <c r="AA13" i="3"/>
  <c r="AA12" i="3"/>
  <c r="AA11" i="3"/>
  <c r="AA10" i="3"/>
  <c r="AA9" i="3"/>
  <c r="AA8" i="3"/>
  <c r="AA6" i="3"/>
  <c r="AA5" i="3"/>
  <c r="AA4" i="3"/>
  <c r="AA7" i="3"/>
  <c r="AA3" i="3"/>
  <c r="AB2" i="3"/>
  <c r="AB15" i="3" l="1"/>
  <c r="AB14" i="3"/>
  <c r="AB13" i="3"/>
  <c r="AB12" i="3"/>
  <c r="AB11" i="3"/>
  <c r="AB10" i="3"/>
  <c r="AB9" i="3"/>
  <c r="AB8" i="3"/>
  <c r="AB5" i="3"/>
  <c r="AB4" i="3"/>
  <c r="AB7" i="3"/>
  <c r="AB3" i="3"/>
  <c r="AB6" i="3"/>
  <c r="AC2" i="3"/>
  <c r="AC15" i="3" l="1"/>
  <c r="AC14" i="3"/>
  <c r="AC13" i="3"/>
  <c r="AC11" i="3"/>
  <c r="AC12" i="3"/>
  <c r="AC9" i="3"/>
  <c r="AC8" i="3"/>
  <c r="AC7" i="3"/>
  <c r="AC10" i="3"/>
  <c r="AC6" i="3"/>
  <c r="AC4" i="3"/>
  <c r="AD2" i="3"/>
  <c r="AC3" i="3"/>
  <c r="AC5" i="3"/>
  <c r="AD15" i="3" l="1"/>
  <c r="AD13" i="3"/>
  <c r="AD14" i="3"/>
  <c r="AD11" i="3"/>
  <c r="AD12" i="3"/>
  <c r="AD8" i="3"/>
  <c r="AD10" i="3"/>
  <c r="AD7" i="3"/>
  <c r="AD6" i="3"/>
  <c r="AD9" i="3"/>
  <c r="AD5" i="3"/>
  <c r="AD4" i="3"/>
  <c r="AD3" i="3"/>
  <c r="AE2" i="3"/>
  <c r="AE14" i="3" l="1"/>
  <c r="AE12" i="3"/>
  <c r="AE13" i="3"/>
  <c r="AE15" i="3"/>
  <c r="AE10" i="3"/>
  <c r="AE11" i="3"/>
  <c r="AE9" i="3"/>
  <c r="AE6" i="3"/>
  <c r="AE5" i="3"/>
  <c r="AE4" i="3"/>
  <c r="AE3" i="3"/>
  <c r="AF2" i="3"/>
  <c r="AE8" i="3"/>
  <c r="AE7" i="3"/>
  <c r="AF14" i="3" l="1"/>
  <c r="AF12" i="3"/>
  <c r="AF15" i="3"/>
  <c r="AF13" i="3"/>
  <c r="AF11" i="3"/>
  <c r="AF10" i="3"/>
  <c r="AF9" i="3"/>
  <c r="AF8" i="3"/>
  <c r="AF5" i="3"/>
  <c r="AF4" i="3"/>
  <c r="AF7" i="3"/>
  <c r="AF3" i="3"/>
  <c r="AF6" i="3"/>
  <c r="AG2" i="3"/>
  <c r="AG15" i="3" l="1"/>
  <c r="AG13" i="3"/>
  <c r="AG14" i="3"/>
  <c r="AG11" i="3"/>
  <c r="AG12" i="3"/>
  <c r="AG9" i="3"/>
  <c r="AG8" i="3"/>
  <c r="AG7" i="3"/>
  <c r="AG10" i="3"/>
  <c r="AG6" i="3"/>
  <c r="AH2" i="3"/>
  <c r="AG5" i="3"/>
  <c r="AG4" i="3"/>
  <c r="AG3" i="3"/>
  <c r="AH15" i="3" l="1"/>
  <c r="AH14" i="3"/>
  <c r="AH13" i="3"/>
  <c r="AH11" i="3"/>
  <c r="AH8" i="3"/>
  <c r="AH12" i="3"/>
  <c r="AH10" i="3"/>
  <c r="AH9" i="3"/>
  <c r="AH7" i="3"/>
  <c r="AH6" i="3"/>
  <c r="AH5" i="3"/>
  <c r="AI2" i="3"/>
  <c r="AH4" i="3"/>
  <c r="AH3" i="3"/>
  <c r="AI14" i="3" l="1"/>
  <c r="AI15" i="3"/>
  <c r="AI13" i="3"/>
  <c r="AI12" i="3"/>
  <c r="AI11" i="3"/>
  <c r="AI10" i="3"/>
  <c r="AI9" i="3"/>
  <c r="AI7" i="3"/>
  <c r="AI6" i="3"/>
  <c r="AI5" i="3"/>
  <c r="AI4" i="3"/>
  <c r="AI8" i="3"/>
  <c r="AI3" i="3"/>
  <c r="AJ2" i="3"/>
  <c r="AJ15" i="3" l="1"/>
  <c r="AJ12" i="3"/>
  <c r="AJ13" i="3"/>
  <c r="AJ14" i="3"/>
  <c r="AJ10" i="3"/>
  <c r="AJ11" i="3"/>
  <c r="AJ9" i="3"/>
  <c r="AJ8" i="3"/>
  <c r="AJ5" i="3"/>
  <c r="AJ4" i="3"/>
  <c r="AJ6" i="3"/>
  <c r="AJ3" i="3"/>
  <c r="AJ7" i="3"/>
  <c r="AK2" i="3"/>
  <c r="AK15" i="3" l="1"/>
  <c r="AK13" i="3"/>
  <c r="AK11" i="3"/>
  <c r="AK14" i="3"/>
  <c r="AK12" i="3"/>
  <c r="AK9" i="3"/>
  <c r="AK8" i="3"/>
  <c r="AK7" i="3"/>
  <c r="AK10" i="3"/>
  <c r="AK6" i="3"/>
  <c r="AK5" i="3"/>
  <c r="AK4" i="3"/>
  <c r="AL2" i="3"/>
  <c r="AK3" i="3"/>
  <c r="AL15" i="3" l="1"/>
  <c r="AL14" i="3"/>
  <c r="AL13" i="3"/>
  <c r="AL12" i="3"/>
  <c r="AL11" i="3"/>
  <c r="AL8" i="3"/>
  <c r="AL10" i="3"/>
  <c r="AL9" i="3"/>
  <c r="AL6" i="3"/>
  <c r="AL7" i="3"/>
  <c r="AL5" i="3"/>
  <c r="AL4" i="3"/>
  <c r="AM2" i="3"/>
  <c r="AL3" i="3"/>
  <c r="AM14" i="3" l="1"/>
  <c r="AM15" i="3"/>
  <c r="AM13" i="3"/>
  <c r="AM12" i="3"/>
  <c r="AM11" i="3"/>
  <c r="AM10" i="3"/>
  <c r="AM9" i="3"/>
  <c r="AM6" i="3"/>
  <c r="AM8" i="3"/>
  <c r="AM7" i="3"/>
  <c r="AM5" i="3"/>
  <c r="AM4" i="3"/>
  <c r="AM3" i="3"/>
  <c r="AN2" i="3"/>
  <c r="AN15" i="3" l="1"/>
  <c r="AN14" i="3"/>
  <c r="AN13" i="3"/>
  <c r="AN12" i="3"/>
  <c r="AN11" i="3"/>
  <c r="AN10" i="3"/>
  <c r="AN9" i="3"/>
  <c r="AN8" i="3"/>
  <c r="AN7" i="3"/>
  <c r="AN5" i="3"/>
  <c r="AN4" i="3"/>
  <c r="AN3" i="3"/>
  <c r="AN6" i="3"/>
  <c r="AO2" i="3"/>
  <c r="AO13" i="3" l="1"/>
  <c r="AO15" i="3"/>
  <c r="AO14" i="3"/>
  <c r="AO11" i="3"/>
  <c r="AO12" i="3"/>
  <c r="AO9" i="3"/>
  <c r="AO8" i="3"/>
  <c r="AO7" i="3"/>
  <c r="AO6" i="3"/>
  <c r="AO5" i="3"/>
  <c r="AP2" i="3"/>
  <c r="AO4" i="3"/>
  <c r="AO10" i="3"/>
  <c r="AO3" i="3"/>
  <c r="AP15" i="3" l="1"/>
  <c r="AP14" i="3"/>
  <c r="AP13" i="3"/>
  <c r="AP11" i="3"/>
  <c r="AP8" i="3"/>
  <c r="AP12" i="3"/>
  <c r="AP10" i="3"/>
  <c r="AP6" i="3"/>
  <c r="AP5" i="3"/>
  <c r="AP7" i="3"/>
  <c r="AP9" i="3"/>
  <c r="AP4" i="3"/>
  <c r="AP3" i="3"/>
  <c r="AQ2" i="3"/>
  <c r="AQ15" i="3" l="1"/>
  <c r="AQ14" i="3"/>
  <c r="AQ12" i="3"/>
  <c r="AQ13" i="3"/>
  <c r="AQ11" i="3"/>
  <c r="AQ10" i="3"/>
  <c r="AQ9" i="3"/>
  <c r="AQ8" i="3"/>
  <c r="AQ6" i="3"/>
  <c r="AQ5" i="3"/>
  <c r="AQ4" i="3"/>
  <c r="AQ7" i="3"/>
  <c r="AQ3" i="3"/>
  <c r="AR2" i="3"/>
  <c r="AR15" i="3" l="1"/>
  <c r="AR14" i="3"/>
  <c r="AR13" i="3"/>
  <c r="AR12" i="3"/>
  <c r="AR11" i="3"/>
  <c r="AR10" i="3"/>
  <c r="AR9" i="3"/>
  <c r="AR8" i="3"/>
  <c r="AR5" i="3"/>
  <c r="AR4" i="3"/>
  <c r="AR7" i="3"/>
  <c r="AR3" i="3"/>
  <c r="AR6" i="3"/>
  <c r="AS2" i="3"/>
  <c r="AS15" i="3" l="1"/>
  <c r="AS14" i="3"/>
  <c r="AS13" i="3"/>
  <c r="AS11" i="3"/>
  <c r="AS12" i="3"/>
  <c r="AS9" i="3"/>
  <c r="AS8" i="3"/>
  <c r="AS7" i="3"/>
  <c r="AS10" i="3"/>
  <c r="AS6" i="3"/>
  <c r="AS4" i="3"/>
  <c r="AT2" i="3"/>
  <c r="AS5" i="3"/>
  <c r="AS3" i="3"/>
  <c r="AT15" i="3" l="1"/>
  <c r="AT13" i="3"/>
  <c r="AT14" i="3"/>
  <c r="AT11" i="3"/>
  <c r="AT12" i="3"/>
  <c r="AT8" i="3"/>
  <c r="AT10" i="3"/>
  <c r="AT7" i="3"/>
  <c r="AT6" i="3"/>
  <c r="AT9" i="3"/>
  <c r="AT5" i="3"/>
  <c r="AT4" i="3"/>
  <c r="AU2" i="3"/>
  <c r="AT3" i="3"/>
  <c r="AU15" i="3" l="1"/>
  <c r="AU14" i="3"/>
  <c r="AU13" i="3"/>
  <c r="AU12" i="3"/>
  <c r="AU10" i="3"/>
  <c r="AU9" i="3"/>
  <c r="AU11" i="3"/>
  <c r="AU6" i="3"/>
  <c r="AU5" i="3"/>
  <c r="AU4" i="3"/>
  <c r="AU7" i="3"/>
  <c r="AU3" i="3"/>
  <c r="AV2" i="3"/>
  <c r="AU8" i="3"/>
  <c r="AV15" i="3" l="1"/>
  <c r="AV13" i="3"/>
  <c r="AV12" i="3"/>
  <c r="AV11" i="3"/>
  <c r="AV14" i="3"/>
  <c r="AV10" i="3"/>
  <c r="AV9" i="3"/>
  <c r="AV8" i="3"/>
  <c r="AV5" i="3"/>
  <c r="AV4" i="3"/>
  <c r="AV7" i="3"/>
  <c r="AV3" i="3"/>
  <c r="AV6" i="3"/>
  <c r="AW2" i="3"/>
  <c r="AW15" i="3" l="1"/>
  <c r="AW13" i="3"/>
  <c r="AW14" i="3"/>
  <c r="AW11" i="3"/>
  <c r="AW12" i="3"/>
  <c r="AW9" i="3"/>
  <c r="AW8" i="3"/>
  <c r="AW7" i="3"/>
  <c r="AW10" i="3"/>
  <c r="AW6" i="3"/>
  <c r="AX2" i="3"/>
  <c r="AW5" i="3"/>
  <c r="AW4" i="3"/>
  <c r="AW3" i="3"/>
  <c r="AX15" i="3" l="1"/>
  <c r="AX14" i="3"/>
  <c r="AX13" i="3"/>
  <c r="AX11" i="3"/>
  <c r="AX12" i="3"/>
  <c r="AX8" i="3"/>
  <c r="AX10" i="3"/>
  <c r="AX9" i="3"/>
  <c r="AX7" i="3"/>
  <c r="AX6" i="3"/>
  <c r="AX5" i="3"/>
  <c r="AY2" i="3"/>
  <c r="AX4" i="3"/>
  <c r="AX3" i="3"/>
  <c r="AY15" i="3" l="1"/>
  <c r="AY14" i="3"/>
  <c r="AY13" i="3"/>
  <c r="AY12" i="3"/>
  <c r="AY11" i="3"/>
  <c r="AY10" i="3"/>
  <c r="AY9" i="3"/>
  <c r="AY7" i="3"/>
  <c r="AY6" i="3"/>
  <c r="AY5" i="3"/>
  <c r="AY4" i="3"/>
  <c r="AY8" i="3"/>
  <c r="AY3" i="3"/>
  <c r="AZ2" i="3"/>
  <c r="AZ15" i="3" l="1"/>
  <c r="AZ14" i="3"/>
  <c r="AZ12" i="3"/>
  <c r="AZ13" i="3"/>
  <c r="AZ10" i="3"/>
  <c r="AZ9" i="3"/>
  <c r="AZ11" i="3"/>
  <c r="AZ8" i="3"/>
  <c r="AZ5" i="3"/>
  <c r="AZ4" i="3"/>
  <c r="AZ6" i="3"/>
  <c r="AZ3" i="3"/>
  <c r="BA2" i="3"/>
  <c r="AZ7" i="3"/>
  <c r="BA15" i="3" l="1"/>
  <c r="BA13" i="3"/>
  <c r="BA14" i="3"/>
  <c r="BA11" i="3"/>
  <c r="BA12" i="3"/>
  <c r="BA9" i="3"/>
  <c r="BA8" i="3"/>
  <c r="BA7" i="3"/>
  <c r="BA10" i="3"/>
  <c r="BA6" i="3"/>
  <c r="BA5" i="3"/>
  <c r="BA4" i="3"/>
  <c r="BB2" i="3"/>
  <c r="BA3" i="3"/>
  <c r="BB15" i="3" l="1"/>
  <c r="BB14" i="3"/>
  <c r="BB13" i="3"/>
  <c r="BB12" i="3"/>
  <c r="BB11" i="3"/>
  <c r="BB8" i="3"/>
  <c r="BB10" i="3"/>
  <c r="BB9" i="3"/>
  <c r="BB6" i="3"/>
  <c r="BB7" i="3"/>
  <c r="BB5" i="3"/>
  <c r="BB4" i="3"/>
  <c r="BB3" i="3"/>
  <c r="BC2" i="3"/>
  <c r="BC15" i="3" l="1"/>
  <c r="BC14" i="3"/>
  <c r="BC13" i="3"/>
  <c r="BC12" i="3"/>
  <c r="BC11" i="3"/>
  <c r="BC10" i="3"/>
  <c r="BC9" i="3"/>
  <c r="BC6" i="3"/>
  <c r="BC8" i="3"/>
  <c r="BC7" i="3"/>
  <c r="BC5" i="3"/>
  <c r="BC4" i="3"/>
  <c r="BC3" i="3"/>
  <c r="BD2" i="3"/>
  <c r="BD15" i="3" l="1"/>
  <c r="BD14" i="3"/>
  <c r="BD13" i="3"/>
  <c r="BD12" i="3"/>
  <c r="BD11" i="3"/>
  <c r="BD10" i="3"/>
  <c r="BD9" i="3"/>
  <c r="BD8" i="3"/>
  <c r="BD7" i="3"/>
  <c r="BD5" i="3"/>
  <c r="BD4" i="3"/>
  <c r="BD3" i="3"/>
  <c r="BD6" i="3"/>
  <c r="BE2" i="3"/>
  <c r="BE13" i="3" l="1"/>
  <c r="BE11" i="3"/>
  <c r="BE15" i="3"/>
  <c r="BE14" i="3"/>
  <c r="BE12" i="3"/>
  <c r="BE9" i="3"/>
  <c r="BE8" i="3"/>
  <c r="BE7" i="3"/>
  <c r="BE6" i="3"/>
  <c r="BE5" i="3"/>
  <c r="BF2" i="3"/>
  <c r="BE4" i="3"/>
  <c r="BE10" i="3"/>
  <c r="BE3" i="3"/>
  <c r="BF15" i="3" l="1"/>
  <c r="BF14" i="3"/>
  <c r="BF13" i="3"/>
  <c r="BF8" i="3"/>
  <c r="BF11" i="3"/>
  <c r="BF10" i="3"/>
  <c r="BF6" i="3"/>
  <c r="BF5" i="3"/>
  <c r="BF9" i="3"/>
  <c r="BF12" i="3"/>
  <c r="BF7" i="3"/>
  <c r="BF4" i="3"/>
  <c r="BF3" i="3"/>
  <c r="BG2" i="3"/>
  <c r="BG15" i="3" l="1"/>
  <c r="BG14" i="3"/>
  <c r="BG13" i="3"/>
  <c r="BG12" i="3"/>
  <c r="BG11" i="3"/>
  <c r="BG10" i="3"/>
  <c r="BG9" i="3"/>
  <c r="BG8" i="3"/>
  <c r="BG6" i="3"/>
  <c r="BG5" i="3"/>
  <c r="BG4" i="3"/>
  <c r="BG7" i="3"/>
  <c r="BG3" i="3"/>
  <c r="BH2" i="3"/>
  <c r="BH15" i="3" l="1"/>
  <c r="BH14" i="3"/>
  <c r="BH13" i="3"/>
  <c r="BH12" i="3"/>
  <c r="BH11" i="3"/>
  <c r="BH10" i="3"/>
  <c r="BH9" i="3"/>
  <c r="BH8" i="3"/>
  <c r="BH5" i="3"/>
  <c r="BH4" i="3"/>
  <c r="BH7" i="3"/>
  <c r="BH3" i="3"/>
  <c r="BH6" i="3"/>
  <c r="BI2" i="3"/>
  <c r="BI14" i="3" l="1"/>
  <c r="BI13" i="3"/>
  <c r="BI15" i="3"/>
  <c r="BI11" i="3"/>
  <c r="BI12" i="3"/>
  <c r="BI9" i="3"/>
  <c r="BI8" i="3"/>
  <c r="BI7" i="3"/>
  <c r="BI10" i="3"/>
  <c r="BI6" i="3"/>
  <c r="BI4" i="3"/>
  <c r="BJ2" i="3"/>
  <c r="BI5" i="3"/>
  <c r="BI3" i="3"/>
  <c r="BJ15" i="3" l="1"/>
  <c r="BJ13" i="3"/>
  <c r="BJ14" i="3"/>
  <c r="BJ11" i="3"/>
  <c r="BJ12" i="3"/>
  <c r="BJ8" i="3"/>
  <c r="BJ10" i="3"/>
  <c r="BJ7" i="3"/>
  <c r="BJ6" i="3"/>
  <c r="BJ9" i="3"/>
  <c r="BJ5" i="3"/>
  <c r="BJ4" i="3"/>
  <c r="BK2" i="3"/>
  <c r="BJ3" i="3"/>
  <c r="BK15" i="3" l="1"/>
  <c r="BK14" i="3"/>
  <c r="BK12" i="3"/>
  <c r="BK13" i="3"/>
  <c r="BK11" i="3"/>
  <c r="BK10" i="3"/>
  <c r="BK9" i="3"/>
  <c r="BK6" i="3"/>
  <c r="BK5" i="3"/>
  <c r="BK4" i="3"/>
  <c r="BK8" i="3"/>
  <c r="BK7" i="3"/>
  <c r="BK3" i="3"/>
  <c r="BL2" i="3"/>
  <c r="BL15" i="3" l="1"/>
  <c r="BL14" i="3"/>
  <c r="BL12" i="3"/>
  <c r="BL13" i="3"/>
  <c r="BL11" i="3"/>
  <c r="BL10" i="3"/>
  <c r="BL9" i="3"/>
  <c r="BL8" i="3"/>
  <c r="BL5" i="3"/>
  <c r="BL4" i="3"/>
  <c r="BL7" i="3"/>
  <c r="BL3" i="3"/>
  <c r="BL6" i="3"/>
  <c r="BM2" i="3"/>
  <c r="BM15" i="3" l="1"/>
  <c r="BM13" i="3"/>
  <c r="BM14" i="3"/>
  <c r="BM11" i="3"/>
  <c r="BM12" i="3"/>
  <c r="BM9" i="3"/>
  <c r="BM8" i="3"/>
  <c r="BM7" i="3"/>
  <c r="BM10" i="3"/>
  <c r="BM6" i="3"/>
  <c r="BM4" i="3"/>
  <c r="BN2" i="3"/>
  <c r="BM5" i="3"/>
  <c r="BM3" i="3"/>
  <c r="BN15" i="3" l="1"/>
  <c r="BN14" i="3"/>
  <c r="BN13" i="3"/>
  <c r="BN11" i="3"/>
  <c r="BN8" i="3"/>
  <c r="BN12" i="3"/>
  <c r="BN10" i="3"/>
  <c r="BN9" i="3"/>
  <c r="BN7" i="3"/>
  <c r="BN6" i="3"/>
  <c r="BN5" i="3"/>
  <c r="BN4" i="3"/>
  <c r="BO2" i="3"/>
  <c r="BN3" i="3"/>
  <c r="BO15" i="3" l="1"/>
  <c r="BO14" i="3"/>
  <c r="BO13" i="3"/>
  <c r="BO12" i="3"/>
  <c r="BO11" i="3"/>
  <c r="BO10" i="3"/>
  <c r="BO9" i="3"/>
  <c r="BO7" i="3"/>
  <c r="BO6" i="3"/>
  <c r="BO5" i="3"/>
  <c r="BO4" i="3"/>
  <c r="BO8" i="3"/>
  <c r="BO3" i="3"/>
  <c r="BP2" i="3"/>
  <c r="BP15" i="3" l="1"/>
  <c r="BP14" i="3"/>
  <c r="BP12" i="3"/>
  <c r="BP13" i="3"/>
  <c r="BP10" i="3"/>
  <c r="BP9" i="3"/>
  <c r="BP8" i="3"/>
  <c r="BP5" i="3"/>
  <c r="BP4" i="3"/>
  <c r="BP7" i="3"/>
  <c r="BP6" i="3"/>
  <c r="BP3" i="3"/>
  <c r="BQ2" i="3"/>
  <c r="BP11" i="3"/>
  <c r="BQ15" i="3" l="1"/>
  <c r="BQ13" i="3"/>
  <c r="BQ11" i="3"/>
  <c r="BQ14" i="3"/>
  <c r="BQ12" i="3"/>
  <c r="BQ10" i="3"/>
  <c r="BQ9" i="3"/>
  <c r="BQ8" i="3"/>
  <c r="BQ7" i="3"/>
  <c r="BQ6" i="3"/>
  <c r="BQ5" i="3"/>
  <c r="BR2" i="3"/>
  <c r="BQ3" i="3"/>
  <c r="BQ4" i="3"/>
  <c r="BR15" i="3" l="1"/>
  <c r="BR14" i="3"/>
  <c r="BR13" i="3"/>
  <c r="BR12" i="3"/>
  <c r="BR10" i="3"/>
  <c r="BR11" i="3"/>
  <c r="BR8" i="3"/>
  <c r="BR9" i="3"/>
  <c r="BR6" i="3"/>
  <c r="BR7" i="3"/>
  <c r="BR5" i="3"/>
  <c r="BR4" i="3"/>
  <c r="BR3" i="3"/>
  <c r="BS2" i="3"/>
  <c r="BS15" i="3" l="1"/>
  <c r="BS14" i="3"/>
  <c r="BS13" i="3"/>
  <c r="BS12" i="3"/>
  <c r="BS11" i="3"/>
  <c r="BS9" i="3"/>
  <c r="BS10" i="3"/>
  <c r="BS6" i="3"/>
  <c r="BS8" i="3"/>
  <c r="BS7" i="3"/>
  <c r="BS5" i="3"/>
  <c r="BS4" i="3"/>
  <c r="BS3" i="3"/>
  <c r="BT2" i="3"/>
  <c r="BT15" i="3" l="1"/>
  <c r="BT14" i="3"/>
  <c r="BT13" i="3"/>
  <c r="BT12" i="3"/>
  <c r="BT11" i="3"/>
  <c r="BT9" i="3"/>
  <c r="BT10" i="3"/>
  <c r="BT8" i="3"/>
  <c r="BT7" i="3"/>
  <c r="BT5" i="3"/>
  <c r="BT4" i="3"/>
  <c r="BT3" i="3"/>
  <c r="BT6" i="3"/>
  <c r="BU2" i="3"/>
  <c r="BU13" i="3" l="1"/>
  <c r="BU15" i="3"/>
  <c r="BU14" i="3"/>
  <c r="BU11" i="3"/>
  <c r="BU12" i="3"/>
  <c r="BU10" i="3"/>
  <c r="BU9" i="3"/>
  <c r="BU8" i="3"/>
  <c r="BU7" i="3"/>
  <c r="BU6" i="3"/>
  <c r="BU5" i="3"/>
  <c r="BV2" i="3"/>
  <c r="BU4" i="3"/>
  <c r="BU3" i="3"/>
  <c r="BV15" i="3" l="1"/>
  <c r="BV14" i="3"/>
  <c r="BV13" i="3"/>
  <c r="BV10" i="3"/>
  <c r="BV8" i="3"/>
  <c r="BV12" i="3"/>
  <c r="BV11" i="3"/>
  <c r="BV6" i="3"/>
  <c r="BV5" i="3"/>
  <c r="BV4" i="3"/>
  <c r="BV9" i="3"/>
  <c r="BW2" i="3"/>
  <c r="BV3" i="3"/>
  <c r="BV7" i="3"/>
  <c r="BW15" i="3" l="1"/>
  <c r="BW14" i="3"/>
  <c r="BW12" i="3"/>
  <c r="BW13" i="3"/>
  <c r="BW11" i="3"/>
  <c r="BW10" i="3"/>
  <c r="BW9" i="3"/>
  <c r="BW8" i="3"/>
  <c r="BW6" i="3"/>
  <c r="BW5" i="3"/>
  <c r="BW4" i="3"/>
  <c r="BW7" i="3"/>
  <c r="BW3" i="3"/>
  <c r="BX2" i="3"/>
  <c r="BX15" i="3" l="1"/>
  <c r="BX14" i="3"/>
  <c r="BX13" i="3"/>
  <c r="BX12" i="3"/>
  <c r="BX11" i="3"/>
  <c r="BX10" i="3"/>
  <c r="BX9" i="3"/>
  <c r="BX8" i="3"/>
  <c r="BX5" i="3"/>
  <c r="BX4" i="3"/>
  <c r="BX7" i="3"/>
  <c r="BX3" i="3"/>
  <c r="BX6" i="3"/>
  <c r="BY2" i="3"/>
  <c r="BY15" i="3" l="1"/>
  <c r="BY14" i="3"/>
  <c r="BY13" i="3"/>
  <c r="BY11" i="3"/>
  <c r="BY12" i="3"/>
  <c r="BY10" i="3"/>
  <c r="BY9" i="3"/>
  <c r="BY8" i="3"/>
  <c r="BY7" i="3"/>
  <c r="BY6" i="3"/>
  <c r="BY4" i="3"/>
  <c r="BZ2" i="3"/>
  <c r="BY3" i="3"/>
  <c r="BY5" i="3"/>
  <c r="BZ15" i="3" l="1"/>
  <c r="BZ13" i="3"/>
  <c r="BZ14" i="3"/>
  <c r="BZ11" i="3"/>
  <c r="BZ12" i="3"/>
  <c r="BZ10" i="3"/>
  <c r="BZ8" i="3"/>
  <c r="BZ7" i="3"/>
  <c r="BZ6" i="3"/>
  <c r="BZ9" i="3"/>
  <c r="BZ5" i="3"/>
  <c r="BZ4" i="3"/>
  <c r="BZ3" i="3"/>
  <c r="CA2" i="3"/>
  <c r="CA15" i="3" l="1"/>
  <c r="CA14" i="3"/>
  <c r="CA13" i="3"/>
  <c r="CA12" i="3"/>
  <c r="CA11" i="3"/>
  <c r="CA9" i="3"/>
  <c r="CA6" i="3"/>
  <c r="CA5" i="3"/>
  <c r="CA4" i="3"/>
  <c r="CA8" i="3"/>
  <c r="CA10" i="3"/>
  <c r="CA3" i="3"/>
  <c r="CB2" i="3"/>
  <c r="CA7" i="3"/>
  <c r="CB15" i="3" l="1"/>
  <c r="CB13" i="3"/>
  <c r="CB12" i="3"/>
  <c r="CB14" i="3"/>
  <c r="CB11" i="3"/>
  <c r="CB9" i="3"/>
  <c r="CB10" i="3"/>
  <c r="CB8" i="3"/>
  <c r="CB5" i="3"/>
  <c r="CB4" i="3"/>
  <c r="CB7" i="3"/>
  <c r="CB3" i="3"/>
  <c r="CB6" i="3"/>
  <c r="CC2" i="3"/>
  <c r="CC15" i="3" l="1"/>
  <c r="CC13" i="3"/>
  <c r="CC14" i="3"/>
  <c r="CC11" i="3"/>
  <c r="CC12" i="3"/>
  <c r="CC10" i="3"/>
  <c r="CC9" i="3"/>
  <c r="CC8" i="3"/>
  <c r="CC7" i="3"/>
  <c r="CC6" i="3"/>
  <c r="CC4" i="3"/>
  <c r="CD2" i="3"/>
  <c r="CC5" i="3"/>
  <c r="CC3" i="3"/>
  <c r="CD15" i="3" l="1"/>
  <c r="CD14" i="3"/>
  <c r="CD13" i="3"/>
  <c r="CD11" i="3"/>
  <c r="CD10" i="3"/>
  <c r="CD12" i="3"/>
  <c r="CD8" i="3"/>
  <c r="CD9" i="3"/>
  <c r="CD7" i="3"/>
  <c r="CD6" i="3"/>
  <c r="CD5" i="3"/>
  <c r="CD4" i="3"/>
  <c r="CE2" i="3"/>
  <c r="CD3" i="3"/>
  <c r="CE15" i="3" l="1"/>
  <c r="CE14" i="3"/>
  <c r="CE13" i="3"/>
  <c r="CE12" i="3"/>
  <c r="CE11" i="3"/>
  <c r="CE10" i="3"/>
  <c r="CE9" i="3"/>
  <c r="CE7" i="3"/>
  <c r="CE6" i="3"/>
  <c r="CE5" i="3"/>
  <c r="CE4" i="3"/>
  <c r="CE8" i="3"/>
  <c r="CE3" i="3"/>
  <c r="CF2" i="3"/>
  <c r="CF15" i="3" l="1"/>
  <c r="CF14" i="3"/>
  <c r="CF12" i="3"/>
  <c r="CF13" i="3"/>
  <c r="CF11" i="3"/>
  <c r="CF10" i="3"/>
  <c r="CF9" i="3"/>
  <c r="CF8" i="3"/>
  <c r="CF5" i="3"/>
  <c r="CF4" i="3"/>
  <c r="CF6" i="3"/>
  <c r="CF3" i="3"/>
  <c r="CF7" i="3"/>
  <c r="CG2" i="3"/>
  <c r="CG15" i="3" l="1"/>
  <c r="CG13" i="3"/>
  <c r="CG14" i="3"/>
  <c r="CG11" i="3"/>
  <c r="CG12" i="3"/>
  <c r="CG10" i="3"/>
  <c r="CG9" i="3"/>
  <c r="CG8" i="3"/>
  <c r="CG7" i="3"/>
  <c r="CG6" i="3"/>
  <c r="CG5" i="3"/>
  <c r="CH2" i="3"/>
  <c r="CG4" i="3"/>
  <c r="CG3" i="3"/>
  <c r="CH15" i="3" l="1"/>
  <c r="CH14" i="3"/>
  <c r="CH13" i="3"/>
  <c r="CH12" i="3"/>
  <c r="CH10" i="3"/>
  <c r="CH11" i="3"/>
  <c r="CH8" i="3"/>
  <c r="CH9" i="3"/>
  <c r="CH6" i="3"/>
  <c r="CH7" i="3"/>
  <c r="CH5" i="3"/>
  <c r="CH4" i="3"/>
  <c r="CI2" i="3"/>
  <c r="CH3" i="3"/>
  <c r="CI15" i="3" l="1"/>
  <c r="CI14" i="3"/>
  <c r="CI13" i="3"/>
  <c r="CI12" i="3"/>
  <c r="CI11" i="3"/>
  <c r="CI9" i="3"/>
  <c r="CI6" i="3"/>
  <c r="CI8" i="3"/>
  <c r="CI7" i="3"/>
  <c r="CI5" i="3"/>
  <c r="CI4" i="3"/>
  <c r="CI10" i="3"/>
  <c r="CI3" i="3"/>
  <c r="CJ2" i="3"/>
  <c r="CJ15" i="3" l="1"/>
  <c r="CJ14" i="3"/>
  <c r="CJ13" i="3"/>
  <c r="CJ12" i="3"/>
  <c r="CJ11" i="3"/>
  <c r="CJ9" i="3"/>
  <c r="CJ10" i="3"/>
  <c r="CJ8" i="3"/>
  <c r="CJ7" i="3"/>
  <c r="CJ5" i="3"/>
  <c r="CJ4" i="3"/>
  <c r="CJ3" i="3"/>
  <c r="CJ6" i="3"/>
  <c r="CK2" i="3"/>
  <c r="CK13" i="3" l="1"/>
  <c r="CK15" i="3"/>
  <c r="CK14" i="3"/>
  <c r="CK11" i="3"/>
  <c r="CK12" i="3"/>
  <c r="CK10" i="3"/>
  <c r="CK9" i="3"/>
  <c r="CK8" i="3"/>
  <c r="CK7" i="3"/>
  <c r="CK6" i="3"/>
  <c r="CK5" i="3"/>
  <c r="CL2" i="3"/>
  <c r="CK4" i="3"/>
  <c r="CK3" i="3"/>
  <c r="CL15" i="3" l="1"/>
  <c r="CL13" i="3"/>
  <c r="CL14" i="3"/>
  <c r="CL10" i="3"/>
  <c r="CL8" i="3"/>
  <c r="CL6" i="3"/>
  <c r="CL12" i="3"/>
  <c r="CL11" i="3"/>
  <c r="CL5" i="3"/>
  <c r="CL4" i="3"/>
  <c r="CL7" i="3"/>
  <c r="CL3" i="3"/>
  <c r="CL9" i="3"/>
  <c r="CM2" i="3"/>
  <c r="CM15" i="3" l="1"/>
  <c r="CM14" i="3"/>
  <c r="CM13" i="3"/>
  <c r="CM12" i="3"/>
  <c r="CM11" i="3"/>
  <c r="CM10" i="3"/>
  <c r="CM9" i="3"/>
  <c r="CM8" i="3"/>
  <c r="CM6" i="3"/>
  <c r="CM5" i="3"/>
  <c r="CM4" i="3"/>
  <c r="CM7" i="3"/>
  <c r="CM3" i="3"/>
  <c r="CN2" i="3"/>
  <c r="CN15" i="3" l="1"/>
  <c r="CN14" i="3"/>
  <c r="CN13" i="3"/>
  <c r="CN12" i="3"/>
  <c r="CN11" i="3"/>
  <c r="CN10" i="3"/>
  <c r="CN9" i="3"/>
  <c r="CN8" i="3"/>
  <c r="CN5" i="3"/>
  <c r="CN4" i="3"/>
  <c r="CN7" i="3"/>
  <c r="CN3" i="3"/>
  <c r="CN6" i="3"/>
  <c r="CO2" i="3"/>
  <c r="CO14" i="3" l="1"/>
  <c r="CO13" i="3"/>
  <c r="CO15" i="3"/>
  <c r="CO11" i="3"/>
  <c r="CO12" i="3"/>
  <c r="CO10" i="3"/>
  <c r="CO9" i="3"/>
  <c r="CO8" i="3"/>
  <c r="CO7" i="3"/>
  <c r="CO6" i="3"/>
  <c r="CO4" i="3"/>
  <c r="CP2" i="3"/>
  <c r="CO5" i="3"/>
  <c r="CO3" i="3"/>
  <c r="CP15" i="3" l="1"/>
  <c r="CP13" i="3"/>
  <c r="CP14" i="3"/>
  <c r="CP11" i="3"/>
  <c r="CP12" i="3"/>
  <c r="CP10" i="3"/>
  <c r="CP8" i="3"/>
  <c r="CP7" i="3"/>
  <c r="CP6" i="3"/>
  <c r="CP9" i="3"/>
  <c r="CP5" i="3"/>
  <c r="CP4" i="3"/>
  <c r="CQ2" i="3"/>
  <c r="CP3" i="3"/>
  <c r="CQ15" i="3" l="1"/>
  <c r="CQ14" i="3"/>
  <c r="CQ12" i="3"/>
  <c r="CQ10" i="3"/>
  <c r="CQ11" i="3"/>
  <c r="CQ9" i="3"/>
  <c r="CQ13" i="3"/>
  <c r="CQ6" i="3"/>
  <c r="CQ5" i="3"/>
  <c r="CQ4" i="3"/>
  <c r="CQ3" i="3"/>
  <c r="CR2" i="3"/>
  <c r="CQ8" i="3"/>
  <c r="CQ7" i="3"/>
  <c r="CR15" i="3" l="1"/>
  <c r="CR14" i="3"/>
  <c r="CR12" i="3"/>
  <c r="CR13" i="3"/>
  <c r="CR11" i="3"/>
  <c r="CR9" i="3"/>
  <c r="CR8" i="3"/>
  <c r="CR5" i="3"/>
  <c r="CR4" i="3"/>
  <c r="CR10" i="3"/>
  <c r="CR7" i="3"/>
  <c r="CR3" i="3"/>
  <c r="CR6" i="3"/>
  <c r="CS2" i="3"/>
  <c r="CS15" i="3" l="1"/>
  <c r="CS13" i="3"/>
  <c r="CS14" i="3"/>
  <c r="CS11" i="3"/>
  <c r="CS12" i="3"/>
  <c r="CS10" i="3"/>
  <c r="CS9" i="3"/>
  <c r="CS8" i="3"/>
  <c r="CS7" i="3"/>
  <c r="CS6" i="3"/>
  <c r="CS4" i="3"/>
  <c r="CT2" i="3"/>
  <c r="CS3" i="3"/>
  <c r="CS5" i="3"/>
  <c r="CT15" i="3" l="1"/>
  <c r="CT14" i="3"/>
  <c r="CT13" i="3"/>
  <c r="CT12" i="3"/>
  <c r="CT11" i="3"/>
  <c r="CT10" i="3"/>
  <c r="CT8" i="3"/>
  <c r="CT9" i="3"/>
  <c r="CT7" i="3"/>
  <c r="CT6" i="3"/>
  <c r="CT5" i="3"/>
  <c r="CT4" i="3"/>
  <c r="CU2" i="3"/>
  <c r="CT3" i="3"/>
  <c r="CU15" i="3" l="1"/>
  <c r="CU14" i="3"/>
  <c r="CU13" i="3"/>
  <c r="CU11" i="3"/>
  <c r="CU10" i="3"/>
  <c r="CU12" i="3"/>
  <c r="CU9" i="3"/>
  <c r="CU7" i="3"/>
  <c r="CU6" i="3"/>
  <c r="CU5" i="3"/>
  <c r="CU4" i="3"/>
  <c r="CU8" i="3"/>
  <c r="CU3" i="3"/>
  <c r="CV2" i="3"/>
  <c r="CV15" i="3" l="1"/>
  <c r="CV13" i="3"/>
  <c r="CV12" i="3"/>
  <c r="CV14" i="3"/>
  <c r="CV11" i="3"/>
  <c r="CV9" i="3"/>
  <c r="CV10" i="3"/>
  <c r="CV8" i="3"/>
  <c r="CV5" i="3"/>
  <c r="CV4" i="3"/>
  <c r="CV6" i="3"/>
  <c r="CV3" i="3"/>
  <c r="CV7" i="3"/>
  <c r="CW2" i="3"/>
  <c r="CW15" i="3" l="1"/>
  <c r="CW13" i="3"/>
  <c r="CW12" i="3"/>
  <c r="CW11" i="3"/>
  <c r="CW14" i="3"/>
  <c r="CW10" i="3"/>
  <c r="CW9" i="3"/>
  <c r="CW8" i="3"/>
  <c r="CW7" i="3"/>
  <c r="CW6" i="3"/>
  <c r="CW5" i="3"/>
  <c r="CX2" i="3"/>
  <c r="CW4" i="3"/>
  <c r="CW3" i="3"/>
  <c r="CX15" i="3" l="1"/>
  <c r="CX14" i="3"/>
  <c r="CX12" i="3"/>
  <c r="CX13" i="3"/>
  <c r="CX10" i="3"/>
  <c r="CX11" i="3"/>
  <c r="CX8" i="3"/>
  <c r="CX9" i="3"/>
  <c r="CX6" i="3"/>
  <c r="CX7" i="3"/>
  <c r="CX5" i="3"/>
  <c r="CX4" i="3"/>
  <c r="CX3" i="3"/>
  <c r="CY2" i="3"/>
  <c r="CY15" i="3" l="1"/>
  <c r="CY14" i="3"/>
  <c r="CY13" i="3"/>
  <c r="CY10" i="3"/>
  <c r="CY11" i="3"/>
  <c r="CY12" i="3"/>
  <c r="CY9" i="3"/>
  <c r="CY6" i="3"/>
  <c r="CY8" i="3"/>
  <c r="CY7" i="3"/>
  <c r="CY5" i="3"/>
  <c r="CY4" i="3"/>
  <c r="CY3" i="3"/>
  <c r="CZ2" i="3"/>
  <c r="CZ15" i="3" l="1"/>
  <c r="CZ14" i="3"/>
  <c r="CZ13" i="3"/>
  <c r="CZ11" i="3"/>
  <c r="CZ12" i="3"/>
  <c r="CZ10" i="3"/>
  <c r="CZ9" i="3"/>
  <c r="CZ8" i="3"/>
  <c r="CZ7" i="3"/>
  <c r="CZ5" i="3"/>
  <c r="CZ4" i="3"/>
  <c r="CZ3" i="3"/>
  <c r="CZ6" i="3"/>
  <c r="DA2" i="3"/>
  <c r="DA13" i="3" l="1"/>
  <c r="DA15" i="3"/>
  <c r="DA14" i="3"/>
  <c r="DA11" i="3"/>
  <c r="DA12" i="3"/>
  <c r="DA10" i="3"/>
  <c r="DA9" i="3"/>
  <c r="DA8" i="3"/>
  <c r="DA7" i="3"/>
  <c r="DA6" i="3"/>
  <c r="DA5" i="3"/>
  <c r="DB2" i="3"/>
  <c r="DA3" i="3"/>
  <c r="DA4" i="3"/>
  <c r="DB15" i="3" l="1"/>
  <c r="DB14" i="3"/>
  <c r="DB12" i="3"/>
  <c r="DB10" i="3"/>
  <c r="DB13" i="3"/>
  <c r="DB11" i="3"/>
  <c r="DB8" i="3"/>
  <c r="DB6" i="3"/>
  <c r="DB5" i="3"/>
  <c r="DB4" i="3"/>
  <c r="DB7" i="3"/>
  <c r="DC2" i="3"/>
  <c r="DB9" i="3"/>
  <c r="DB3" i="3"/>
  <c r="DC15" i="3" l="1"/>
  <c r="DC14" i="3"/>
  <c r="DC12" i="3"/>
  <c r="DC13" i="3"/>
  <c r="DC10" i="3"/>
  <c r="DC11" i="3"/>
  <c r="DC9" i="3"/>
  <c r="DC8" i="3"/>
  <c r="DC6" i="3"/>
  <c r="DC5" i="3"/>
  <c r="DC4" i="3"/>
  <c r="DC7" i="3"/>
  <c r="DC3" i="3"/>
  <c r="DD2" i="3"/>
  <c r="DD15" i="3" l="1"/>
  <c r="DD14" i="3"/>
  <c r="DD13" i="3"/>
  <c r="DD12" i="3"/>
  <c r="DD11" i="3"/>
  <c r="DD10" i="3"/>
  <c r="DD9" i="3"/>
  <c r="DD8" i="3"/>
  <c r="DD5" i="3"/>
  <c r="DD4" i="3"/>
  <c r="DD7" i="3"/>
  <c r="DD3" i="3"/>
  <c r="DD6" i="3"/>
  <c r="DE2" i="3"/>
  <c r="DE15" i="3" l="1"/>
  <c r="DE14" i="3"/>
  <c r="DE13" i="3"/>
  <c r="DE11" i="3"/>
  <c r="DE10" i="3"/>
  <c r="DE9" i="3"/>
  <c r="DE12" i="3"/>
  <c r="DE8" i="3"/>
  <c r="DE7" i="3"/>
  <c r="DE6" i="3"/>
  <c r="DE4" i="3"/>
  <c r="DF2" i="3"/>
  <c r="DE5" i="3"/>
  <c r="DE3" i="3"/>
  <c r="DF15" i="3" l="1"/>
  <c r="DF13" i="3"/>
  <c r="DF12" i="3"/>
  <c r="DF14" i="3"/>
  <c r="DF11" i="3"/>
  <c r="DF10" i="3"/>
  <c r="DF8" i="3"/>
  <c r="DF7" i="3"/>
  <c r="DF6" i="3"/>
  <c r="DF9" i="3"/>
  <c r="DF5" i="3"/>
  <c r="DF4" i="3"/>
  <c r="DF3" i="3"/>
  <c r="DG2" i="3"/>
  <c r="DG15" i="3" l="1"/>
  <c r="DG14" i="3"/>
  <c r="DG13" i="3"/>
  <c r="DG12" i="3"/>
  <c r="DG10" i="3"/>
  <c r="DG9" i="3"/>
  <c r="DG6" i="3"/>
  <c r="DG11" i="3"/>
  <c r="DG5" i="3"/>
  <c r="DG4" i="3"/>
  <c r="DG7" i="3"/>
  <c r="DG3" i="3"/>
  <c r="DG8" i="3"/>
  <c r="DH2" i="3"/>
  <c r="DH15" i="3" l="1"/>
  <c r="DH13" i="3"/>
  <c r="DH12" i="3"/>
  <c r="DH14" i="3"/>
  <c r="DH11" i="3"/>
  <c r="DH9" i="3"/>
  <c r="DH8" i="3"/>
  <c r="DH10" i="3"/>
  <c r="DH5" i="3"/>
  <c r="DH4" i="3"/>
  <c r="DH7" i="3"/>
  <c r="DH3" i="3"/>
  <c r="DH6" i="3"/>
  <c r="DI2" i="3"/>
  <c r="DI15" i="3" l="1"/>
  <c r="DI13" i="3"/>
  <c r="DI14" i="3"/>
  <c r="DI11" i="3"/>
  <c r="DI12" i="3"/>
  <c r="DI10" i="3"/>
  <c r="DI9" i="3"/>
  <c r="DI8" i="3"/>
  <c r="DI7" i="3"/>
  <c r="DI6" i="3"/>
  <c r="DI4" i="3"/>
  <c r="DJ2" i="3"/>
  <c r="DI3" i="3"/>
  <c r="DI5" i="3"/>
  <c r="DJ15" i="3" l="1"/>
  <c r="DJ14" i="3"/>
  <c r="DJ13" i="3"/>
  <c r="DJ12" i="3"/>
  <c r="DJ11" i="3"/>
  <c r="DJ10" i="3"/>
  <c r="DJ8" i="3"/>
  <c r="DJ9" i="3"/>
  <c r="DJ7" i="3"/>
  <c r="DJ6" i="3"/>
  <c r="DJ5" i="3"/>
  <c r="DJ4" i="3"/>
  <c r="DK2" i="3"/>
  <c r="DJ3" i="3"/>
  <c r="DK15" i="3" l="1"/>
  <c r="DK14" i="3"/>
  <c r="DK13" i="3"/>
  <c r="DK11" i="3"/>
  <c r="DK10" i="3"/>
  <c r="DK12" i="3"/>
  <c r="DK9" i="3"/>
  <c r="DK7" i="3"/>
  <c r="DK6" i="3"/>
  <c r="DK5" i="3"/>
  <c r="DK4" i="3"/>
  <c r="DK8" i="3"/>
  <c r="DK3" i="3"/>
  <c r="DL2" i="3"/>
  <c r="DL15" i="3" l="1"/>
  <c r="DL14" i="3"/>
  <c r="DL12" i="3"/>
  <c r="DL13" i="3"/>
  <c r="DL9" i="3"/>
  <c r="DL11" i="3"/>
  <c r="DL10" i="3"/>
  <c r="DL8" i="3"/>
  <c r="DL5" i="3"/>
  <c r="DL4" i="3"/>
  <c r="DL6" i="3"/>
  <c r="DL3" i="3"/>
  <c r="DM2" i="3"/>
  <c r="DL7" i="3"/>
  <c r="DM15" i="3" l="1"/>
  <c r="DM13" i="3"/>
  <c r="DM14" i="3"/>
  <c r="DM12" i="3"/>
  <c r="DM11" i="3"/>
  <c r="DM10" i="3"/>
  <c r="DM9" i="3"/>
  <c r="DM8" i="3"/>
  <c r="DM7" i="3"/>
  <c r="DM6" i="3"/>
  <c r="DM5" i="3"/>
  <c r="DN2" i="3"/>
  <c r="DM4" i="3"/>
  <c r="DM3" i="3"/>
  <c r="DN15" i="3" l="1"/>
  <c r="DN14" i="3"/>
  <c r="DN12" i="3"/>
  <c r="DN13" i="3"/>
  <c r="DN10" i="3"/>
  <c r="DN11" i="3"/>
  <c r="DN8" i="3"/>
  <c r="DN9" i="3"/>
  <c r="DN6" i="3"/>
  <c r="DN7" i="3"/>
  <c r="DN5" i="3"/>
  <c r="DN4" i="3"/>
  <c r="DN3" i="3"/>
  <c r="DO2" i="3"/>
  <c r="DO15" i="3" l="1"/>
  <c r="DO14" i="3"/>
  <c r="DO13" i="3"/>
  <c r="DO12" i="3"/>
  <c r="DO10" i="3"/>
  <c r="DO11" i="3"/>
  <c r="DO9" i="3"/>
  <c r="DO6" i="3"/>
  <c r="DO8" i="3"/>
  <c r="DO7" i="3"/>
  <c r="DO5" i="3"/>
  <c r="DO4" i="3"/>
  <c r="DO3" i="3"/>
  <c r="DP2" i="3"/>
  <c r="DP15" i="3" l="1"/>
  <c r="DP14" i="3"/>
  <c r="DP13" i="3"/>
  <c r="DP11" i="3"/>
  <c r="DP12" i="3"/>
  <c r="DP10" i="3"/>
  <c r="DP9" i="3"/>
  <c r="DP8" i="3"/>
  <c r="DP7" i="3"/>
  <c r="DP5" i="3"/>
  <c r="DP4" i="3"/>
  <c r="DP3" i="3"/>
  <c r="DP6" i="3"/>
  <c r="DQ2" i="3"/>
  <c r="DQ13" i="3" l="1"/>
  <c r="DQ11" i="3"/>
  <c r="DQ12" i="3"/>
  <c r="DQ14" i="3"/>
  <c r="DQ15" i="3"/>
  <c r="DQ10" i="3"/>
  <c r="DQ9" i="3"/>
  <c r="DQ8" i="3"/>
  <c r="DQ7" i="3"/>
  <c r="DQ6" i="3"/>
  <c r="DQ5" i="3"/>
  <c r="DR2" i="3"/>
  <c r="DQ3" i="3"/>
  <c r="DQ4" i="3"/>
  <c r="DR15" i="3" l="1"/>
  <c r="DR12" i="3"/>
  <c r="DR14" i="3"/>
  <c r="DR13" i="3"/>
  <c r="DR10" i="3"/>
  <c r="DR8" i="3"/>
  <c r="DR11" i="3"/>
  <c r="DR6" i="3"/>
  <c r="DR5" i="3"/>
  <c r="DR4" i="3"/>
  <c r="DR9" i="3"/>
  <c r="DS2" i="3"/>
  <c r="DR7" i="3"/>
  <c r="DR3" i="3"/>
  <c r="DS15" i="3" l="1"/>
  <c r="DS14" i="3"/>
  <c r="DS13" i="3"/>
  <c r="DS12" i="3"/>
  <c r="DS10" i="3"/>
  <c r="DS11" i="3"/>
  <c r="DS9" i="3"/>
  <c r="DS8" i="3"/>
  <c r="DS6" i="3"/>
  <c r="DS5" i="3"/>
  <c r="DS4" i="3"/>
  <c r="DS7" i="3"/>
  <c r="DS3" i="3"/>
  <c r="DT2" i="3"/>
  <c r="DT15" i="3" l="1"/>
  <c r="DT14" i="3"/>
  <c r="DT13" i="3"/>
  <c r="DT11" i="3"/>
  <c r="DT12" i="3"/>
  <c r="DT10" i="3"/>
  <c r="DT9" i="3"/>
  <c r="DT8" i="3"/>
  <c r="DT5" i="3"/>
  <c r="DT4" i="3"/>
  <c r="DT7" i="3"/>
  <c r="DT3" i="3"/>
  <c r="DT6" i="3"/>
  <c r="DU2" i="3"/>
  <c r="DU14" i="3" l="1"/>
  <c r="DU13" i="3"/>
  <c r="DU11" i="3"/>
  <c r="DU15" i="3"/>
  <c r="DU12" i="3"/>
  <c r="DU10" i="3"/>
  <c r="DU9" i="3"/>
  <c r="DU8" i="3"/>
  <c r="DU7" i="3"/>
  <c r="DU6" i="3"/>
  <c r="DU4" i="3"/>
  <c r="DV2" i="3"/>
  <c r="DU5" i="3"/>
  <c r="DU3" i="3"/>
  <c r="DV15" i="3" l="1"/>
  <c r="DV13" i="3"/>
  <c r="DV14" i="3"/>
  <c r="DV12" i="3"/>
  <c r="DV11" i="3"/>
  <c r="DV10" i="3"/>
  <c r="DV8" i="3"/>
  <c r="DV7" i="3"/>
  <c r="DV6" i="3"/>
  <c r="DV9" i="3"/>
  <c r="DV5" i="3"/>
  <c r="DV4" i="3"/>
  <c r="DW2" i="3"/>
  <c r="DV3" i="3"/>
  <c r="DW15" i="3" l="1"/>
  <c r="DW14" i="3"/>
  <c r="DW12" i="3"/>
  <c r="DW13" i="3"/>
  <c r="DW10" i="3"/>
  <c r="DW11" i="3"/>
  <c r="DW9" i="3"/>
  <c r="DW6" i="3"/>
  <c r="DW5" i="3"/>
  <c r="DW4" i="3"/>
  <c r="DW8" i="3"/>
  <c r="DW7" i="3"/>
  <c r="DW3" i="3"/>
  <c r="DX2" i="3"/>
  <c r="DX15" i="3" l="1"/>
  <c r="DX14" i="3"/>
  <c r="DX12" i="3"/>
  <c r="DX13" i="3"/>
  <c r="DX11" i="3"/>
  <c r="DX9" i="3"/>
  <c r="DX8" i="3"/>
  <c r="DX5" i="3"/>
  <c r="DX4" i="3"/>
  <c r="DX7" i="3"/>
  <c r="DX10" i="3"/>
  <c r="DX3" i="3"/>
  <c r="DX6" i="3"/>
  <c r="DY2" i="3"/>
  <c r="DY15" i="3" l="1"/>
  <c r="DY13" i="3"/>
  <c r="DY14" i="3"/>
  <c r="DY11" i="3"/>
  <c r="DY12" i="3"/>
  <c r="DY10" i="3"/>
  <c r="DY9" i="3"/>
  <c r="DY8" i="3"/>
  <c r="DY7" i="3"/>
  <c r="DY6" i="3"/>
  <c r="DY4" i="3"/>
  <c r="DZ2" i="3"/>
  <c r="DY3" i="3"/>
  <c r="DY5" i="3"/>
  <c r="DZ15" i="3" l="1"/>
  <c r="DZ14" i="3"/>
  <c r="DZ13" i="3"/>
  <c r="DZ12" i="3"/>
  <c r="DZ11" i="3"/>
  <c r="DZ10" i="3"/>
  <c r="DZ8" i="3"/>
  <c r="DZ9" i="3"/>
  <c r="DZ7" i="3"/>
  <c r="DZ6" i="3"/>
  <c r="DZ5" i="3"/>
  <c r="DZ4" i="3"/>
  <c r="DZ3" i="3"/>
  <c r="EA2" i="3"/>
  <c r="EA15" i="3" l="1"/>
  <c r="EA14" i="3"/>
  <c r="EA13" i="3"/>
  <c r="EA11" i="3"/>
  <c r="EA10" i="3"/>
  <c r="EA9" i="3"/>
  <c r="EA7" i="3"/>
  <c r="EA6" i="3"/>
  <c r="EA12" i="3"/>
  <c r="EA5" i="3"/>
  <c r="EA4" i="3"/>
  <c r="EA8" i="3"/>
  <c r="EA3" i="3"/>
  <c r="EB2" i="3"/>
  <c r="EB15" i="3" l="1"/>
  <c r="EB14" i="3"/>
  <c r="EB13" i="3"/>
  <c r="EB12" i="3"/>
  <c r="EB9" i="3"/>
  <c r="EB10" i="3"/>
  <c r="EB8" i="3"/>
  <c r="EB11" i="3"/>
  <c r="EB5" i="3"/>
  <c r="EB4" i="3"/>
  <c r="EB7" i="3"/>
  <c r="EB6" i="3"/>
  <c r="EB3" i="3"/>
  <c r="EC2" i="3"/>
  <c r="EC15" i="3" l="1"/>
  <c r="EC13" i="3"/>
  <c r="EC12" i="3"/>
  <c r="EC11" i="3"/>
  <c r="EC10" i="3"/>
  <c r="EC9" i="3"/>
  <c r="EC8" i="3"/>
  <c r="EC7" i="3"/>
  <c r="EC14" i="3"/>
  <c r="EC3" i="3"/>
  <c r="EC6" i="3"/>
  <c r="EC5" i="3"/>
  <c r="ED2" i="3"/>
  <c r="EC4" i="3"/>
  <c r="ED15" i="3" l="1"/>
  <c r="ED14" i="3"/>
  <c r="ED12" i="3"/>
  <c r="ED13" i="3"/>
  <c r="ED10" i="3"/>
  <c r="ED11" i="3"/>
  <c r="ED8" i="3"/>
  <c r="ED9" i="3"/>
  <c r="ED3" i="3"/>
  <c r="ED6" i="3"/>
  <c r="ED7" i="3"/>
  <c r="ED5" i="3"/>
  <c r="ED4" i="3"/>
  <c r="EE2" i="3"/>
  <c r="EE15" i="3" l="1"/>
  <c r="EE14" i="3"/>
  <c r="EE13" i="3"/>
  <c r="EE10" i="3"/>
  <c r="EE11" i="3"/>
  <c r="EE12" i="3"/>
  <c r="EE9" i="3"/>
  <c r="EE6" i="3"/>
  <c r="EE8" i="3"/>
  <c r="EE7" i="3"/>
  <c r="EE5" i="3"/>
  <c r="EE4" i="3"/>
  <c r="EF2" i="3"/>
  <c r="EE3" i="3"/>
  <c r="EF15" i="3" l="1"/>
  <c r="EF14" i="3"/>
  <c r="EF13" i="3"/>
  <c r="EF11" i="3"/>
  <c r="EF12" i="3"/>
  <c r="EF10" i="3"/>
  <c r="EF9" i="3"/>
  <c r="EF8" i="3"/>
  <c r="EF7" i="3"/>
  <c r="EF5" i="3"/>
  <c r="EF4" i="3"/>
  <c r="EF6" i="3"/>
  <c r="EF3" i="3"/>
  <c r="EG2" i="3"/>
  <c r="EG13" i="3" l="1"/>
  <c r="EG15" i="3"/>
  <c r="EG14" i="3"/>
  <c r="EG11" i="3"/>
  <c r="EG12" i="3"/>
  <c r="EG10" i="3"/>
  <c r="EG9" i="3"/>
  <c r="EG8" i="3"/>
  <c r="EG7" i="3"/>
  <c r="EG3" i="3"/>
  <c r="EG6" i="3"/>
  <c r="EG5" i="3"/>
  <c r="EH2" i="3"/>
  <c r="EG4" i="3"/>
  <c r="EH15" i="3" l="1"/>
  <c r="EH14" i="3"/>
  <c r="EH12" i="3"/>
  <c r="EH10" i="3"/>
  <c r="EH8" i="3"/>
  <c r="EH13" i="3"/>
  <c r="EH11" i="3"/>
  <c r="EH3" i="3"/>
  <c r="EH6" i="3"/>
  <c r="EH5" i="3"/>
  <c r="EH4" i="3"/>
  <c r="EH9" i="3"/>
  <c r="EH7" i="3"/>
  <c r="EI2" i="3"/>
  <c r="EI15" i="3" l="1"/>
  <c r="EI14" i="3"/>
  <c r="EI12" i="3"/>
  <c r="EI13" i="3"/>
  <c r="EI10" i="3"/>
  <c r="EI11" i="3"/>
  <c r="EI9" i="3"/>
  <c r="EI8" i="3"/>
  <c r="EI6" i="3"/>
  <c r="EI5" i="3"/>
  <c r="EI4" i="3"/>
  <c r="EI7" i="3"/>
  <c r="EI3" i="3"/>
  <c r="EJ2" i="3"/>
  <c r="EJ15" i="3" l="1"/>
  <c r="EJ14" i="3"/>
  <c r="EJ13" i="3"/>
  <c r="EJ12" i="3"/>
  <c r="EJ11" i="3"/>
  <c r="EJ10" i="3"/>
  <c r="EJ9" i="3"/>
  <c r="EJ8" i="3"/>
  <c r="EJ5" i="3"/>
  <c r="EJ4" i="3"/>
  <c r="EJ7" i="3"/>
  <c r="EJ3" i="3"/>
  <c r="EJ6" i="3"/>
  <c r="EK2" i="3"/>
  <c r="EK15" i="3" l="1"/>
  <c r="EK14" i="3"/>
  <c r="EK13" i="3"/>
  <c r="EK11" i="3"/>
  <c r="EK10" i="3"/>
  <c r="EK9" i="3"/>
  <c r="EK8" i="3"/>
  <c r="EK12" i="3"/>
  <c r="EK7" i="3"/>
  <c r="EK3" i="3"/>
  <c r="EK6" i="3"/>
  <c r="EK4" i="3"/>
  <c r="EL2" i="3"/>
  <c r="EK5" i="3"/>
  <c r="EL15" i="3" l="1"/>
  <c r="EL13" i="3"/>
  <c r="EL12" i="3"/>
  <c r="EL14" i="3"/>
  <c r="EL11" i="3"/>
  <c r="EL10" i="3"/>
  <c r="EL8" i="3"/>
  <c r="EL7" i="3"/>
  <c r="EL3" i="3"/>
  <c r="EL6" i="3"/>
  <c r="EL9" i="3"/>
  <c r="EL5" i="3"/>
  <c r="EL4" i="3"/>
  <c r="EM2" i="3"/>
  <c r="EM15" i="3" l="1"/>
  <c r="EM14" i="3"/>
  <c r="EM13" i="3"/>
  <c r="EM12" i="3"/>
  <c r="EM10" i="3"/>
  <c r="EM11" i="3"/>
  <c r="EM9" i="3"/>
  <c r="EM6" i="3"/>
  <c r="EM5" i="3"/>
  <c r="EM4" i="3"/>
  <c r="EM8" i="3"/>
  <c r="EM3" i="3"/>
  <c r="EN2" i="3"/>
  <c r="EM7" i="3"/>
  <c r="EN15" i="3" l="1"/>
  <c r="EN13" i="3"/>
  <c r="EN12" i="3"/>
  <c r="EN14" i="3"/>
  <c r="EN11" i="3"/>
  <c r="EN9" i="3"/>
  <c r="EN8" i="3"/>
  <c r="EN5" i="3"/>
  <c r="EN4" i="3"/>
  <c r="EN10" i="3"/>
  <c r="EN7" i="3"/>
  <c r="EN6" i="3"/>
  <c r="EN3" i="3"/>
  <c r="EO2" i="3"/>
  <c r="EO15" i="3" l="1"/>
  <c r="EO13" i="3"/>
  <c r="EO14" i="3"/>
  <c r="EO11" i="3"/>
  <c r="EO12" i="3"/>
  <c r="EO10" i="3"/>
  <c r="EO9" i="3"/>
  <c r="EO8" i="3"/>
  <c r="EO7" i="3"/>
  <c r="EO3" i="3"/>
  <c r="EO6" i="3"/>
  <c r="EO4" i="3"/>
  <c r="EP2" i="3"/>
  <c r="EO5" i="3"/>
  <c r="EP15" i="3" l="1"/>
  <c r="EP14" i="3"/>
  <c r="EP13" i="3"/>
  <c r="EP12" i="3"/>
  <c r="EP11" i="3"/>
  <c r="EP10" i="3"/>
  <c r="EP8" i="3"/>
  <c r="EP3" i="3"/>
  <c r="EP9" i="3"/>
  <c r="EP7" i="3"/>
  <c r="EP6" i="3"/>
  <c r="EP5" i="3"/>
  <c r="EP4" i="3"/>
  <c r="EQ2" i="3"/>
  <c r="EQ15" i="3" l="1"/>
  <c r="EQ14" i="3"/>
  <c r="EQ13" i="3"/>
  <c r="EQ11" i="3"/>
  <c r="EQ10" i="3"/>
  <c r="EQ12" i="3"/>
  <c r="EQ9" i="3"/>
  <c r="EQ7" i="3"/>
  <c r="EQ6" i="3"/>
  <c r="EQ5" i="3"/>
  <c r="EQ4" i="3"/>
  <c r="EQ8" i="3"/>
  <c r="EQ3" i="3"/>
  <c r="ER2" i="3"/>
  <c r="ER15" i="3" l="1"/>
  <c r="ER14" i="3"/>
  <c r="ER12" i="3"/>
  <c r="ER13" i="3"/>
  <c r="ER11" i="3"/>
  <c r="ER9" i="3"/>
  <c r="ER10" i="3"/>
  <c r="ER8" i="3"/>
  <c r="ER5" i="3"/>
  <c r="ER4" i="3"/>
  <c r="ER6" i="3"/>
  <c r="ER3" i="3"/>
  <c r="ER7" i="3"/>
  <c r="ES2" i="3"/>
  <c r="ES15" i="3" l="1"/>
  <c r="ES13" i="3"/>
  <c r="ES14" i="3"/>
  <c r="ES12" i="3"/>
  <c r="ES11" i="3"/>
  <c r="ES10" i="3"/>
  <c r="ES9" i="3"/>
  <c r="ES8" i="3"/>
  <c r="ES7" i="3"/>
  <c r="ES3" i="3"/>
  <c r="ES6" i="3"/>
  <c r="ES5" i="3"/>
  <c r="ET2" i="3"/>
  <c r="ES4" i="3"/>
  <c r="ET15" i="3" l="1"/>
  <c r="ET14" i="3"/>
  <c r="ET12" i="3"/>
  <c r="ET13" i="3"/>
  <c r="ET10" i="3"/>
  <c r="ET11" i="3"/>
  <c r="ET8" i="3"/>
  <c r="ET9" i="3"/>
  <c r="ET3" i="3"/>
  <c r="ET6" i="3"/>
  <c r="ET7" i="3"/>
  <c r="ET5" i="3"/>
  <c r="ET4" i="3"/>
  <c r="EU2" i="3"/>
  <c r="EU15" i="3" l="1"/>
  <c r="EU14" i="3"/>
  <c r="EU13" i="3"/>
  <c r="EU12" i="3"/>
  <c r="EU10" i="3"/>
  <c r="EU11" i="3"/>
  <c r="EU9" i="3"/>
  <c r="EU6" i="3"/>
  <c r="EU8" i="3"/>
  <c r="EU7" i="3"/>
  <c r="EU5" i="3"/>
  <c r="EU4" i="3"/>
  <c r="EU3" i="3"/>
  <c r="EV2" i="3"/>
  <c r="EV15" i="3" l="1"/>
  <c r="EV14" i="3"/>
  <c r="EV13" i="3"/>
  <c r="EV11" i="3"/>
  <c r="EV12" i="3"/>
  <c r="EV10" i="3"/>
  <c r="EV9" i="3"/>
  <c r="EV8" i="3"/>
  <c r="EV7" i="3"/>
  <c r="EV5" i="3"/>
  <c r="EV4" i="3"/>
  <c r="EV6" i="3"/>
  <c r="EV3" i="3"/>
  <c r="EW2" i="3"/>
  <c r="EW13" i="3" l="1"/>
  <c r="EW15" i="3"/>
  <c r="EW14" i="3"/>
  <c r="EW11" i="3"/>
  <c r="EW12" i="3"/>
  <c r="EW10" i="3"/>
  <c r="EW9" i="3"/>
  <c r="EW8" i="3"/>
  <c r="EW7" i="3"/>
  <c r="EW3" i="3"/>
  <c r="EW6" i="3"/>
  <c r="EW5" i="3"/>
  <c r="EX2" i="3"/>
  <c r="EW4" i="3"/>
  <c r="EX15" i="3" l="1"/>
  <c r="EX12" i="3"/>
  <c r="EX13" i="3"/>
  <c r="EX10" i="3"/>
  <c r="EX14" i="3"/>
  <c r="EX8" i="3"/>
  <c r="EX3" i="3"/>
  <c r="EX6" i="3"/>
  <c r="EX5" i="3"/>
  <c r="EX4" i="3"/>
  <c r="EX7" i="3"/>
  <c r="EX11" i="3"/>
  <c r="EX9" i="3"/>
  <c r="EY2" i="3"/>
  <c r="EY15" i="3" l="1"/>
  <c r="EY14" i="3"/>
  <c r="EY13" i="3"/>
  <c r="EY12" i="3"/>
  <c r="EY10" i="3"/>
  <c r="EY11" i="3"/>
  <c r="EY9" i="3"/>
  <c r="EY8" i="3"/>
  <c r="EY6" i="3"/>
  <c r="EY5" i="3"/>
  <c r="EY4" i="3"/>
  <c r="EY7" i="3"/>
  <c r="EY3" i="3"/>
  <c r="EZ2" i="3"/>
  <c r="EZ15" i="3" l="1"/>
  <c r="EZ14" i="3"/>
  <c r="EZ13" i="3"/>
  <c r="EZ11" i="3"/>
  <c r="EZ12" i="3"/>
  <c r="EZ10" i="3"/>
  <c r="EZ9" i="3"/>
  <c r="EZ8" i="3"/>
  <c r="EZ5" i="3"/>
  <c r="EZ4" i="3"/>
  <c r="EZ7" i="3"/>
  <c r="EZ3" i="3"/>
  <c r="EZ6" i="3"/>
  <c r="FA2" i="3"/>
  <c r="FA14" i="3" l="1"/>
  <c r="FA13" i="3"/>
  <c r="FA15" i="3"/>
  <c r="FA11" i="3"/>
  <c r="FA12" i="3"/>
  <c r="FA10" i="3"/>
  <c r="FA9" i="3"/>
  <c r="FA8" i="3"/>
  <c r="FA7" i="3"/>
  <c r="FA3" i="3"/>
  <c r="FA6" i="3"/>
  <c r="FA4" i="3"/>
  <c r="FB2" i="3"/>
  <c r="FA5" i="3"/>
  <c r="FB15" i="3" l="1"/>
  <c r="FB13" i="3"/>
  <c r="FB14" i="3"/>
  <c r="FB12" i="3"/>
  <c r="FB11" i="3"/>
  <c r="FB10" i="3"/>
  <c r="FB8" i="3"/>
  <c r="FB7" i="3"/>
  <c r="FB3" i="3"/>
  <c r="FB6" i="3"/>
  <c r="FB9" i="3"/>
  <c r="FB5" i="3"/>
  <c r="FB4" i="3"/>
  <c r="FC2" i="3"/>
  <c r="FC15" i="3" l="1"/>
  <c r="FC14" i="3"/>
  <c r="FC12" i="3"/>
  <c r="FC10" i="3"/>
  <c r="FC13" i="3"/>
  <c r="FC11" i="3"/>
  <c r="FC9" i="3"/>
  <c r="FC6" i="3"/>
  <c r="FC5" i="3"/>
  <c r="FC4" i="3"/>
  <c r="FC3" i="3"/>
  <c r="FC8" i="3"/>
  <c r="FC7" i="3"/>
  <c r="FD2" i="3"/>
  <c r="FD15" i="3" l="1"/>
  <c r="FD14" i="3"/>
  <c r="FD12" i="3"/>
  <c r="FD13" i="3"/>
  <c r="FD11" i="3"/>
  <c r="FD9" i="3"/>
  <c r="FD8" i="3"/>
  <c r="FD5" i="3"/>
  <c r="FD10" i="3"/>
  <c r="FD7" i="3"/>
  <c r="FD6" i="3"/>
  <c r="FE2" i="3"/>
  <c r="FE15" i="3" l="1"/>
  <c r="FE13" i="3"/>
  <c r="FE14" i="3"/>
  <c r="FE11" i="3"/>
  <c r="FE12" i="3"/>
  <c r="FE10" i="3"/>
  <c r="FE9" i="3"/>
  <c r="FE8" i="3"/>
  <c r="FE7" i="3"/>
  <c r="FE6" i="3"/>
  <c r="FF2" i="3"/>
  <c r="FE5" i="3"/>
  <c r="FF15" i="3" l="1"/>
  <c r="FF14" i="3"/>
  <c r="FF13" i="3"/>
  <c r="FF12" i="3"/>
  <c r="FF11" i="3"/>
  <c r="FF10" i="3"/>
  <c r="FF8" i="3"/>
  <c r="FF9" i="3"/>
  <c r="FF7" i="3"/>
  <c r="FF6" i="3"/>
  <c r="FF5" i="3"/>
  <c r="FG2" i="3"/>
  <c r="FG15" i="3" l="1"/>
  <c r="FG14" i="3"/>
  <c r="FG13" i="3"/>
  <c r="FG12" i="3"/>
  <c r="FG11" i="3"/>
  <c r="FG10" i="3"/>
  <c r="FG9" i="3"/>
  <c r="FG7" i="3"/>
  <c r="FG6" i="3"/>
  <c r="FG5" i="3"/>
  <c r="FG8" i="3"/>
  <c r="FH2" i="3"/>
  <c r="FH15" i="3" l="1"/>
  <c r="FH13" i="3"/>
  <c r="FH12" i="3"/>
  <c r="FH14" i="3"/>
  <c r="FH11" i="3"/>
  <c r="FH9" i="3"/>
  <c r="FH10" i="3"/>
  <c r="FH8" i="3"/>
  <c r="FH5" i="3"/>
  <c r="FH6" i="3"/>
  <c r="FH7" i="3"/>
  <c r="FI2" i="3"/>
  <c r="FI15" i="3" l="1"/>
  <c r="FI13" i="3"/>
  <c r="FI12" i="3"/>
  <c r="FI11" i="3"/>
  <c r="FI14" i="3"/>
  <c r="FI10" i="3"/>
  <c r="FI9" i="3"/>
  <c r="FI8" i="3"/>
  <c r="FI7" i="3"/>
  <c r="FI6" i="3"/>
  <c r="FI5" i="3"/>
  <c r="FJ2" i="3"/>
  <c r="FJ15" i="3" l="1"/>
  <c r="FJ14" i="3"/>
  <c r="FJ12" i="3"/>
  <c r="FJ13" i="3"/>
  <c r="FJ10" i="3"/>
  <c r="FJ11" i="3"/>
  <c r="FJ8" i="3"/>
  <c r="FJ9" i="3"/>
  <c r="FJ6" i="3"/>
  <c r="FJ7" i="3"/>
  <c r="FJ5" i="3"/>
  <c r="FK2" i="3"/>
  <c r="FK15" i="3" l="1"/>
  <c r="FK14" i="3"/>
  <c r="FK13" i="3"/>
  <c r="FK10" i="3"/>
  <c r="FK11" i="3"/>
  <c r="FK12" i="3"/>
  <c r="FK9" i="3"/>
  <c r="FK6" i="3"/>
  <c r="FK8" i="3"/>
  <c r="FK7" i="3"/>
  <c r="FK5" i="3"/>
  <c r="FL2" i="3"/>
  <c r="FL15" i="3" l="1"/>
  <c r="FL14" i="3"/>
  <c r="FL13" i="3"/>
  <c r="FL12" i="3"/>
  <c r="FL11" i="3"/>
  <c r="FL10" i="3"/>
  <c r="FL9" i="3"/>
  <c r="FL8" i="3"/>
  <c r="FL7" i="3"/>
  <c r="FL5" i="3"/>
  <c r="FL6" i="3"/>
  <c r="FM2" i="3"/>
  <c r="FM13" i="3" l="1"/>
  <c r="FM15" i="3"/>
  <c r="FM14" i="3"/>
  <c r="FM11" i="3"/>
  <c r="FM12" i="3"/>
  <c r="FM10" i="3"/>
  <c r="FM9" i="3"/>
  <c r="FM8" i="3"/>
  <c r="FM7" i="3"/>
  <c r="FM6" i="3"/>
  <c r="FM5" i="3"/>
  <c r="FN2" i="3"/>
  <c r="FN15" i="3" l="1"/>
  <c r="FN14" i="3"/>
  <c r="FN12" i="3"/>
  <c r="FN13" i="3"/>
  <c r="FN10" i="3"/>
  <c r="FN11" i="3"/>
  <c r="FN8" i="3"/>
  <c r="FN6" i="3"/>
  <c r="FN5" i="3"/>
  <c r="FN7" i="3"/>
  <c r="FO2" i="3"/>
  <c r="FN9" i="3"/>
  <c r="FO15" i="3" l="1"/>
  <c r="FO14" i="3"/>
  <c r="FO12" i="3"/>
  <c r="FO13" i="3"/>
  <c r="FO10" i="3"/>
  <c r="FO11" i="3"/>
  <c r="FO9" i="3"/>
  <c r="FO8" i="3"/>
  <c r="FO6" i="3"/>
  <c r="FO5" i="3"/>
  <c r="FO7" i="3"/>
  <c r="FP2" i="3"/>
  <c r="FP15" i="3" l="1"/>
  <c r="FP14" i="3"/>
  <c r="FP13" i="3"/>
  <c r="FP11" i="3"/>
  <c r="FP12" i="3"/>
  <c r="FP10" i="3"/>
  <c r="FP9" i="3"/>
  <c r="FP8" i="3"/>
  <c r="FP5" i="3"/>
  <c r="FP7" i="3"/>
  <c r="FP6" i="3"/>
  <c r="FQ2" i="3"/>
  <c r="FQ15" i="3" l="1"/>
  <c r="FQ14" i="3"/>
  <c r="FQ13" i="3"/>
  <c r="FQ11" i="3"/>
  <c r="FQ12" i="3"/>
  <c r="FQ10" i="3"/>
  <c r="FQ9" i="3"/>
  <c r="FQ8" i="3"/>
  <c r="FQ7" i="3"/>
  <c r="FQ6" i="3"/>
  <c r="FR2" i="3"/>
  <c r="FQ5" i="3"/>
  <c r="FR15" i="3" l="1"/>
  <c r="FR13" i="3"/>
  <c r="FR12" i="3"/>
  <c r="FR14" i="3"/>
  <c r="FR11" i="3"/>
  <c r="FR10" i="3"/>
  <c r="FR8" i="3"/>
  <c r="FR7" i="3"/>
  <c r="FR6" i="3"/>
  <c r="FR9" i="3"/>
  <c r="FR5" i="3"/>
  <c r="FS2" i="3"/>
  <c r="FS15" i="3" l="1"/>
  <c r="FS14" i="3"/>
  <c r="FS13" i="3"/>
  <c r="FS12" i="3"/>
  <c r="FS10" i="3"/>
  <c r="FS9" i="3"/>
  <c r="FS6" i="3"/>
  <c r="FS5" i="3"/>
  <c r="FS11" i="3"/>
  <c r="FS7" i="3"/>
  <c r="FT2" i="3"/>
  <c r="FS8" i="3"/>
  <c r="FT15" i="3" l="1"/>
  <c r="FT13" i="3"/>
  <c r="FT12" i="3"/>
  <c r="FT14" i="3"/>
  <c r="FT11" i="3"/>
  <c r="FT9" i="3"/>
  <c r="FT8" i="3"/>
  <c r="FT10" i="3"/>
  <c r="FT5" i="3"/>
  <c r="FT7" i="3"/>
  <c r="FT6" i="3"/>
  <c r="FU2" i="3"/>
  <c r="FU15" i="3" l="1"/>
  <c r="FU13" i="3"/>
  <c r="FU14" i="3"/>
  <c r="FU11" i="3"/>
  <c r="FU12" i="3"/>
  <c r="FU10" i="3"/>
  <c r="FU9" i="3"/>
  <c r="FU8" i="3"/>
  <c r="FU7" i="3"/>
  <c r="FU6" i="3"/>
  <c r="FV2" i="3"/>
  <c r="FU5" i="3"/>
  <c r="FV15" i="3" l="1"/>
  <c r="FV14" i="3"/>
  <c r="FV13" i="3"/>
  <c r="FV12" i="3"/>
  <c r="FV11" i="3"/>
  <c r="FV10" i="3"/>
  <c r="FV8" i="3"/>
  <c r="FV9" i="3"/>
  <c r="FV7" i="3"/>
  <c r="FV6" i="3"/>
  <c r="FV5" i="3"/>
  <c r="FW2" i="3"/>
  <c r="FW15" i="3" l="1"/>
  <c r="FW14" i="3"/>
  <c r="FW13" i="3"/>
  <c r="FW12" i="3"/>
  <c r="FW11" i="3"/>
  <c r="FW10" i="3"/>
  <c r="FW9" i="3"/>
  <c r="FW7" i="3"/>
  <c r="FW6" i="3"/>
  <c r="FW5" i="3"/>
  <c r="FW8" i="3"/>
  <c r="FX2" i="3"/>
  <c r="FX15" i="3" l="1"/>
  <c r="FX14" i="3"/>
  <c r="FX12" i="3"/>
  <c r="FX13" i="3"/>
  <c r="FX9" i="3"/>
  <c r="FX11" i="3"/>
  <c r="FX10" i="3"/>
  <c r="FX8" i="3"/>
  <c r="FX5" i="3"/>
  <c r="FX6" i="3"/>
  <c r="FY2" i="3"/>
  <c r="FX7" i="3"/>
  <c r="FY15" i="3" l="1"/>
  <c r="FY13" i="3"/>
  <c r="FY14" i="3"/>
  <c r="FY12" i="3"/>
  <c r="FY11" i="3"/>
  <c r="FY10" i="3"/>
  <c r="FY9" i="3"/>
  <c r="FY8" i="3"/>
  <c r="FY7" i="3"/>
  <c r="FY6" i="3"/>
  <c r="FY5" i="3"/>
  <c r="FZ2" i="3"/>
  <c r="FZ15" i="3" l="1"/>
  <c r="FZ14" i="3"/>
  <c r="FZ12" i="3"/>
  <c r="FZ13" i="3"/>
  <c r="FZ10" i="3"/>
  <c r="FZ11" i="3"/>
  <c r="FZ8" i="3"/>
  <c r="FZ9" i="3"/>
  <c r="FZ6" i="3"/>
  <c r="FZ7" i="3"/>
  <c r="FZ5" i="3"/>
  <c r="GA2" i="3"/>
  <c r="GA15" i="3" l="1"/>
  <c r="GA14" i="3"/>
  <c r="GA13" i="3"/>
  <c r="GA12" i="3"/>
  <c r="GA10" i="3"/>
  <c r="GA11" i="3"/>
  <c r="GA9" i="3"/>
  <c r="GA6" i="3"/>
  <c r="GA8" i="3"/>
  <c r="GA7" i="3"/>
  <c r="GA5" i="3"/>
  <c r="GB2" i="3"/>
  <c r="GB15" i="3" l="1"/>
  <c r="GB14" i="3"/>
  <c r="GB13" i="3"/>
  <c r="GB12" i="3"/>
  <c r="GB11" i="3"/>
  <c r="GB10" i="3"/>
  <c r="GB9" i="3"/>
  <c r="GB8" i="3"/>
  <c r="GB7" i="3"/>
  <c r="GB5" i="3"/>
  <c r="GB6" i="3"/>
  <c r="GC2" i="3"/>
  <c r="GC13" i="3" l="1"/>
  <c r="GC11" i="3"/>
  <c r="GC15" i="3"/>
  <c r="GC12" i="3"/>
  <c r="GC14" i="3"/>
  <c r="GC10" i="3"/>
  <c r="GC9" i="3"/>
  <c r="GC8" i="3"/>
  <c r="GC7" i="3"/>
  <c r="GC6" i="3"/>
  <c r="GC5" i="3"/>
  <c r="GD2" i="3"/>
  <c r="GD15" i="3" l="1"/>
  <c r="GD12" i="3"/>
  <c r="GD14" i="3"/>
  <c r="GD13" i="3"/>
  <c r="GD10" i="3"/>
  <c r="GD8" i="3"/>
  <c r="GD11" i="3"/>
  <c r="GD6" i="3"/>
  <c r="GD5" i="3"/>
  <c r="GD9" i="3"/>
  <c r="GE2" i="3"/>
  <c r="GD7" i="3"/>
  <c r="GE15" i="3" l="1"/>
  <c r="GE14" i="3"/>
  <c r="GE13" i="3"/>
  <c r="GE12" i="3"/>
  <c r="GE10" i="3"/>
  <c r="GE11" i="3"/>
  <c r="GE9" i="3"/>
  <c r="GE8" i="3"/>
  <c r="GE6" i="3"/>
  <c r="GE5" i="3"/>
  <c r="GE7" i="3"/>
  <c r="GF2" i="3"/>
  <c r="GF15" i="3" l="1"/>
  <c r="GF13" i="3"/>
  <c r="GF14" i="3"/>
  <c r="GF11" i="3"/>
  <c r="GF10" i="3"/>
  <c r="GF9" i="3"/>
  <c r="GF8" i="3"/>
  <c r="GF12" i="3"/>
  <c r="GF5" i="3"/>
  <c r="GF7" i="3"/>
  <c r="GF6" i="3"/>
  <c r="GG2" i="3"/>
  <c r="GG14" i="3" l="1"/>
  <c r="GG13" i="3"/>
  <c r="GG15" i="3"/>
  <c r="GG11" i="3"/>
  <c r="GG12" i="3"/>
  <c r="GG10" i="3"/>
  <c r="GG9" i="3"/>
  <c r="GG8" i="3"/>
  <c r="GG7" i="3"/>
  <c r="GG6" i="3"/>
  <c r="GH2" i="3"/>
  <c r="GG5" i="3"/>
  <c r="GH15" i="3" l="1"/>
  <c r="GH13" i="3"/>
  <c r="GH14" i="3"/>
  <c r="GH12" i="3"/>
  <c r="GH11" i="3"/>
  <c r="GH10" i="3"/>
  <c r="GH8" i="3"/>
  <c r="GH7" i="3"/>
  <c r="GH6" i="3"/>
  <c r="GH9" i="3"/>
  <c r="GH5" i="3"/>
  <c r="GI2" i="3"/>
  <c r="GI15" i="3" l="1"/>
  <c r="GI14" i="3"/>
  <c r="GI13" i="3"/>
  <c r="GI12" i="3"/>
  <c r="GI10" i="3"/>
  <c r="GI11" i="3"/>
  <c r="GI9" i="3"/>
  <c r="GI6" i="3"/>
  <c r="GI5" i="3"/>
  <c r="GI8" i="3"/>
  <c r="GI7" i="3"/>
  <c r="GJ2" i="3"/>
  <c r="GJ15" i="3" l="1"/>
  <c r="GJ13" i="3"/>
  <c r="GJ14" i="3"/>
  <c r="GJ12" i="3"/>
  <c r="GJ11" i="3"/>
  <c r="GJ9" i="3"/>
  <c r="GJ8" i="3"/>
  <c r="GJ5" i="3"/>
  <c r="GJ7" i="3"/>
  <c r="GJ6" i="3"/>
  <c r="GK2" i="3"/>
  <c r="GJ10" i="3"/>
  <c r="GK15" i="3" l="1"/>
  <c r="GK14" i="3"/>
  <c r="GK11" i="3"/>
  <c r="GK13" i="3"/>
  <c r="GK12" i="3"/>
  <c r="GK10" i="3"/>
  <c r="GK9" i="3"/>
  <c r="GK8" i="3"/>
  <c r="GK7" i="3"/>
  <c r="GK6" i="3"/>
  <c r="GL2" i="3"/>
  <c r="GK5" i="3"/>
  <c r="GL15" i="3" l="1"/>
  <c r="GL14" i="3"/>
  <c r="GL12" i="3"/>
  <c r="GL13" i="3"/>
  <c r="GL11" i="3"/>
  <c r="GL10" i="3"/>
  <c r="GL8" i="3"/>
  <c r="GL9" i="3"/>
  <c r="GL7" i="3"/>
  <c r="GL6" i="3"/>
  <c r="GL5" i="3"/>
  <c r="GM2" i="3"/>
  <c r="GM15" i="3" l="1"/>
  <c r="GM14" i="3"/>
  <c r="GM13" i="3"/>
  <c r="GM12" i="3"/>
  <c r="GM11" i="3"/>
  <c r="GM10" i="3"/>
  <c r="GM9" i="3"/>
  <c r="GM7" i="3"/>
  <c r="GM6" i="3"/>
  <c r="GM5" i="3"/>
  <c r="GM8" i="3"/>
  <c r="GN2" i="3"/>
  <c r="GN15" i="3" l="1"/>
  <c r="GN13" i="3"/>
  <c r="GN14" i="3"/>
  <c r="GN12" i="3"/>
  <c r="GN9" i="3"/>
  <c r="GN10" i="3"/>
  <c r="GN8" i="3"/>
  <c r="GN5" i="3"/>
  <c r="GN11" i="3"/>
  <c r="GN7" i="3"/>
  <c r="GN6" i="3"/>
  <c r="GO2" i="3"/>
  <c r="GO15" i="3" l="1"/>
  <c r="GO13" i="3"/>
  <c r="GO12" i="3"/>
  <c r="GO11" i="3"/>
  <c r="GO14" i="3"/>
  <c r="GO10" i="3"/>
  <c r="GO9" i="3"/>
  <c r="GO8" i="3"/>
  <c r="GO7" i="3"/>
  <c r="GO6" i="3"/>
  <c r="GO5" i="3"/>
  <c r="GP2" i="3"/>
  <c r="GP15" i="3" l="1"/>
  <c r="GP14" i="3"/>
  <c r="GP13" i="3"/>
  <c r="GP12" i="3"/>
  <c r="GP10" i="3"/>
  <c r="GP11" i="3"/>
  <c r="GP8" i="3"/>
  <c r="GP9" i="3"/>
  <c r="GP6" i="3"/>
  <c r="GP7" i="3"/>
  <c r="GP5" i="3"/>
  <c r="GQ2" i="3"/>
  <c r="GQ15" i="3" l="1"/>
  <c r="GQ14" i="3"/>
  <c r="GQ13" i="3"/>
  <c r="GQ10" i="3"/>
  <c r="GQ12" i="3"/>
  <c r="GQ11" i="3"/>
  <c r="GQ9" i="3"/>
  <c r="GQ6" i="3"/>
  <c r="GQ8" i="3"/>
  <c r="GQ7" i="3"/>
  <c r="GQ5" i="3"/>
  <c r="GR2" i="3"/>
  <c r="GR15" i="3" l="1"/>
  <c r="GR13" i="3"/>
  <c r="GR14" i="3"/>
  <c r="GR12" i="3"/>
  <c r="GR11" i="3"/>
  <c r="GR10" i="3"/>
  <c r="GR9" i="3"/>
  <c r="GR8" i="3"/>
  <c r="GR7" i="3"/>
  <c r="GR5" i="3"/>
  <c r="GR6" i="3"/>
  <c r="GS2" i="3"/>
  <c r="GS13" i="3" l="1"/>
  <c r="GS15" i="3"/>
  <c r="GS14" i="3"/>
  <c r="GS11" i="3"/>
  <c r="GS12" i="3"/>
  <c r="GS10" i="3"/>
  <c r="GS9" i="3"/>
  <c r="GS8" i="3"/>
  <c r="GS7" i="3"/>
  <c r="GS6" i="3"/>
  <c r="GS5" i="3"/>
  <c r="GT2" i="3"/>
  <c r="GT15" i="3" l="1"/>
  <c r="GT14" i="3"/>
  <c r="GT12" i="3"/>
  <c r="GT13" i="3"/>
  <c r="GT10" i="3"/>
  <c r="GT8" i="3"/>
  <c r="GT11" i="3"/>
  <c r="GT6" i="3"/>
  <c r="GT5" i="3"/>
  <c r="GT9" i="3"/>
  <c r="GT7" i="3"/>
  <c r="GU2" i="3"/>
  <c r="GU15" i="3" l="1"/>
  <c r="GU14" i="3"/>
  <c r="GU13" i="3"/>
  <c r="GU12" i="3"/>
  <c r="GU10" i="3"/>
  <c r="GU11" i="3"/>
  <c r="GU9" i="3"/>
  <c r="GU8" i="3"/>
  <c r="GU6" i="3"/>
  <c r="GU5" i="3"/>
  <c r="GU7" i="3"/>
  <c r="GV2" i="3"/>
  <c r="GV15" i="3" l="1"/>
  <c r="GV13" i="3"/>
  <c r="GV14" i="3"/>
  <c r="GV12" i="3"/>
  <c r="GV11" i="3"/>
  <c r="GV10" i="3"/>
  <c r="GV9" i="3"/>
  <c r="GV8" i="3"/>
  <c r="GV5" i="3"/>
  <c r="GV7" i="3"/>
  <c r="GV6" i="3"/>
  <c r="GW2" i="3"/>
  <c r="GW15" i="3" l="1"/>
  <c r="GW14" i="3"/>
  <c r="GW13" i="3"/>
  <c r="GW11" i="3"/>
  <c r="GW12" i="3"/>
  <c r="GW10" i="3"/>
  <c r="GW9" i="3"/>
  <c r="GW8" i="3"/>
  <c r="GW7" i="3"/>
  <c r="GW6" i="3"/>
  <c r="GX2" i="3"/>
  <c r="GW5" i="3"/>
  <c r="GX15" i="3" l="1"/>
  <c r="GX13" i="3"/>
  <c r="GX12" i="3"/>
  <c r="GX10" i="3"/>
  <c r="GX14" i="3"/>
  <c r="GX11" i="3"/>
  <c r="GX8" i="3"/>
  <c r="GX7" i="3"/>
  <c r="GX6" i="3"/>
  <c r="GX9" i="3"/>
  <c r="GX5" i="3"/>
  <c r="GY2" i="3"/>
  <c r="GY15" i="3" l="1"/>
  <c r="GY14" i="3"/>
  <c r="GY12" i="3"/>
  <c r="GY13" i="3"/>
  <c r="GY10" i="3"/>
  <c r="GY11" i="3"/>
  <c r="GY9" i="3"/>
  <c r="GY6" i="3"/>
  <c r="GY5" i="3"/>
  <c r="GY8" i="3"/>
  <c r="GY7" i="3"/>
  <c r="GZ2" i="3"/>
  <c r="GZ15" i="3" l="1"/>
  <c r="GZ13" i="3"/>
  <c r="GZ12" i="3"/>
  <c r="GZ14" i="3"/>
  <c r="GZ10" i="3"/>
  <c r="GZ11" i="3"/>
  <c r="GZ9" i="3"/>
  <c r="GZ8" i="3"/>
  <c r="GZ5" i="3"/>
  <c r="GZ7" i="3"/>
  <c r="GZ6" i="3"/>
  <c r="HA2" i="3"/>
  <c r="HA15" i="3" l="1"/>
  <c r="HA14" i="3"/>
  <c r="HA11" i="3"/>
  <c r="HA13" i="3"/>
  <c r="HA9" i="3"/>
  <c r="HA8" i="3"/>
  <c r="HA12" i="3"/>
  <c r="HA7" i="3"/>
  <c r="HA10" i="3"/>
  <c r="HA6" i="3"/>
  <c r="HB2" i="3"/>
  <c r="HA5" i="3"/>
  <c r="HB15" i="3" l="1"/>
  <c r="HB14" i="3"/>
  <c r="HB13" i="3"/>
  <c r="HB12" i="3"/>
  <c r="HB10" i="3"/>
  <c r="HB11" i="3"/>
  <c r="HB8" i="3"/>
  <c r="HB9" i="3"/>
  <c r="HB7" i="3"/>
  <c r="HB6" i="3"/>
  <c r="HB5" i="3"/>
  <c r="HC2" i="3"/>
  <c r="HC15" i="3" l="1"/>
  <c r="HC14" i="3"/>
  <c r="HC13" i="3"/>
  <c r="HC12" i="3"/>
  <c r="HC11" i="3"/>
  <c r="HC10" i="3"/>
  <c r="HC9" i="3"/>
  <c r="HC7" i="3"/>
  <c r="HC6" i="3"/>
  <c r="HC5" i="3"/>
  <c r="HC8" i="3"/>
  <c r="HD2" i="3"/>
  <c r="HD15" i="3" l="1"/>
  <c r="HD13" i="3"/>
  <c r="HD14" i="3"/>
  <c r="HD12" i="3"/>
  <c r="HD10" i="3"/>
  <c r="HD11" i="3"/>
  <c r="HD9" i="3"/>
  <c r="HD8" i="3"/>
  <c r="HD5" i="3"/>
  <c r="HD6" i="3"/>
  <c r="HD7" i="3"/>
  <c r="HE2" i="3"/>
  <c r="HE15" i="3" l="1"/>
  <c r="HE14" i="3"/>
  <c r="HE13" i="3"/>
  <c r="HE12" i="3"/>
  <c r="HE11" i="3"/>
  <c r="HE10" i="3"/>
  <c r="HE9" i="3"/>
  <c r="HE8" i="3"/>
  <c r="HE7" i="3"/>
  <c r="HE6" i="3"/>
  <c r="HE5" i="3"/>
  <c r="HF2" i="3"/>
  <c r="HF15" i="3" l="1"/>
  <c r="HF14" i="3"/>
  <c r="HF12" i="3"/>
  <c r="HF10" i="3"/>
  <c r="HF13" i="3"/>
  <c r="HF11" i="3"/>
  <c r="HF8" i="3"/>
  <c r="HF9" i="3"/>
  <c r="HF6" i="3"/>
  <c r="HF7" i="3"/>
  <c r="HF5" i="3"/>
  <c r="HG2" i="3"/>
  <c r="HG15" i="3" l="1"/>
  <c r="HG14" i="3"/>
  <c r="HG13" i="3"/>
  <c r="HG11" i="3"/>
  <c r="HG12" i="3"/>
  <c r="HG10" i="3"/>
  <c r="HG9" i="3"/>
  <c r="HG6" i="3"/>
  <c r="HG8" i="3"/>
  <c r="HG7" i="3"/>
  <c r="HG5" i="3"/>
  <c r="HH2" i="3"/>
  <c r="HH15" i="3" l="1"/>
  <c r="HH13" i="3"/>
  <c r="HH14" i="3"/>
  <c r="HH12" i="3"/>
  <c r="HH11" i="3"/>
  <c r="HH10" i="3"/>
  <c r="HH9" i="3"/>
  <c r="HH8" i="3"/>
  <c r="HH7" i="3"/>
  <c r="HH5" i="3"/>
  <c r="HH6" i="3"/>
  <c r="HI2" i="3"/>
  <c r="HI13" i="3" l="1"/>
  <c r="HI15" i="3"/>
  <c r="HI14" i="3"/>
  <c r="HI11" i="3"/>
  <c r="HI12" i="3"/>
  <c r="HI10" i="3"/>
  <c r="HI9" i="3"/>
  <c r="HI8" i="3"/>
  <c r="HI7" i="3"/>
  <c r="HI6" i="3"/>
  <c r="HI5" i="3"/>
  <c r="HJ2" i="3"/>
  <c r="HJ15" i="3" l="1"/>
  <c r="HJ13" i="3"/>
  <c r="HJ12" i="3"/>
  <c r="HJ10" i="3"/>
  <c r="HJ8" i="3"/>
  <c r="HJ14" i="3"/>
  <c r="HJ11" i="3"/>
  <c r="HJ6" i="3"/>
  <c r="HJ5" i="3"/>
  <c r="HJ7" i="3"/>
  <c r="HJ9" i="3"/>
  <c r="HK2" i="3"/>
  <c r="HK15" i="3" l="1"/>
  <c r="HK14" i="3"/>
  <c r="HK13" i="3"/>
  <c r="HK12" i="3"/>
  <c r="HK10" i="3"/>
  <c r="HK11" i="3"/>
  <c r="HK9" i="3"/>
  <c r="HK8" i="3"/>
  <c r="HK6" i="3"/>
  <c r="HK5" i="3"/>
  <c r="HK7" i="3"/>
  <c r="HL2" i="3"/>
  <c r="HL15" i="3" l="1"/>
  <c r="HL13" i="3"/>
  <c r="HL14" i="3"/>
  <c r="HL12" i="3"/>
  <c r="HL11" i="3"/>
  <c r="HL10" i="3"/>
  <c r="HL9" i="3"/>
  <c r="HL8" i="3"/>
  <c r="HL5" i="3"/>
  <c r="HL7" i="3"/>
  <c r="HL6" i="3"/>
  <c r="HM2" i="3"/>
  <c r="HM14" i="3" l="1"/>
  <c r="HM15" i="3"/>
  <c r="HM11" i="3"/>
  <c r="HM12" i="3"/>
  <c r="HM13" i="3"/>
  <c r="HM10" i="3"/>
  <c r="HM9" i="3"/>
  <c r="HM8" i="3"/>
  <c r="HM7" i="3"/>
  <c r="HM6" i="3"/>
  <c r="HN2" i="3"/>
  <c r="HM5" i="3"/>
  <c r="HN15" i="3" l="1"/>
  <c r="HN13" i="3"/>
  <c r="HN14" i="3"/>
  <c r="HN12" i="3"/>
  <c r="HN10" i="3"/>
  <c r="HN11" i="3"/>
  <c r="HN8" i="3"/>
  <c r="HN7" i="3"/>
  <c r="HN6" i="3"/>
  <c r="HN9" i="3"/>
  <c r="HN5" i="3"/>
  <c r="HO2" i="3"/>
  <c r="HO15" i="3" l="1"/>
  <c r="HO14" i="3"/>
  <c r="HO12" i="3"/>
  <c r="HO13" i="3"/>
  <c r="HO10" i="3"/>
  <c r="HO11" i="3"/>
  <c r="HO9" i="3"/>
  <c r="HO6" i="3"/>
  <c r="HO5" i="3"/>
  <c r="HO8" i="3"/>
  <c r="HO7" i="3"/>
  <c r="HP2" i="3"/>
  <c r="HP15" i="3" l="1"/>
  <c r="HP13" i="3"/>
  <c r="HP14" i="3"/>
  <c r="HP12" i="3"/>
  <c r="HP10" i="3"/>
  <c r="HP11" i="3"/>
  <c r="HP9" i="3"/>
  <c r="HP8" i="3"/>
  <c r="HP5" i="3"/>
  <c r="HP7" i="3"/>
  <c r="HP6" i="3"/>
  <c r="HQ2" i="3"/>
  <c r="HQ15" i="3" l="1"/>
  <c r="HQ14" i="3"/>
  <c r="HQ13" i="3"/>
  <c r="HQ11" i="3"/>
  <c r="HQ12" i="3"/>
  <c r="HQ10" i="3"/>
  <c r="HQ9" i="3"/>
  <c r="HQ8" i="3"/>
  <c r="HQ7" i="3"/>
  <c r="HQ6" i="3"/>
  <c r="HR2" i="3"/>
  <c r="HQ5" i="3"/>
  <c r="HR15" i="3" l="1"/>
  <c r="HR14" i="3"/>
  <c r="HR13" i="3"/>
  <c r="HR12" i="3"/>
  <c r="HR10" i="3"/>
  <c r="HR11" i="3"/>
  <c r="HR8" i="3"/>
  <c r="HR9" i="3"/>
  <c r="HR7" i="3"/>
  <c r="HR6" i="3"/>
  <c r="HR5" i="3"/>
  <c r="HS2" i="3"/>
  <c r="HS15" i="3" l="1"/>
  <c r="HS14" i="3"/>
  <c r="HS13" i="3"/>
  <c r="HS12" i="3"/>
  <c r="HS11" i="3"/>
  <c r="HS10" i="3"/>
  <c r="HS9" i="3"/>
  <c r="HS7" i="3"/>
  <c r="HS6" i="3"/>
  <c r="HS5" i="3"/>
  <c r="HS8" i="3"/>
  <c r="HT2" i="3"/>
  <c r="HT15" i="3" l="1"/>
  <c r="HT13" i="3"/>
  <c r="HT12" i="3"/>
  <c r="HT14" i="3"/>
  <c r="HT10" i="3"/>
  <c r="HT11" i="3"/>
  <c r="HT9" i="3"/>
  <c r="HT8" i="3"/>
  <c r="HT5" i="3"/>
  <c r="HT6" i="3"/>
  <c r="HT7" i="3"/>
  <c r="HU2" i="3"/>
  <c r="HU15" i="3" l="1"/>
  <c r="HU12" i="3"/>
  <c r="HU11" i="3"/>
  <c r="HU14" i="3"/>
  <c r="HU13" i="3"/>
  <c r="HU10" i="3"/>
  <c r="HU9" i="3"/>
  <c r="HU8" i="3"/>
  <c r="HU7" i="3"/>
  <c r="HU6" i="3"/>
  <c r="HU5" i="3"/>
  <c r="HV2" i="3"/>
  <c r="HV15" i="3" l="1"/>
  <c r="HV14" i="3"/>
  <c r="HV12" i="3"/>
  <c r="HV13" i="3"/>
  <c r="HV10" i="3"/>
  <c r="HV11" i="3"/>
  <c r="HV8" i="3"/>
  <c r="HV9" i="3"/>
  <c r="HV6" i="3"/>
  <c r="HV7" i="3"/>
  <c r="HV5" i="3"/>
  <c r="HW2" i="3"/>
  <c r="HW15" i="3" l="1"/>
  <c r="HW14" i="3"/>
  <c r="HW13" i="3"/>
  <c r="HW11" i="3"/>
  <c r="HW12" i="3"/>
  <c r="HW9" i="3"/>
  <c r="HW6" i="3"/>
  <c r="HW10" i="3"/>
  <c r="HW8" i="3"/>
  <c r="HW7" i="3"/>
  <c r="HW5" i="3"/>
  <c r="HX2" i="3"/>
  <c r="HX15" i="3" l="1"/>
  <c r="HX13" i="3"/>
  <c r="HX14" i="3"/>
  <c r="HX12" i="3"/>
  <c r="HX11" i="3"/>
  <c r="HX10" i="3"/>
  <c r="HX9" i="3"/>
  <c r="HX8" i="3"/>
  <c r="HX7" i="3"/>
  <c r="HX5" i="3"/>
  <c r="HX6" i="3"/>
  <c r="HY2" i="3"/>
  <c r="HY13" i="3" l="1"/>
  <c r="HY15" i="3"/>
  <c r="HY14" i="3"/>
  <c r="HY11" i="3"/>
  <c r="HY12" i="3"/>
  <c r="HY10" i="3"/>
  <c r="HY9" i="3"/>
  <c r="HY8" i="3"/>
  <c r="HY7" i="3"/>
  <c r="HY6" i="3"/>
  <c r="HY5" i="3"/>
  <c r="HZ2" i="3"/>
  <c r="HZ15" i="3" l="1"/>
  <c r="HZ14" i="3"/>
  <c r="HZ13" i="3"/>
  <c r="HZ12" i="3"/>
  <c r="HZ10" i="3"/>
  <c r="HZ11" i="3"/>
  <c r="HZ8" i="3"/>
  <c r="HZ6" i="3"/>
  <c r="HZ5" i="3"/>
  <c r="IA2" i="3"/>
  <c r="HZ7" i="3"/>
  <c r="HZ9" i="3"/>
  <c r="IA15" i="3" l="1"/>
  <c r="IA14" i="3"/>
  <c r="IA12" i="3"/>
  <c r="IA10" i="3"/>
  <c r="IA11" i="3"/>
  <c r="IA13" i="3"/>
  <c r="IA9" i="3"/>
  <c r="IA8" i="3"/>
  <c r="IA6" i="3"/>
  <c r="IA5" i="3"/>
  <c r="IA7" i="3"/>
  <c r="IB2" i="3"/>
  <c r="IB15" i="3" l="1"/>
  <c r="IB13" i="3"/>
  <c r="IB14" i="3"/>
  <c r="IB11" i="3"/>
  <c r="IB12" i="3"/>
  <c r="IB9" i="3"/>
  <c r="IB10" i="3"/>
  <c r="IB8" i="3"/>
  <c r="IB5" i="3"/>
  <c r="IB7" i="3"/>
  <c r="IB6" i="3"/>
  <c r="IC2" i="3"/>
  <c r="IC15" i="3" l="1"/>
  <c r="IC14" i="3"/>
  <c r="IC11" i="3"/>
  <c r="IC13" i="3"/>
  <c r="IC12" i="3"/>
  <c r="IC10" i="3"/>
  <c r="IC9" i="3"/>
  <c r="IC8" i="3"/>
  <c r="IC7" i="3"/>
  <c r="IC6" i="3"/>
  <c r="ID2" i="3"/>
  <c r="IC5" i="3"/>
  <c r="ID15" i="3" l="1"/>
  <c r="ID13" i="3"/>
  <c r="ID12" i="3"/>
  <c r="ID14" i="3"/>
  <c r="ID10" i="3"/>
  <c r="ID11" i="3"/>
  <c r="ID8" i="3"/>
  <c r="ID7" i="3"/>
  <c r="ID6" i="3"/>
  <c r="ID9" i="3"/>
  <c r="ID5" i="3"/>
  <c r="IE2" i="3"/>
  <c r="IE15" i="3" l="1"/>
  <c r="IE14" i="3"/>
  <c r="IE13" i="3"/>
  <c r="IE12" i="3"/>
  <c r="IE10" i="3"/>
  <c r="IE9" i="3"/>
  <c r="IE6" i="3"/>
  <c r="IE5" i="3"/>
  <c r="IE7" i="3"/>
  <c r="IE11" i="3"/>
  <c r="IF2" i="3"/>
  <c r="IE8" i="3"/>
  <c r="IF15" i="3" l="1"/>
  <c r="IF13" i="3"/>
  <c r="IF12" i="3"/>
  <c r="IF10" i="3"/>
  <c r="IF14" i="3"/>
  <c r="IF11" i="3"/>
  <c r="IF9" i="3"/>
  <c r="IF8" i="3"/>
  <c r="IF5" i="3"/>
  <c r="IF7" i="3"/>
  <c r="IF6" i="3"/>
  <c r="IG2" i="3"/>
  <c r="IG15" i="3" l="1"/>
  <c r="IG14" i="3"/>
  <c r="IG13" i="3"/>
  <c r="IG11" i="3"/>
  <c r="IG12" i="3"/>
  <c r="IG9" i="3"/>
  <c r="IG10" i="3"/>
  <c r="IG8" i="3"/>
  <c r="IG7" i="3"/>
  <c r="IG6" i="3"/>
  <c r="IH2" i="3"/>
  <c r="IG5" i="3"/>
  <c r="IH15" i="3" l="1"/>
  <c r="IH14" i="3"/>
  <c r="IH12" i="3"/>
  <c r="IH10" i="3"/>
  <c r="IH13" i="3"/>
  <c r="IH11" i="3"/>
  <c r="IH8" i="3"/>
  <c r="IH9" i="3"/>
  <c r="IH7" i="3"/>
  <c r="IH6" i="3"/>
  <c r="IH5" i="3"/>
  <c r="II2" i="3"/>
  <c r="II15" i="3" l="1"/>
  <c r="II14" i="3"/>
  <c r="II13" i="3"/>
  <c r="II12" i="3"/>
  <c r="II11" i="3"/>
  <c r="II10" i="3"/>
  <c r="II9" i="3"/>
  <c r="II7" i="3"/>
  <c r="II6" i="3"/>
  <c r="II5" i="3"/>
  <c r="II8" i="3"/>
  <c r="IJ2" i="3"/>
  <c r="IJ15" i="3" l="1"/>
  <c r="IJ13" i="3"/>
  <c r="IJ14" i="3"/>
  <c r="IJ12" i="3"/>
  <c r="IJ10" i="3"/>
  <c r="IJ9" i="3"/>
  <c r="IJ11" i="3"/>
  <c r="IJ8" i="3"/>
  <c r="IJ5" i="3"/>
  <c r="IJ6" i="3"/>
  <c r="IK2" i="3"/>
  <c r="IJ7" i="3"/>
  <c r="IK15" i="3" l="1"/>
  <c r="IK14" i="3"/>
  <c r="IK13" i="3"/>
  <c r="IK12" i="3"/>
  <c r="IK11" i="3"/>
  <c r="IK10" i="3"/>
  <c r="IK9" i="3"/>
  <c r="IK8" i="3"/>
  <c r="IK7" i="3"/>
  <c r="IK6" i="3"/>
  <c r="IK5" i="3"/>
  <c r="IL2" i="3"/>
  <c r="IL15" i="3" l="1"/>
  <c r="IL14" i="3"/>
  <c r="IL13" i="3"/>
  <c r="IL12" i="3"/>
  <c r="IL10" i="3"/>
  <c r="IL11" i="3"/>
  <c r="IL8" i="3"/>
  <c r="IL9" i="3"/>
  <c r="IL6" i="3"/>
  <c r="IL7" i="3"/>
  <c r="IL5" i="3"/>
  <c r="IM2" i="3"/>
  <c r="IM15" i="3" l="1"/>
  <c r="IM14" i="3"/>
  <c r="IM13" i="3"/>
  <c r="IM12" i="3"/>
  <c r="IM11" i="3"/>
  <c r="IM10" i="3"/>
  <c r="IM7" i="3"/>
  <c r="IM9" i="3"/>
  <c r="IM6" i="3"/>
  <c r="IM8" i="3"/>
  <c r="IM5" i="3"/>
  <c r="IN2" i="3"/>
  <c r="IN15" i="3" l="1"/>
  <c r="IN13" i="3"/>
  <c r="IN14" i="3"/>
  <c r="IN12" i="3"/>
  <c r="IN11" i="3"/>
  <c r="IN10" i="3"/>
  <c r="IN9" i="3"/>
  <c r="IN8" i="3"/>
  <c r="IN5" i="3"/>
  <c r="IN7" i="3"/>
  <c r="IN6" i="3"/>
  <c r="IO2" i="3"/>
  <c r="IO13" i="3" l="1"/>
  <c r="IO11" i="3"/>
  <c r="IO12" i="3"/>
  <c r="IO14" i="3"/>
  <c r="IO15" i="3"/>
  <c r="IO10" i="3"/>
  <c r="IO9" i="3"/>
  <c r="IO8" i="3"/>
  <c r="IO7" i="3"/>
  <c r="IO6" i="3"/>
  <c r="IO5" i="3"/>
  <c r="IP2" i="3"/>
  <c r="IP15" i="3" l="1"/>
  <c r="IP12" i="3"/>
  <c r="IP10" i="3"/>
  <c r="IP14" i="3"/>
  <c r="IP13" i="3"/>
  <c r="IP8" i="3"/>
  <c r="IP11" i="3"/>
  <c r="IP7" i="3"/>
  <c r="IP6" i="3"/>
  <c r="IP5" i="3"/>
  <c r="IQ2" i="3"/>
  <c r="IP9" i="3"/>
  <c r="IQ15" i="3" l="1"/>
  <c r="IQ14" i="3"/>
  <c r="IQ12" i="3"/>
  <c r="IQ13" i="3"/>
  <c r="IQ10" i="3"/>
  <c r="IQ11" i="3"/>
  <c r="IQ7" i="3"/>
  <c r="IQ9" i="3"/>
  <c r="IQ8" i="3"/>
  <c r="IQ6" i="3"/>
  <c r="IQ5" i="3"/>
  <c r="IR2" i="3"/>
  <c r="IR15" i="3" l="1"/>
  <c r="IR13" i="3"/>
  <c r="IR14" i="3"/>
  <c r="IR11" i="3"/>
  <c r="IR12" i="3"/>
  <c r="IR9" i="3"/>
  <c r="IR8" i="3"/>
  <c r="IR10" i="3"/>
  <c r="IR5" i="3"/>
  <c r="IR7" i="3"/>
  <c r="IR6" i="3"/>
  <c r="IS2" i="3"/>
  <c r="IS14" i="3" l="1"/>
  <c r="IS13" i="3"/>
  <c r="IS11" i="3"/>
  <c r="IS15" i="3"/>
  <c r="IS12" i="3"/>
  <c r="IS10" i="3"/>
  <c r="IS9" i="3"/>
  <c r="IS8" i="3"/>
  <c r="IS7" i="3"/>
  <c r="IS6" i="3"/>
  <c r="IT2" i="3"/>
  <c r="IS5" i="3"/>
  <c r="IT15" i="3" l="1"/>
  <c r="IT13" i="3"/>
  <c r="IT14" i="3"/>
  <c r="IT12" i="3"/>
  <c r="IT10" i="3"/>
  <c r="IT11" i="3"/>
  <c r="IT8" i="3"/>
  <c r="IT6" i="3"/>
  <c r="IT9" i="3"/>
  <c r="IT7" i="3"/>
  <c r="IT5" i="3"/>
  <c r="IU2" i="3"/>
  <c r="IU15" i="3" l="1"/>
  <c r="IU14" i="3"/>
  <c r="IU13" i="3"/>
  <c r="IU12" i="3"/>
  <c r="IU10" i="3"/>
  <c r="IU11" i="3"/>
  <c r="IU7" i="3"/>
  <c r="IU9" i="3"/>
  <c r="IU6" i="3"/>
  <c r="IU5" i="3"/>
  <c r="IU8" i="3"/>
  <c r="IV2" i="3"/>
  <c r="IV15" i="3" l="1"/>
  <c r="IV13" i="3"/>
  <c r="IV14" i="3"/>
  <c r="IV12" i="3"/>
  <c r="IV10" i="3"/>
  <c r="IV11" i="3"/>
  <c r="IV9" i="3"/>
  <c r="IV8" i="3"/>
  <c r="IV5" i="3"/>
  <c r="IV7" i="3"/>
  <c r="IV6" i="3"/>
  <c r="IW2" i="3"/>
  <c r="IW15" i="3" l="1"/>
  <c r="IW14" i="3"/>
  <c r="IW11" i="3"/>
  <c r="IW13" i="3"/>
  <c r="IW12" i="3"/>
  <c r="IW9" i="3"/>
  <c r="IW8" i="3"/>
  <c r="IW10" i="3"/>
  <c r="IW7" i="3"/>
  <c r="IW6" i="3"/>
  <c r="IX2" i="3"/>
  <c r="IW5" i="3"/>
  <c r="IX15" i="3" l="1"/>
  <c r="IX14" i="3"/>
  <c r="IX12" i="3"/>
  <c r="IX13" i="3"/>
  <c r="IX10" i="3"/>
  <c r="IX11" i="3"/>
  <c r="IX8" i="3"/>
  <c r="IX7" i="3"/>
  <c r="IX9" i="3"/>
  <c r="IX6" i="3"/>
  <c r="IX5" i="3"/>
  <c r="IY2" i="3"/>
  <c r="IY15" i="3" l="1"/>
  <c r="IY14" i="3"/>
  <c r="IY13" i="3"/>
  <c r="IY12" i="3"/>
  <c r="IY11" i="3"/>
  <c r="IY10" i="3"/>
  <c r="IY7" i="3"/>
  <c r="IY9" i="3"/>
  <c r="IY6" i="3"/>
  <c r="IY5" i="3"/>
  <c r="IY8" i="3"/>
  <c r="IZ2" i="3"/>
  <c r="IZ15" i="3" l="1"/>
  <c r="IZ13" i="3"/>
  <c r="IZ14" i="3"/>
  <c r="IZ12" i="3"/>
  <c r="IZ10" i="3"/>
  <c r="IZ9" i="3"/>
  <c r="IZ8" i="3"/>
  <c r="IZ5" i="3"/>
  <c r="IZ11" i="3"/>
  <c r="IZ6" i="3"/>
  <c r="IZ7" i="3"/>
  <c r="JA2" i="3"/>
  <c r="JA15" i="3" l="1"/>
  <c r="JA13" i="3"/>
  <c r="JA12" i="3"/>
  <c r="JA11" i="3"/>
  <c r="JA10" i="3"/>
  <c r="JA14" i="3"/>
  <c r="JA9" i="3"/>
  <c r="JA8" i="3"/>
  <c r="JA7" i="3"/>
  <c r="JA6" i="3"/>
  <c r="JA5" i="3"/>
  <c r="JB2" i="3"/>
  <c r="JB15" i="3" l="1"/>
  <c r="JB14" i="3"/>
  <c r="JB13" i="3"/>
  <c r="JB12" i="3"/>
  <c r="JB10" i="3"/>
  <c r="JB11" i="3"/>
  <c r="JB8" i="3"/>
  <c r="JB7" i="3"/>
  <c r="JB9" i="3"/>
  <c r="JB6" i="3"/>
  <c r="JB5" i="3"/>
  <c r="JC2" i="3"/>
  <c r="JC15" i="3" l="1"/>
  <c r="JC14" i="3"/>
  <c r="JC13" i="3"/>
  <c r="JC12" i="3"/>
  <c r="JC11" i="3"/>
  <c r="JC7" i="3"/>
  <c r="JC10" i="3"/>
  <c r="JC9" i="3"/>
  <c r="JC6" i="3"/>
  <c r="JC8" i="3"/>
  <c r="JC5" i="3"/>
  <c r="JD2" i="3"/>
  <c r="JD15" i="3" l="1"/>
  <c r="JD13" i="3"/>
  <c r="JD14" i="3"/>
  <c r="JD12" i="3"/>
  <c r="JD11" i="3"/>
  <c r="JD10" i="3"/>
  <c r="JD9" i="3"/>
  <c r="JD8" i="3"/>
  <c r="JD5" i="3"/>
  <c r="JD7" i="3"/>
  <c r="JD6" i="3"/>
  <c r="JE2" i="3"/>
  <c r="JE13" i="3" l="1"/>
  <c r="JE15" i="3"/>
  <c r="JE14" i="3"/>
  <c r="JE11" i="3"/>
  <c r="JE12" i="3"/>
  <c r="JE10" i="3"/>
  <c r="JE9" i="3"/>
  <c r="JE8" i="3"/>
  <c r="JE7" i="3"/>
  <c r="JE6" i="3"/>
  <c r="JE5" i="3"/>
  <c r="JF2" i="3"/>
  <c r="JF15" i="3" l="1"/>
  <c r="JF14" i="3"/>
  <c r="JF12" i="3"/>
  <c r="JF10" i="3"/>
  <c r="JF13" i="3"/>
  <c r="JF8" i="3"/>
  <c r="JF7" i="3"/>
  <c r="JF11" i="3"/>
  <c r="JF6" i="3"/>
  <c r="JF5" i="3"/>
  <c r="JF9" i="3"/>
  <c r="JG2" i="3"/>
  <c r="JG15" i="3" l="1"/>
  <c r="JG14" i="3"/>
  <c r="JG13" i="3"/>
  <c r="JG12" i="3"/>
  <c r="JG10" i="3"/>
  <c r="JG11" i="3"/>
  <c r="JG7" i="3"/>
  <c r="JG9" i="3"/>
  <c r="JG8" i="3"/>
  <c r="JG6" i="3"/>
  <c r="JG5" i="3"/>
  <c r="JH2" i="3"/>
  <c r="JH15" i="3" l="1"/>
  <c r="JH13" i="3"/>
  <c r="JH14" i="3"/>
  <c r="JH12" i="3"/>
  <c r="JH11" i="3"/>
  <c r="JH10" i="3"/>
  <c r="JH9" i="3"/>
  <c r="JH8" i="3"/>
  <c r="JH5" i="3"/>
  <c r="JH7" i="3"/>
  <c r="JH6" i="3"/>
  <c r="JI2" i="3"/>
  <c r="JI15" i="3" l="1"/>
  <c r="JI14" i="3"/>
  <c r="JI13" i="3"/>
  <c r="JI11" i="3"/>
  <c r="JI12" i="3"/>
  <c r="JI10" i="3"/>
  <c r="JI9" i="3"/>
  <c r="JI8" i="3"/>
  <c r="JI7" i="3"/>
  <c r="JI6" i="3"/>
  <c r="JJ2" i="3"/>
  <c r="JI5" i="3"/>
  <c r="JJ15" i="3" l="1"/>
  <c r="JJ13" i="3"/>
  <c r="JJ12" i="3"/>
  <c r="JJ10" i="3"/>
  <c r="JJ14" i="3"/>
  <c r="JJ11" i="3"/>
  <c r="JJ8" i="3"/>
  <c r="JJ7" i="3"/>
  <c r="JJ6" i="3"/>
  <c r="JJ9" i="3"/>
  <c r="JJ5" i="3"/>
  <c r="JK2" i="3"/>
  <c r="JK15" i="3" l="1"/>
  <c r="JK14" i="3"/>
  <c r="JK13" i="3"/>
  <c r="JK12" i="3"/>
  <c r="JK10" i="3"/>
  <c r="JK7" i="3"/>
  <c r="JK11" i="3"/>
  <c r="JK9" i="3"/>
  <c r="JK6" i="3"/>
  <c r="JK5" i="3"/>
  <c r="JK8" i="3"/>
  <c r="JL2" i="3"/>
  <c r="JL15" i="3" l="1"/>
  <c r="JL13" i="3"/>
  <c r="JL12" i="3"/>
  <c r="JL14" i="3"/>
  <c r="JL10" i="3"/>
  <c r="JL11" i="3"/>
  <c r="JL9" i="3"/>
  <c r="JL8" i="3"/>
  <c r="JL7" i="3"/>
  <c r="JL5" i="3"/>
  <c r="JL6" i="3"/>
  <c r="JM2" i="3"/>
  <c r="JM15" i="3" l="1"/>
  <c r="JM14" i="3"/>
  <c r="JM13" i="3"/>
  <c r="JM11" i="3"/>
  <c r="JM9" i="3"/>
  <c r="JM8" i="3"/>
  <c r="JM7" i="3"/>
  <c r="JM6" i="3"/>
  <c r="JM12" i="3"/>
  <c r="JN2" i="3"/>
  <c r="JM10" i="3"/>
  <c r="JM5" i="3"/>
  <c r="JN15" i="3" l="1"/>
  <c r="JN14" i="3"/>
  <c r="JN13" i="3"/>
  <c r="JN12" i="3"/>
  <c r="JN10" i="3"/>
  <c r="JN11" i="3"/>
  <c r="JN8" i="3"/>
  <c r="JN7" i="3"/>
  <c r="JN9" i="3"/>
  <c r="JN6" i="3"/>
  <c r="JN5" i="3"/>
  <c r="JO2" i="3"/>
  <c r="JO15" i="3" l="1"/>
  <c r="JO14" i="3"/>
  <c r="JO13" i="3"/>
  <c r="JO12" i="3"/>
  <c r="JO11" i="3"/>
  <c r="JO10" i="3"/>
  <c r="JO7" i="3"/>
  <c r="JO9" i="3"/>
  <c r="JO6" i="3"/>
  <c r="JO5" i="3"/>
  <c r="JO8" i="3"/>
  <c r="JP2" i="3"/>
  <c r="JP15" i="3" l="1"/>
  <c r="JP13" i="3"/>
  <c r="JP14" i="3"/>
  <c r="JP12" i="3"/>
  <c r="JP10" i="3"/>
  <c r="JP11" i="3"/>
  <c r="JP9" i="3"/>
  <c r="JP8" i="3"/>
  <c r="JP5" i="3"/>
  <c r="JP7" i="3"/>
  <c r="JP6" i="3"/>
  <c r="JQ2" i="3"/>
  <c r="JQ15" i="3" l="1"/>
  <c r="JQ14" i="3"/>
  <c r="JQ13" i="3"/>
  <c r="JQ12" i="3"/>
  <c r="JQ11" i="3"/>
  <c r="JQ10" i="3"/>
  <c r="JQ9" i="3"/>
  <c r="JQ8" i="3"/>
  <c r="JQ7" i="3"/>
  <c r="JQ6" i="3"/>
  <c r="JQ5" i="3"/>
  <c r="JR2" i="3"/>
  <c r="JR15" i="3" l="1"/>
  <c r="JR14" i="3"/>
  <c r="JR12" i="3"/>
  <c r="JR10" i="3"/>
  <c r="JR13" i="3"/>
  <c r="JR11" i="3"/>
  <c r="JR8" i="3"/>
  <c r="JR7" i="3"/>
  <c r="JR9" i="3"/>
  <c r="JR6" i="3"/>
  <c r="JR5" i="3"/>
  <c r="JS2" i="3"/>
  <c r="JS15" i="3" l="1"/>
  <c r="JS14" i="3"/>
  <c r="JS12" i="3"/>
  <c r="JS13" i="3"/>
  <c r="JS11" i="3"/>
  <c r="JS7" i="3"/>
  <c r="JS10" i="3"/>
  <c r="JS9" i="3"/>
  <c r="JS6" i="3"/>
  <c r="JS8" i="3"/>
  <c r="JS5" i="3"/>
  <c r="JT2" i="3"/>
  <c r="JT15" i="3" l="1"/>
  <c r="JT13" i="3"/>
  <c r="JT14" i="3"/>
  <c r="JT11" i="3"/>
  <c r="JT12" i="3"/>
  <c r="JT10" i="3"/>
  <c r="JT9" i="3"/>
  <c r="JT8" i="3"/>
  <c r="JT5" i="3"/>
  <c r="JT7" i="3"/>
  <c r="JT6" i="3"/>
  <c r="JU2" i="3"/>
  <c r="JU13" i="3" l="1"/>
  <c r="JU15" i="3"/>
  <c r="JU14" i="3"/>
  <c r="JU11" i="3"/>
  <c r="JU12" i="3"/>
  <c r="JU10" i="3"/>
  <c r="JU9" i="3"/>
  <c r="JU8" i="3"/>
  <c r="JU7" i="3"/>
  <c r="JU6" i="3"/>
  <c r="JU5" i="3"/>
  <c r="JV2" i="3"/>
  <c r="JV15" i="3" l="1"/>
  <c r="JV13" i="3"/>
  <c r="JV12" i="3"/>
  <c r="JV10" i="3"/>
  <c r="JV14" i="3"/>
  <c r="JV8" i="3"/>
  <c r="JV7" i="3"/>
  <c r="JV11" i="3"/>
  <c r="JV6" i="3"/>
  <c r="JV5" i="3"/>
  <c r="JW2" i="3"/>
  <c r="JV9" i="3"/>
  <c r="JW15" i="3" l="1"/>
  <c r="JW14" i="3"/>
  <c r="JW13" i="3"/>
  <c r="JW12" i="3"/>
  <c r="JW10" i="3"/>
  <c r="JW11" i="3"/>
  <c r="JW7" i="3"/>
  <c r="JW9" i="3"/>
  <c r="JW8" i="3"/>
  <c r="JW6" i="3"/>
  <c r="JW5" i="3"/>
  <c r="JX2" i="3"/>
  <c r="JX15" i="3" l="1"/>
  <c r="JX13" i="3"/>
  <c r="JX14" i="3"/>
  <c r="JX12" i="3"/>
  <c r="JX11" i="3"/>
  <c r="JX10" i="3"/>
  <c r="JX9" i="3"/>
  <c r="JX8" i="3"/>
  <c r="JX5" i="3"/>
  <c r="JX7" i="3"/>
  <c r="JX6" i="3"/>
  <c r="JY2" i="3"/>
  <c r="JY14" i="3" l="1"/>
  <c r="JY15" i="3"/>
  <c r="JY12" i="3"/>
  <c r="JY11" i="3"/>
  <c r="JY13" i="3"/>
  <c r="JY10" i="3"/>
  <c r="JY9" i="3"/>
  <c r="JY8" i="3"/>
  <c r="JY7" i="3"/>
  <c r="JY6" i="3"/>
  <c r="JZ2" i="3"/>
  <c r="JY5" i="3"/>
  <c r="JZ15" i="3" l="1"/>
  <c r="JZ13" i="3"/>
  <c r="JZ14" i="3"/>
  <c r="JZ12" i="3"/>
  <c r="JZ10" i="3"/>
  <c r="JZ11" i="3"/>
  <c r="JZ8" i="3"/>
  <c r="JZ7" i="3"/>
  <c r="JZ6" i="3"/>
  <c r="JZ9" i="3"/>
  <c r="JZ5" i="3"/>
  <c r="KA2" i="3"/>
  <c r="KA15" i="3" l="1"/>
  <c r="KA14" i="3"/>
  <c r="KA12" i="3"/>
  <c r="KA13" i="3"/>
  <c r="KA10" i="3"/>
  <c r="KA7" i="3"/>
  <c r="KA11" i="3"/>
  <c r="KA9" i="3"/>
  <c r="KA6" i="3"/>
  <c r="KA5" i="3"/>
  <c r="KA8" i="3"/>
  <c r="KB2" i="3"/>
  <c r="KB15" i="3" l="1"/>
  <c r="KB13" i="3"/>
  <c r="KB14" i="3"/>
  <c r="KB10" i="3"/>
  <c r="KB12" i="3"/>
  <c r="KB11" i="3"/>
  <c r="KB9" i="3"/>
  <c r="KB8" i="3"/>
  <c r="KB7" i="3"/>
  <c r="KB5" i="3"/>
  <c r="KB6" i="3"/>
  <c r="KC2" i="3"/>
  <c r="KC15" i="3" l="1"/>
  <c r="KC14" i="3"/>
  <c r="KC13" i="3"/>
  <c r="KC11" i="3"/>
  <c r="KC12" i="3"/>
  <c r="KC10" i="3"/>
  <c r="KC9" i="3"/>
  <c r="KC8" i="3"/>
  <c r="KC7" i="3"/>
  <c r="KC6" i="3"/>
  <c r="KD2" i="3"/>
  <c r="KC5" i="3"/>
  <c r="KD15" i="3" l="1"/>
  <c r="KD14" i="3"/>
  <c r="KD13" i="3"/>
  <c r="KD12" i="3"/>
  <c r="KD10" i="3"/>
  <c r="KD11" i="3"/>
  <c r="KD8" i="3"/>
  <c r="KD7" i="3"/>
  <c r="KD9" i="3"/>
  <c r="KD6" i="3"/>
  <c r="KD5" i="3"/>
  <c r="KE2" i="3"/>
  <c r="KE15" i="3" l="1"/>
  <c r="KE14" i="3"/>
  <c r="KE13" i="3"/>
  <c r="KE12" i="3"/>
  <c r="KE11" i="3"/>
  <c r="KE10" i="3"/>
  <c r="KE7" i="3"/>
  <c r="KE9" i="3"/>
  <c r="KE6" i="3"/>
  <c r="KE5" i="3"/>
  <c r="KE8" i="3"/>
  <c r="KF2" i="3"/>
  <c r="KF15" i="3" l="1"/>
  <c r="KF13" i="3"/>
  <c r="KF12" i="3"/>
  <c r="KF14" i="3"/>
  <c r="KF10" i="3"/>
  <c r="KF11" i="3"/>
  <c r="KF9" i="3"/>
  <c r="KF8" i="3"/>
  <c r="KF5" i="3"/>
  <c r="KF6" i="3"/>
  <c r="KG2" i="3"/>
  <c r="KF7" i="3"/>
  <c r="KG15" i="3" l="1"/>
  <c r="KG12" i="3"/>
  <c r="KG11" i="3"/>
  <c r="KG14" i="3"/>
  <c r="KG10" i="3"/>
  <c r="KG9" i="3"/>
  <c r="KG8" i="3"/>
  <c r="KG7" i="3"/>
  <c r="KG6" i="3"/>
  <c r="KG5" i="3"/>
  <c r="KH2" i="3"/>
  <c r="KG13" i="3"/>
  <c r="KH15" i="3" l="1"/>
  <c r="KH14" i="3"/>
  <c r="KH12" i="3"/>
  <c r="KH10" i="3"/>
  <c r="KH13" i="3"/>
  <c r="KH11" i="3"/>
  <c r="KH8" i="3"/>
  <c r="KH7" i="3"/>
  <c r="KH9" i="3"/>
  <c r="KH6" i="3"/>
  <c r="KH5" i="3"/>
  <c r="KI2" i="3"/>
  <c r="KI15" i="3" l="1"/>
  <c r="KI14" i="3"/>
  <c r="KI12" i="3"/>
  <c r="KI13" i="3"/>
  <c r="KI11" i="3"/>
  <c r="KI7" i="3"/>
  <c r="KI9" i="3"/>
  <c r="KI6" i="3"/>
  <c r="KI8" i="3"/>
  <c r="KI5" i="3"/>
  <c r="KI10" i="3"/>
  <c r="KJ2" i="3"/>
  <c r="KJ15" i="3" l="1"/>
  <c r="KJ13" i="3"/>
  <c r="KJ14" i="3"/>
  <c r="KJ11" i="3"/>
  <c r="KJ12" i="3"/>
  <c r="KJ10" i="3"/>
  <c r="KJ9" i="3"/>
  <c r="KJ8" i="3"/>
  <c r="KJ5" i="3"/>
  <c r="KJ7" i="3"/>
  <c r="KJ6" i="3"/>
  <c r="KK2" i="3"/>
  <c r="KK13" i="3" l="1"/>
  <c r="KK15" i="3"/>
  <c r="KK14" i="3"/>
  <c r="KK11" i="3"/>
  <c r="KK12" i="3"/>
  <c r="KK10" i="3"/>
  <c r="KK9" i="3"/>
  <c r="KK8" i="3"/>
  <c r="KK7" i="3"/>
  <c r="KK6" i="3"/>
  <c r="KK5" i="3"/>
  <c r="KL2" i="3"/>
  <c r="KL15" i="3" l="1"/>
  <c r="KL14" i="3"/>
  <c r="KL13" i="3"/>
  <c r="KL12" i="3"/>
  <c r="KL10" i="3"/>
  <c r="KL11" i="3"/>
  <c r="KL8" i="3"/>
  <c r="KL7" i="3"/>
  <c r="KL6" i="3"/>
  <c r="KL5" i="3"/>
  <c r="KL9" i="3"/>
  <c r="KM2" i="3"/>
  <c r="KM15" i="3" l="1"/>
  <c r="KM14" i="3"/>
  <c r="KM12" i="3"/>
  <c r="KM13" i="3"/>
  <c r="KM10" i="3"/>
  <c r="KM11" i="3"/>
  <c r="KM7" i="3"/>
  <c r="KM9" i="3"/>
  <c r="KM8" i="3"/>
  <c r="KM6" i="3"/>
  <c r="KM5" i="3"/>
  <c r="KN2" i="3"/>
  <c r="KN15" i="3" l="1"/>
  <c r="KN13" i="3"/>
  <c r="KN14" i="3"/>
  <c r="KN12" i="3"/>
  <c r="KN11" i="3"/>
  <c r="KN9" i="3"/>
  <c r="KN10" i="3"/>
  <c r="KN8" i="3"/>
  <c r="KN5" i="3"/>
  <c r="KN7" i="3"/>
  <c r="KN6" i="3"/>
  <c r="KO2" i="3"/>
  <c r="KO15" i="3" l="1"/>
  <c r="KO14" i="3"/>
  <c r="KO13" i="3"/>
  <c r="KO12" i="3"/>
  <c r="KO11" i="3"/>
  <c r="KO10" i="3"/>
  <c r="KO9" i="3"/>
  <c r="KO8" i="3"/>
  <c r="KO7" i="3"/>
  <c r="KO6" i="3"/>
  <c r="KP2" i="3"/>
  <c r="KO5" i="3"/>
  <c r="KP15" i="3" l="1"/>
  <c r="KP13" i="3"/>
  <c r="KP12" i="3"/>
  <c r="KP14" i="3"/>
  <c r="KP10" i="3"/>
  <c r="KP11" i="3"/>
  <c r="KP8" i="3"/>
  <c r="KP7" i="3"/>
  <c r="KP6" i="3"/>
  <c r="KP9" i="3"/>
  <c r="KP5" i="3"/>
  <c r="KQ2" i="3"/>
  <c r="KQ15" i="3" l="1"/>
  <c r="KQ14" i="3"/>
  <c r="KQ12" i="3"/>
  <c r="KQ13" i="3"/>
  <c r="KQ11" i="3"/>
  <c r="KQ10" i="3"/>
  <c r="KQ7" i="3"/>
  <c r="KQ9" i="3"/>
  <c r="KQ6" i="3"/>
  <c r="KQ5" i="3"/>
  <c r="KQ8" i="3"/>
  <c r="KR2" i="3"/>
  <c r="KR15" i="3" l="1"/>
  <c r="KR13" i="3"/>
  <c r="KR11" i="3"/>
  <c r="KR10" i="3"/>
  <c r="KR14" i="3"/>
  <c r="KR9" i="3"/>
  <c r="KR12" i="3"/>
  <c r="KR8" i="3"/>
  <c r="KR7" i="3"/>
  <c r="KR5" i="3"/>
  <c r="KR6" i="3"/>
  <c r="KS2" i="3"/>
  <c r="KS15" i="3" l="1"/>
  <c r="KS14" i="3"/>
  <c r="KS13" i="3"/>
  <c r="KS11" i="3"/>
  <c r="KS12" i="3"/>
  <c r="KS9" i="3"/>
  <c r="KS10" i="3"/>
  <c r="KS8" i="3"/>
  <c r="KS7" i="3"/>
  <c r="KS6" i="3"/>
  <c r="KT2" i="3"/>
  <c r="KS5" i="3"/>
  <c r="KT15" i="3" l="1"/>
  <c r="KT14" i="3"/>
  <c r="KT12" i="3"/>
  <c r="KT10" i="3"/>
  <c r="KT11" i="3"/>
  <c r="KT13" i="3"/>
  <c r="KT8" i="3"/>
  <c r="KT7" i="3"/>
  <c r="KT9" i="3"/>
  <c r="KT6" i="3"/>
  <c r="KT5" i="3"/>
  <c r="KU2" i="3"/>
  <c r="KU15" i="3" l="1"/>
  <c r="KU14" i="3"/>
  <c r="KU13" i="3"/>
  <c r="KU12" i="3"/>
  <c r="KU10" i="3"/>
  <c r="KU7" i="3"/>
  <c r="KU9" i="3"/>
  <c r="KU11" i="3"/>
  <c r="KU6" i="3"/>
  <c r="KU5" i="3"/>
  <c r="KU8" i="3"/>
  <c r="KV2" i="3"/>
  <c r="KV15" i="3" l="1"/>
  <c r="KV13" i="3"/>
  <c r="KV14" i="3"/>
  <c r="KV12" i="3"/>
  <c r="KV11" i="3"/>
  <c r="KV10" i="3"/>
  <c r="KV9" i="3"/>
  <c r="KV8" i="3"/>
  <c r="KV5" i="3"/>
  <c r="KV6" i="3"/>
  <c r="KV7" i="3"/>
  <c r="KW2" i="3"/>
  <c r="KW15" i="3" l="1"/>
  <c r="KW14" i="3"/>
  <c r="KW12" i="3"/>
  <c r="KW11" i="3"/>
  <c r="KW13" i="3"/>
  <c r="KW10" i="3"/>
  <c r="KW9" i="3"/>
  <c r="KW8" i="3"/>
  <c r="KW7" i="3"/>
  <c r="KW6" i="3"/>
  <c r="KW5" i="3"/>
  <c r="KX2" i="3"/>
  <c r="KX15" i="3" l="1"/>
  <c r="KX14" i="3"/>
  <c r="KX13" i="3"/>
  <c r="KX12" i="3"/>
  <c r="KX10" i="3"/>
  <c r="KX11" i="3"/>
  <c r="KX8" i="3"/>
  <c r="KX7" i="3"/>
  <c r="KX9" i="3"/>
  <c r="KX6" i="3"/>
  <c r="KX5" i="3"/>
  <c r="KY2" i="3"/>
  <c r="KY15" i="3" l="1"/>
  <c r="KY14" i="3"/>
  <c r="KY13" i="3"/>
  <c r="KY12" i="3"/>
  <c r="KY11" i="3"/>
  <c r="KY10" i="3"/>
  <c r="KY7" i="3"/>
  <c r="KY9" i="3"/>
  <c r="KY6" i="3"/>
  <c r="KY8" i="3"/>
  <c r="KY5" i="3"/>
  <c r="KZ2" i="3"/>
  <c r="KZ15" i="3" l="1"/>
  <c r="KZ13" i="3"/>
  <c r="KZ14" i="3"/>
  <c r="KZ11" i="3"/>
  <c r="KZ12" i="3"/>
  <c r="KZ10" i="3"/>
  <c r="KZ9" i="3"/>
  <c r="KZ8" i="3"/>
  <c r="KZ5" i="3"/>
  <c r="KZ7" i="3"/>
  <c r="KZ6" i="3"/>
  <c r="LA2" i="3"/>
  <c r="LA13" i="3" l="1"/>
  <c r="LA11" i="3"/>
  <c r="LA15" i="3"/>
  <c r="LA14" i="3"/>
  <c r="LA12" i="3"/>
  <c r="LA10" i="3"/>
  <c r="LA9" i="3"/>
  <c r="LA8" i="3"/>
  <c r="LA7" i="3"/>
  <c r="LA6" i="3"/>
  <c r="LA5" i="3"/>
  <c r="LB2" i="3"/>
  <c r="LB15" i="3" l="1"/>
  <c r="LB12" i="3"/>
  <c r="LB10" i="3"/>
  <c r="LB14" i="3"/>
  <c r="LB13" i="3"/>
  <c r="LB11" i="3"/>
  <c r="LB8" i="3"/>
  <c r="LB7" i="3"/>
  <c r="LB6" i="3"/>
  <c r="LB5" i="3"/>
  <c r="LC2" i="3"/>
  <c r="LB9" i="3"/>
  <c r="LC15" i="3" l="1"/>
  <c r="LC14" i="3"/>
  <c r="LC12" i="3"/>
  <c r="LC13" i="3"/>
  <c r="LC10" i="3"/>
  <c r="LC7" i="3"/>
  <c r="LC11" i="3"/>
  <c r="LC9" i="3"/>
  <c r="LC8" i="3"/>
  <c r="LC6" i="3"/>
  <c r="LC5" i="3"/>
  <c r="LD2" i="3"/>
  <c r="LD15" i="3" l="1"/>
  <c r="LD13" i="3"/>
  <c r="LD14" i="3"/>
  <c r="LD12" i="3"/>
  <c r="LD11" i="3"/>
  <c r="LD9" i="3"/>
  <c r="LD8" i="3"/>
  <c r="LD5" i="3"/>
  <c r="LD10" i="3"/>
  <c r="LD7" i="3"/>
  <c r="LD6" i="3"/>
  <c r="LE2" i="3"/>
  <c r="LE14" i="3" l="1"/>
  <c r="LE13" i="3"/>
  <c r="LE15" i="3"/>
  <c r="LE12" i="3"/>
  <c r="LE11" i="3"/>
  <c r="LE10" i="3"/>
  <c r="LE9" i="3"/>
  <c r="LE8" i="3"/>
  <c r="LE7" i="3"/>
  <c r="LE6" i="3"/>
  <c r="LF2" i="3"/>
  <c r="LE5" i="3"/>
  <c r="LF15" i="3" l="1"/>
  <c r="LF13" i="3"/>
  <c r="LF14" i="3"/>
  <c r="LF12" i="3"/>
  <c r="LF10" i="3"/>
  <c r="LF11" i="3"/>
  <c r="LF8" i="3"/>
  <c r="LF7" i="3"/>
  <c r="LF6" i="3"/>
  <c r="LF9" i="3"/>
  <c r="LF5" i="3"/>
  <c r="LG2" i="3"/>
  <c r="LG15" i="3" l="1"/>
  <c r="LG14" i="3"/>
  <c r="LG13" i="3"/>
  <c r="LG12" i="3"/>
  <c r="LG11" i="3"/>
  <c r="LG10" i="3"/>
  <c r="LG7" i="3"/>
  <c r="LG9" i="3"/>
  <c r="LG6" i="3"/>
  <c r="LG5" i="3"/>
  <c r="LG8" i="3"/>
  <c r="LH2" i="3"/>
  <c r="LH15" i="3" l="1"/>
  <c r="LH13" i="3"/>
  <c r="LH14" i="3"/>
  <c r="LH11" i="3"/>
  <c r="LH10" i="3"/>
  <c r="LH12" i="3"/>
  <c r="LH9" i="3"/>
  <c r="LH8" i="3"/>
  <c r="LH7" i="3"/>
  <c r="LH5" i="3"/>
  <c r="LH6" i="3"/>
  <c r="LI2" i="3"/>
  <c r="LI15" i="3" l="1"/>
  <c r="LI14" i="3"/>
  <c r="LI11" i="3"/>
  <c r="LI12" i="3"/>
  <c r="LI13" i="3"/>
  <c r="LI9" i="3"/>
  <c r="LI8" i="3"/>
  <c r="LI10" i="3"/>
  <c r="LI7" i="3"/>
  <c r="LI6" i="3"/>
  <c r="LJ2" i="3"/>
  <c r="LI5" i="3"/>
  <c r="LJ15" i="3" l="1"/>
  <c r="LJ14" i="3"/>
  <c r="LJ12" i="3"/>
  <c r="LJ10" i="3"/>
  <c r="LJ13" i="3"/>
  <c r="LJ11" i="3"/>
  <c r="LJ8" i="3"/>
  <c r="LJ7" i="3"/>
  <c r="LJ9" i="3"/>
  <c r="LJ6" i="3"/>
  <c r="LJ5" i="3"/>
  <c r="LK2" i="3"/>
  <c r="LK15" i="3" l="1"/>
  <c r="LK14" i="3"/>
  <c r="LK13" i="3"/>
  <c r="LK12" i="3"/>
  <c r="LK10" i="3"/>
  <c r="LK7" i="3"/>
  <c r="LK11" i="3"/>
  <c r="LK9" i="3"/>
  <c r="LK6" i="3"/>
  <c r="LK5" i="3"/>
  <c r="LK8" i="3"/>
  <c r="LL2" i="3"/>
  <c r="LL15" i="3" l="1"/>
  <c r="LL13" i="3"/>
  <c r="LL14" i="3"/>
  <c r="LL12" i="3"/>
  <c r="LL11" i="3"/>
  <c r="LL10" i="3"/>
  <c r="LL9" i="3"/>
  <c r="LL8" i="3"/>
  <c r="LL5" i="3"/>
  <c r="LL6" i="3"/>
  <c r="LL7" i="3"/>
  <c r="LM2" i="3"/>
  <c r="LM15" i="3" l="1"/>
  <c r="LM13" i="3"/>
  <c r="LM12" i="3"/>
  <c r="LM11" i="3"/>
  <c r="LM10" i="3"/>
  <c r="LM14" i="3"/>
  <c r="LM9" i="3"/>
  <c r="LM8" i="3"/>
  <c r="LM7" i="3"/>
  <c r="LM6" i="3"/>
  <c r="LM5" i="3"/>
  <c r="LN2" i="3"/>
  <c r="LN15" i="3" l="1"/>
  <c r="LN14" i="3"/>
  <c r="LN13" i="3"/>
  <c r="LN12" i="3"/>
  <c r="LN10" i="3"/>
  <c r="LN11" i="3"/>
  <c r="LN8" i="3"/>
  <c r="LN7" i="3"/>
  <c r="LN9" i="3"/>
  <c r="LN6" i="3"/>
  <c r="LN5" i="3"/>
  <c r="LO2" i="3"/>
  <c r="LO15" i="3" l="1"/>
  <c r="LO14" i="3"/>
  <c r="LO12" i="3"/>
  <c r="LO13" i="3"/>
  <c r="LO11" i="3"/>
  <c r="LO7" i="3"/>
  <c r="LO10" i="3"/>
  <c r="LO9" i="3"/>
  <c r="LO6" i="3"/>
  <c r="LO8" i="3"/>
  <c r="LO5" i="3"/>
  <c r="LP2" i="3"/>
  <c r="LP15" i="3" l="1"/>
  <c r="LP13" i="3"/>
  <c r="LP14" i="3"/>
  <c r="LP11" i="3"/>
  <c r="LP12" i="3"/>
  <c r="LP10" i="3"/>
  <c r="LP9" i="3"/>
  <c r="LP8" i="3"/>
  <c r="LP5" i="3"/>
  <c r="LP7" i="3"/>
  <c r="LP6" i="3"/>
  <c r="LQ2" i="3"/>
  <c r="LQ13" i="3" l="1"/>
  <c r="LQ15" i="3"/>
  <c r="LQ14" i="3"/>
  <c r="LQ11" i="3"/>
  <c r="LQ12" i="3"/>
  <c r="LQ10" i="3"/>
  <c r="LQ9" i="3"/>
  <c r="LQ8" i="3"/>
  <c r="LQ7" i="3"/>
  <c r="LQ6" i="3"/>
  <c r="LQ5" i="3"/>
  <c r="LR2" i="3"/>
  <c r="LR15" i="3" l="1"/>
  <c r="LR14" i="3"/>
  <c r="LR12" i="3"/>
  <c r="LR13" i="3"/>
  <c r="LR10" i="3"/>
  <c r="LR11" i="3"/>
  <c r="LR8" i="3"/>
  <c r="LR7" i="3"/>
  <c r="LR6" i="3"/>
  <c r="LR5" i="3"/>
  <c r="LR9" i="3"/>
  <c r="LS2" i="3"/>
  <c r="LS15" i="3" l="1"/>
  <c r="LS14" i="3"/>
  <c r="LS12" i="3"/>
  <c r="LS13" i="3"/>
  <c r="LS10" i="3"/>
  <c r="LS11" i="3"/>
  <c r="LS7" i="3"/>
  <c r="LS9" i="3"/>
  <c r="LS8" i="3"/>
  <c r="LS6" i="3"/>
  <c r="LS5" i="3"/>
  <c r="LT2" i="3"/>
  <c r="LT15" i="3" l="1"/>
  <c r="LT13" i="3"/>
  <c r="LT14" i="3"/>
  <c r="LT12" i="3"/>
  <c r="LT11" i="3"/>
  <c r="LT10" i="3"/>
  <c r="LT9" i="3"/>
  <c r="LT8" i="3"/>
  <c r="LT5" i="3"/>
  <c r="LT7" i="3"/>
  <c r="LT6" i="3"/>
  <c r="LU2" i="3"/>
  <c r="LU15" i="3" l="1"/>
  <c r="LU14" i="3"/>
  <c r="LU13" i="3"/>
  <c r="LU12" i="3"/>
  <c r="LU11" i="3"/>
  <c r="LU10" i="3"/>
  <c r="LU9" i="3"/>
  <c r="LU8" i="3"/>
  <c r="LU7" i="3"/>
  <c r="LU6" i="3"/>
  <c r="LV2" i="3"/>
  <c r="LU5" i="3"/>
  <c r="LV15" i="3" l="1"/>
  <c r="LV13" i="3"/>
  <c r="LV12" i="3"/>
  <c r="LV10" i="3"/>
  <c r="LV14" i="3"/>
  <c r="LV11" i="3"/>
  <c r="LV8" i="3"/>
  <c r="LV7" i="3"/>
  <c r="LV6" i="3"/>
  <c r="LV9" i="3"/>
  <c r="LV5" i="3"/>
  <c r="LW2" i="3"/>
  <c r="LW15" i="3" l="1"/>
  <c r="LW14" i="3"/>
  <c r="LW12" i="3"/>
  <c r="LW13" i="3"/>
  <c r="LW11" i="3"/>
  <c r="LW10" i="3"/>
  <c r="LW7" i="3"/>
  <c r="LW9" i="3"/>
  <c r="LW6" i="3"/>
  <c r="LW5" i="3"/>
  <c r="LW8" i="3"/>
  <c r="LX2" i="3"/>
  <c r="LX15" i="3" l="1"/>
  <c r="LX13" i="3"/>
  <c r="LX14" i="3"/>
  <c r="LX11" i="3"/>
  <c r="LX10" i="3"/>
  <c r="LX12" i="3"/>
  <c r="LX9" i="3"/>
  <c r="LX8" i="3"/>
  <c r="LX7" i="3"/>
  <c r="LX5" i="3"/>
  <c r="LX6" i="3"/>
  <c r="LY2" i="3"/>
  <c r="LY15" i="3" l="1"/>
  <c r="LY14" i="3"/>
  <c r="LY11" i="3"/>
  <c r="LY13" i="3"/>
  <c r="LY12" i="3"/>
  <c r="LY9" i="3"/>
  <c r="LY8" i="3"/>
  <c r="LY7" i="3"/>
  <c r="LY10" i="3"/>
  <c r="LY6" i="3"/>
  <c r="LZ2" i="3"/>
  <c r="LY5" i="3"/>
  <c r="LZ15" i="3" l="1"/>
  <c r="LZ14" i="3"/>
  <c r="LZ13" i="3"/>
  <c r="LZ12" i="3"/>
  <c r="LZ10" i="3"/>
  <c r="LZ11" i="3"/>
  <c r="LZ8" i="3"/>
  <c r="LZ7" i="3"/>
  <c r="LZ9" i="3"/>
  <c r="LZ6" i="3"/>
  <c r="LZ5" i="3"/>
  <c r="MA2" i="3"/>
  <c r="MA15" i="3" l="1"/>
  <c r="MA14" i="3"/>
  <c r="MA13" i="3"/>
  <c r="MA12" i="3"/>
  <c r="MA10" i="3"/>
  <c r="MA7" i="3"/>
  <c r="MA9" i="3"/>
  <c r="MA6" i="3"/>
  <c r="MA5" i="3"/>
  <c r="MA8" i="3"/>
  <c r="MA11" i="3"/>
  <c r="MB2" i="3"/>
  <c r="MB15" i="3" l="1"/>
  <c r="MB13" i="3"/>
  <c r="MB14" i="3"/>
  <c r="MB12" i="3"/>
  <c r="MB11" i="3"/>
  <c r="MB10" i="3"/>
  <c r="MB9" i="3"/>
  <c r="MB8" i="3"/>
  <c r="MB5" i="3"/>
  <c r="MB7" i="3"/>
  <c r="MB6" i="3"/>
  <c r="MC2" i="3"/>
  <c r="MC15" i="3" l="1"/>
  <c r="MC14" i="3"/>
  <c r="MC13" i="3"/>
  <c r="MC12" i="3"/>
  <c r="MC11" i="3"/>
  <c r="MC10" i="3"/>
  <c r="MC9" i="3"/>
  <c r="MC8" i="3"/>
  <c r="MC7" i="3"/>
  <c r="MC6" i="3"/>
  <c r="MC5" i="3"/>
  <c r="MD2" i="3"/>
  <c r="MD15" i="3" l="1"/>
  <c r="MD14" i="3"/>
  <c r="MD12" i="3"/>
  <c r="MD10" i="3"/>
  <c r="MD13" i="3"/>
  <c r="MD11" i="3"/>
  <c r="MD8" i="3"/>
  <c r="MD7" i="3"/>
  <c r="MD9" i="3"/>
  <c r="MD6" i="3"/>
  <c r="MD5" i="3"/>
  <c r="ME2" i="3"/>
  <c r="ME15" i="3" l="1"/>
  <c r="ME14" i="3"/>
  <c r="ME12" i="3"/>
  <c r="ME13" i="3"/>
  <c r="ME11" i="3"/>
  <c r="ME7" i="3"/>
  <c r="ME10" i="3"/>
  <c r="ME9" i="3"/>
  <c r="ME6" i="3"/>
  <c r="ME8" i="3"/>
  <c r="ME5" i="3"/>
  <c r="MF2" i="3"/>
  <c r="MF15" i="3" l="1"/>
  <c r="MF13" i="3"/>
  <c r="MF14" i="3"/>
  <c r="MF11" i="3"/>
  <c r="MF12" i="3"/>
  <c r="MF10" i="3"/>
  <c r="MF9" i="3"/>
  <c r="MF8" i="3"/>
  <c r="MF5" i="3"/>
  <c r="MF7" i="3"/>
  <c r="MF6" i="3"/>
  <c r="MG2" i="3"/>
  <c r="MG13" i="3" l="1"/>
  <c r="MG15" i="3"/>
  <c r="MG14" i="3"/>
  <c r="MG11" i="3"/>
  <c r="MG12" i="3"/>
  <c r="MG10" i="3"/>
  <c r="MG9" i="3"/>
  <c r="MG8" i="3"/>
  <c r="MG7" i="3"/>
  <c r="MG6" i="3"/>
  <c r="MG5" i="3"/>
  <c r="MH2" i="3"/>
  <c r="MH15" i="3" l="1"/>
  <c r="MH13" i="3"/>
  <c r="MH12" i="3"/>
  <c r="MH10" i="3"/>
  <c r="MH11" i="3"/>
  <c r="MH14" i="3"/>
  <c r="MH8" i="3"/>
  <c r="MH7" i="3"/>
  <c r="MH6" i="3"/>
  <c r="MH5" i="3"/>
  <c r="MI2" i="3"/>
  <c r="MH9" i="3"/>
  <c r="MI15" i="3" l="1"/>
  <c r="MI14" i="3"/>
  <c r="MI13" i="3"/>
  <c r="MI12" i="3"/>
  <c r="MI10" i="3"/>
  <c r="MI7" i="3"/>
  <c r="MI11" i="3"/>
  <c r="MI9" i="3"/>
  <c r="MI8" i="3"/>
  <c r="MI6" i="3"/>
  <c r="MI5" i="3"/>
  <c r="MJ2" i="3"/>
  <c r="MJ15" i="3" l="1"/>
  <c r="MJ13" i="3"/>
  <c r="MJ14" i="3"/>
  <c r="MJ12" i="3"/>
  <c r="MJ11" i="3"/>
  <c r="MJ10" i="3"/>
  <c r="MJ9" i="3"/>
  <c r="MJ8" i="3"/>
  <c r="MJ5" i="3"/>
  <c r="MJ7" i="3"/>
  <c r="MJ6" i="3"/>
  <c r="MK2" i="3"/>
  <c r="MK14" i="3" l="1"/>
  <c r="MK15" i="3"/>
  <c r="MK12" i="3"/>
  <c r="MK11" i="3"/>
  <c r="MK10" i="3"/>
  <c r="MK9" i="3"/>
  <c r="MK8" i="3"/>
  <c r="MK13" i="3"/>
  <c r="MK7" i="3"/>
  <c r="MK6" i="3"/>
  <c r="ML2" i="3"/>
  <c r="MK5" i="3"/>
  <c r="ML15" i="3" l="1"/>
  <c r="ML13" i="3"/>
  <c r="ML14" i="3"/>
  <c r="ML12" i="3"/>
  <c r="ML10" i="3"/>
  <c r="ML11" i="3"/>
  <c r="ML8" i="3"/>
  <c r="ML7" i="3"/>
  <c r="ML6" i="3"/>
  <c r="ML9" i="3"/>
  <c r="ML5" i="3"/>
  <c r="MM2" i="3"/>
  <c r="MM15" i="3" l="1"/>
  <c r="MM14" i="3"/>
  <c r="MM12" i="3"/>
  <c r="MM13" i="3"/>
  <c r="MM11" i="3"/>
  <c r="MM10" i="3"/>
  <c r="MM7" i="3"/>
  <c r="MM9" i="3"/>
  <c r="MM6" i="3"/>
  <c r="MM5" i="3"/>
  <c r="MM8" i="3"/>
  <c r="MN2" i="3"/>
  <c r="MN15" i="3" l="1"/>
  <c r="MN13" i="3"/>
  <c r="MN14" i="3"/>
  <c r="MN11" i="3"/>
  <c r="MN10" i="3"/>
  <c r="MN12" i="3"/>
  <c r="MN9" i="3"/>
  <c r="MN8" i="3"/>
  <c r="MN7" i="3"/>
  <c r="MN6" i="3"/>
  <c r="MN5" i="3"/>
  <c r="MO2" i="3"/>
  <c r="MO15" i="3" l="1"/>
  <c r="MO14" i="3"/>
  <c r="MO13" i="3"/>
  <c r="MO11" i="3"/>
  <c r="MO12" i="3"/>
  <c r="MO10" i="3"/>
  <c r="MO9" i="3"/>
  <c r="MO8" i="3"/>
  <c r="MO7" i="3"/>
  <c r="MO6" i="3"/>
  <c r="MP2" i="3"/>
  <c r="MO5" i="3"/>
  <c r="MP15" i="3" l="1"/>
  <c r="MP14" i="3"/>
  <c r="MP13" i="3"/>
  <c r="MP12" i="3"/>
  <c r="MP10" i="3"/>
  <c r="MP11" i="3"/>
  <c r="MP8" i="3"/>
  <c r="MP7" i="3"/>
  <c r="MP6" i="3"/>
  <c r="MP9" i="3"/>
  <c r="MP5" i="3"/>
  <c r="MQ2" i="3"/>
  <c r="MQ15" i="3" l="1"/>
  <c r="MQ14" i="3"/>
  <c r="MQ13" i="3"/>
  <c r="MQ12" i="3"/>
  <c r="MQ10" i="3"/>
  <c r="MQ7" i="3"/>
  <c r="MQ11" i="3"/>
  <c r="MQ9" i="3"/>
  <c r="MQ5" i="3"/>
  <c r="MQ8" i="3"/>
  <c r="MQ6" i="3"/>
  <c r="MR2" i="3"/>
  <c r="MR15" i="3" l="1"/>
  <c r="MR13" i="3"/>
  <c r="MR12" i="3"/>
  <c r="MR11" i="3"/>
  <c r="MR14" i="3"/>
  <c r="MR10" i="3"/>
  <c r="MR9" i="3"/>
  <c r="MR8" i="3"/>
  <c r="MR5" i="3"/>
  <c r="MR6" i="3"/>
  <c r="MS2" i="3"/>
  <c r="MR7" i="3"/>
  <c r="MS15" i="3" l="1"/>
  <c r="MS12" i="3"/>
  <c r="MS11" i="3"/>
  <c r="MS14" i="3"/>
  <c r="MS13" i="3"/>
  <c r="MS10" i="3"/>
  <c r="MS9" i="3"/>
  <c r="MS8" i="3"/>
  <c r="MS7" i="3"/>
  <c r="MS6" i="3"/>
  <c r="MS5" i="3"/>
  <c r="MT2" i="3"/>
  <c r="MT15" i="3" l="1"/>
  <c r="MT14" i="3"/>
  <c r="MT12" i="3"/>
  <c r="MT13" i="3"/>
  <c r="MT10" i="3"/>
  <c r="MT11" i="3"/>
  <c r="MT8" i="3"/>
  <c r="MT7" i="3"/>
  <c r="MT6" i="3"/>
  <c r="MT9" i="3"/>
  <c r="MT5" i="3"/>
  <c r="MU2" i="3"/>
  <c r="MU15" i="3" l="1"/>
  <c r="MU14" i="3"/>
  <c r="MU12" i="3"/>
  <c r="MU13" i="3"/>
  <c r="MU11" i="3"/>
  <c r="MU7" i="3"/>
  <c r="MU9" i="3"/>
  <c r="MU8" i="3"/>
  <c r="MU5" i="3"/>
  <c r="MU6" i="3"/>
  <c r="MU10" i="3"/>
  <c r="MV2" i="3"/>
  <c r="MV15" i="3" l="1"/>
  <c r="MV13" i="3"/>
  <c r="MV14" i="3"/>
  <c r="MV11" i="3"/>
  <c r="MV12" i="3"/>
  <c r="MV10" i="3"/>
  <c r="MV9" i="3"/>
  <c r="MV8" i="3"/>
  <c r="MV5" i="3"/>
  <c r="MV7" i="3"/>
  <c r="MV6" i="3"/>
  <c r="MW2" i="3"/>
  <c r="MW13" i="3" l="1"/>
  <c r="MW15" i="3"/>
  <c r="MW14" i="3"/>
  <c r="MW11" i="3"/>
  <c r="MW12" i="3"/>
  <c r="MW10" i="3"/>
  <c r="MW9" i="3"/>
  <c r="MW8" i="3"/>
  <c r="MW7" i="3"/>
  <c r="MW6" i="3"/>
  <c r="MW5" i="3"/>
  <c r="MX2" i="3"/>
  <c r="MX15" i="3" l="1"/>
  <c r="MX14" i="3"/>
  <c r="MX13" i="3"/>
  <c r="MX12" i="3"/>
  <c r="MX10" i="3"/>
  <c r="MX11" i="3"/>
  <c r="MX8" i="3"/>
  <c r="MX7" i="3"/>
  <c r="MX6" i="3"/>
  <c r="MX5" i="3"/>
  <c r="MY2" i="3"/>
  <c r="MX9" i="3"/>
  <c r="MY15" i="3" l="1"/>
  <c r="MY14" i="3"/>
  <c r="MY12" i="3"/>
  <c r="MY10" i="3"/>
  <c r="MY13" i="3"/>
  <c r="MY11" i="3"/>
  <c r="MY7" i="3"/>
  <c r="MY9" i="3"/>
  <c r="MY8" i="3"/>
  <c r="MY6" i="3"/>
  <c r="MY5" i="3"/>
  <c r="MZ2" i="3"/>
  <c r="MZ15" i="3" l="1"/>
  <c r="MZ13" i="3"/>
  <c r="MZ14" i="3"/>
  <c r="MZ12" i="3"/>
  <c r="MZ11" i="3"/>
  <c r="MZ9" i="3"/>
  <c r="MZ10" i="3"/>
  <c r="MZ8" i="3"/>
  <c r="MZ5" i="3"/>
  <c r="MZ7" i="3"/>
  <c r="MZ6" i="3"/>
  <c r="NA2" i="3"/>
  <c r="NA15" i="3" l="1"/>
  <c r="NA14" i="3"/>
  <c r="NA12" i="3"/>
  <c r="NA11" i="3"/>
  <c r="NA13" i="3"/>
  <c r="NA10" i="3"/>
  <c r="NA9" i="3"/>
  <c r="NA8" i="3"/>
  <c r="NA7" i="3"/>
  <c r="NA6" i="3"/>
  <c r="NB2" i="3"/>
  <c r="NA5" i="3"/>
  <c r="NB15" i="3" l="1"/>
  <c r="NB14" i="3"/>
  <c r="NB13" i="3"/>
  <c r="NB12" i="3"/>
  <c r="NB10" i="3"/>
  <c r="NB11" i="3"/>
  <c r="NB8" i="3"/>
  <c r="NB7" i="3"/>
  <c r="NB6" i="3"/>
  <c r="NB9" i="3"/>
  <c r="NB5" i="3"/>
  <c r="NC2" i="3"/>
  <c r="NC15" i="3" l="1"/>
  <c r="NC14" i="3"/>
  <c r="NC12" i="3"/>
  <c r="NC13" i="3"/>
  <c r="NC11" i="3"/>
  <c r="NC10" i="3"/>
  <c r="NC7" i="3"/>
  <c r="NC9" i="3"/>
  <c r="NC6" i="3"/>
  <c r="NC5" i="3"/>
  <c r="NC8" i="3"/>
  <c r="ND2" i="3"/>
  <c r="ND15" i="3" l="1"/>
  <c r="ND13" i="3"/>
  <c r="ND14" i="3"/>
  <c r="ND11" i="3"/>
  <c r="ND10" i="3"/>
  <c r="ND12" i="3"/>
  <c r="ND9" i="3"/>
  <c r="ND8" i="3"/>
  <c r="ND7" i="3"/>
  <c r="ND6" i="3"/>
  <c r="ND5" i="3"/>
  <c r="NE2" i="3"/>
  <c r="NE15" i="3" l="1"/>
  <c r="NE13" i="3"/>
  <c r="NE14" i="3"/>
  <c r="NE11" i="3"/>
  <c r="NE12" i="3"/>
  <c r="NE9" i="3"/>
  <c r="NE10" i="3"/>
  <c r="NE8" i="3"/>
  <c r="NE7" i="3"/>
  <c r="NF2" i="3"/>
  <c r="NE6" i="3"/>
  <c r="NE5" i="3"/>
  <c r="NF15" i="3" l="1"/>
  <c r="NF14" i="3"/>
  <c r="NF13" i="3"/>
  <c r="NF12" i="3"/>
  <c r="NF10" i="3"/>
  <c r="NF11" i="3"/>
  <c r="NF8" i="3"/>
  <c r="NF7" i="3"/>
  <c r="NF6" i="3"/>
  <c r="NF9" i="3"/>
  <c r="NF5" i="3"/>
  <c r="NG2" i="3"/>
  <c r="NG15" i="3" l="1"/>
  <c r="NG14" i="3"/>
  <c r="NG13" i="3"/>
  <c r="NG12" i="3"/>
  <c r="NG10" i="3"/>
  <c r="NG7" i="3"/>
  <c r="NG9" i="3"/>
  <c r="NG5" i="3"/>
  <c r="NG11" i="3"/>
  <c r="NG8" i="3"/>
  <c r="NG6" i="3"/>
  <c r="NH2" i="3"/>
  <c r="NH15" i="3" l="1"/>
  <c r="NH13" i="3"/>
  <c r="NH12" i="3"/>
  <c r="NH11" i="3"/>
  <c r="NH14" i="3"/>
  <c r="NH10" i="3"/>
  <c r="NH9" i="3"/>
  <c r="NH8" i="3"/>
  <c r="NH5" i="3"/>
  <c r="NH6" i="3"/>
  <c r="NH7" i="3"/>
  <c r="NI2" i="3"/>
  <c r="NI15" i="3" l="1"/>
  <c r="NI14" i="3"/>
  <c r="NI12" i="3"/>
  <c r="NI11" i="3"/>
  <c r="NI13" i="3"/>
  <c r="NI10" i="3"/>
  <c r="NI9" i="3"/>
  <c r="NI8" i="3"/>
  <c r="NI7" i="3"/>
  <c r="NI6" i="3"/>
  <c r="NI5" i="3"/>
  <c r="NJ2" i="3"/>
  <c r="NJ15" i="3" l="1"/>
  <c r="NJ14" i="3"/>
  <c r="NJ12" i="3"/>
  <c r="NJ13" i="3"/>
  <c r="NJ10" i="3"/>
  <c r="NJ11" i="3"/>
  <c r="NJ8" i="3"/>
  <c r="NJ7" i="3"/>
  <c r="NJ6" i="3"/>
  <c r="NJ9" i="3"/>
  <c r="NJ5" i="3"/>
  <c r="NK2" i="3"/>
  <c r="NK15" i="3" l="1"/>
  <c r="NK14" i="3"/>
  <c r="NK13" i="3"/>
  <c r="NK12" i="3"/>
  <c r="NK11" i="3"/>
  <c r="NK10" i="3"/>
  <c r="NK7" i="3"/>
  <c r="NK9" i="3"/>
  <c r="NK8" i="3"/>
  <c r="NK5" i="3"/>
  <c r="NK6" i="3"/>
  <c r="NL2" i="3"/>
  <c r="NL15" i="3" l="1"/>
  <c r="NL13" i="3"/>
  <c r="NL14" i="3"/>
  <c r="NL11" i="3"/>
  <c r="NL12" i="3"/>
  <c r="NL10" i="3"/>
  <c r="NL9" i="3"/>
  <c r="NL8" i="3"/>
  <c r="NL5" i="3"/>
  <c r="NL7" i="3"/>
  <c r="NL6" i="3"/>
</calcChain>
</file>

<file path=xl/sharedStrings.xml><?xml version="1.0" encoding="utf-8"?>
<sst xmlns="http://schemas.openxmlformats.org/spreadsheetml/2006/main" count="28" uniqueCount="18">
  <si>
    <t>Activity or Intern 1</t>
  </si>
  <si>
    <t>Activity or Intern 2</t>
  </si>
  <si>
    <t>Actions</t>
  </si>
  <si>
    <t>Status</t>
  </si>
  <si>
    <t>Comments</t>
  </si>
  <si>
    <t>Date</t>
  </si>
  <si>
    <t>End date</t>
  </si>
  <si>
    <t>Fully Completed</t>
  </si>
  <si>
    <t>Activities</t>
  </si>
  <si>
    <t>Today</t>
  </si>
  <si>
    <t>No</t>
  </si>
  <si>
    <t>Activity or Intern 3</t>
  </si>
  <si>
    <t>Activity or Intern 4</t>
  </si>
  <si>
    <t>Activity or Intern 5</t>
  </si>
  <si>
    <t>Activity or Intern 6</t>
  </si>
  <si>
    <t>Activity or Intern 7</t>
  </si>
  <si>
    <t>Activity or Intern 8</t>
  </si>
  <si>
    <t>Activity or Intern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</si>
</sst>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0484]dd/m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3C0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3F347"/>
        <bgColor indexed="64"/>
      </patternFill>
    </fill>
    <fill>
      <patternFill patternType="solid">
        <fgColor rgb="FFCC45E3"/>
        <bgColor indexed="64"/>
      </patternFill>
    </fill>
    <fill>
      <patternFill patternType="solid">
        <fgColor rgb="FF973EDA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1" fontId="2" fillId="3" borderId="0" xfId="0" applyNumberFormat="1" applyFont="1" applyFill="1" applyAlignment="1">
      <alignment vertical="center" wrapText="1"/>
    </xf>
    <xf numFmtId="0" fontId="3" fillId="0" borderId="0" xfId="0" applyFont="1"/>
    <xf numFmtId="1" fontId="2" fillId="4" borderId="0" xfId="0" applyNumberFormat="1" applyFont="1" applyFill="1" applyAlignment="1">
      <alignment vertical="center"/>
    </xf>
    <xf numFmtId="0" fontId="1" fillId="0" borderId="1" xfId="0" applyFont="1" applyBorder="1" applyAlignment="1">
      <alignment vertical="center"/>
    </xf>
    <xf numFmtId="1" fontId="2" fillId="5" borderId="0" xfId="0" applyNumberFormat="1" applyFont="1" applyFill="1" applyAlignment="1">
      <alignment vertical="center"/>
    </xf>
    <xf numFmtId="1" fontId="2" fillId="6" borderId="0" xfId="0" applyNumberFormat="1" applyFont="1" applyFill="1" applyAlignment="1">
      <alignment vertical="center"/>
    </xf>
    <xf numFmtId="1" fontId="2" fillId="7" borderId="0" xfId="0" applyNumberFormat="1" applyFont="1" applyFill="1" applyAlignment="1">
      <alignment vertical="center"/>
    </xf>
    <xf numFmtId="1" fontId="2" fillId="8" borderId="0" xfId="0" applyNumberFormat="1" applyFont="1" applyFill="1" applyAlignment="1">
      <alignment vertical="center"/>
    </xf>
    <xf numFmtId="1" fontId="2" fillId="9" borderId="0" xfId="0" applyNumberFormat="1" applyFont="1" applyFill="1"/>
    <xf numFmtId="1" fontId="3" fillId="0" borderId="0" xfId="0" applyNumberFormat="1" applyFont="1"/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7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7030A0"/>
      </font>
      <fill>
        <patternFill>
          <bgColor rgb="FF7030A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5"/>
      </font>
      <fill>
        <patternFill>
          <bgColor theme="5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00CC"/>
      </font>
      <fill>
        <patternFill patternType="solid">
          <bgColor rgb="FFCC00CC"/>
        </patternFill>
      </fill>
    </dxf>
    <dxf>
      <font>
        <color rgb="FFCC00FF"/>
      </font>
      <fill>
        <patternFill>
          <bgColor rgb="FFCC00FF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5"/>
      </font>
      <fill>
        <patternFill>
          <bgColor theme="5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00CC"/>
      </font>
      <fill>
        <patternFill patternType="solid">
          <bgColor rgb="FFCC00CC"/>
        </patternFill>
      </fill>
    </dxf>
    <dxf>
      <font>
        <color rgb="FFCC00FF"/>
      </font>
      <fill>
        <patternFill>
          <bgColor rgb="FFCC00FF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5"/>
      </font>
      <fill>
        <patternFill>
          <bgColor theme="5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00CC"/>
      </font>
      <fill>
        <patternFill patternType="solid">
          <bgColor rgb="FFCC00CC"/>
        </patternFill>
      </fill>
    </dxf>
    <dxf>
      <font>
        <color rgb="FFCC00FF"/>
      </font>
      <fill>
        <patternFill>
          <bgColor rgb="FFCC00FF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67D4-F06B-48E9-8EC9-BA0CECBC3C6D}">
  <dimension ref="A3:B19"/>
  <sheetViews>
    <sheetView tabSelected="1" zoomScaleNormal="100" workbookViewId="0">
      <selection activeCell="E11" sqref="E11"/>
    </sheetView>
  </sheetViews>
  <sheetFormatPr defaultColWidth="8.7265625" defaultRowHeight="15" customHeight="1" x14ac:dyDescent="0.3"/>
  <cols>
    <col min="1" max="1" width="25.54296875" style="3" customWidth="1"/>
    <col min="2" max="2" width="8.7265625" style="11" customWidth="1"/>
    <col min="3" max="16384" width="8.7265625" style="3"/>
  </cols>
  <sheetData>
    <row r="3" spans="1:2" ht="15" customHeight="1" x14ac:dyDescent="0.3">
      <c r="A3" s="1" t="s">
        <v>0</v>
      </c>
      <c r="B3" s="2">
        <v>1</v>
      </c>
    </row>
    <row r="4" spans="1:2" ht="15" customHeight="1" x14ac:dyDescent="0.3">
      <c r="A4" s="1" t="s">
        <v>1</v>
      </c>
      <c r="B4" s="4">
        <v>2</v>
      </c>
    </row>
    <row r="5" spans="1:2" ht="15" customHeight="1" x14ac:dyDescent="0.3">
      <c r="A5" s="1" t="s">
        <v>11</v>
      </c>
      <c r="B5" s="6">
        <v>3</v>
      </c>
    </row>
    <row r="6" spans="1:2" ht="15" customHeight="1" x14ac:dyDescent="0.3">
      <c r="A6" s="1" t="s">
        <v>12</v>
      </c>
      <c r="B6" s="7">
        <v>4</v>
      </c>
    </row>
    <row r="7" spans="1:2" ht="15" customHeight="1" x14ac:dyDescent="0.3">
      <c r="A7" s="1" t="s">
        <v>13</v>
      </c>
      <c r="B7" s="8">
        <v>5</v>
      </c>
    </row>
    <row r="8" spans="1:2" ht="15" customHeight="1" x14ac:dyDescent="0.3">
      <c r="A8" s="1" t="s">
        <v>14</v>
      </c>
      <c r="B8" s="8">
        <v>5</v>
      </c>
    </row>
    <row r="9" spans="1:2" ht="15" customHeight="1" x14ac:dyDescent="0.3">
      <c r="A9" s="1" t="s">
        <v>15</v>
      </c>
      <c r="B9" s="8">
        <v>5</v>
      </c>
    </row>
    <row r="10" spans="1:2" ht="15" customHeight="1" x14ac:dyDescent="0.3">
      <c r="A10" s="1" t="s">
        <v>16</v>
      </c>
      <c r="B10" s="9">
        <v>6</v>
      </c>
    </row>
    <row r="11" spans="1:2" ht="15" customHeight="1" x14ac:dyDescent="0.3">
      <c r="A11" s="1" t="s">
        <v>17</v>
      </c>
      <c r="B11" s="10">
        <v>7</v>
      </c>
    </row>
    <row r="19" ht="13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0765-8070-4F3E-80D3-F415EEBB8878}">
  <dimension ref="A1:NL15"/>
  <sheetViews>
    <sheetView workbookViewId="0">
      <selection activeCell="D15" sqref="D15"/>
    </sheetView>
  </sheetViews>
  <sheetFormatPr defaultRowHeight="14.5" x14ac:dyDescent="0.35"/>
  <cols>
    <col min="1" max="1" width="15" style="30" customWidth="1"/>
    <col min="2" max="2" width="8.7265625" style="31"/>
    <col min="3" max="3" width="14.1796875" style="32" customWidth="1"/>
    <col min="4" max="4" width="12.453125" style="21" customWidth="1"/>
    <col min="5" max="5" width="15.453125" style="21" customWidth="1"/>
    <col min="6" max="6" width="10.26953125" style="31" customWidth="1"/>
    <col min="7" max="7" width="16.6328125" style="32" customWidth="1"/>
    <col min="8" max="8" width="2.7265625" hidden="1" customWidth="1"/>
    <col min="9" max="9" width="10.453125" customWidth="1"/>
    <col min="10" max="10" width="3.6328125" style="17" customWidth="1"/>
    <col min="11" max="159" width="3.6328125" customWidth="1"/>
    <col min="160" max="376" width="0.6328125" customWidth="1"/>
  </cols>
  <sheetData>
    <row r="1" spans="1:376" ht="26" x14ac:dyDescent="0.35">
      <c r="A1" s="12" t="s">
        <v>2</v>
      </c>
      <c r="B1" s="13" t="s">
        <v>3</v>
      </c>
      <c r="C1" s="14" t="s">
        <v>4</v>
      </c>
      <c r="D1" s="15" t="s">
        <v>5</v>
      </c>
      <c r="E1" s="15" t="s">
        <v>6</v>
      </c>
      <c r="F1" s="16" t="s">
        <v>7</v>
      </c>
      <c r="G1" s="16" t="s">
        <v>8</v>
      </c>
      <c r="I1" s="17">
        <f ca="1">TODAY()</f>
        <v>43805</v>
      </c>
      <c r="J1" s="17" t="s">
        <v>9</v>
      </c>
    </row>
    <row r="2" spans="1:376" s="17" customFormat="1" ht="14.5" hidden="1" customHeight="1" x14ac:dyDescent="0.35">
      <c r="A2" s="18"/>
      <c r="B2" s="19"/>
      <c r="C2" s="20"/>
      <c r="D2" s="21"/>
      <c r="E2" s="21"/>
      <c r="F2" s="22"/>
      <c r="G2" s="23"/>
      <c r="J2" s="17">
        <f ca="1">TODAY()</f>
        <v>43805</v>
      </c>
      <c r="K2" s="17">
        <f ca="1">J2+(1)</f>
        <v>43806</v>
      </c>
      <c r="L2" s="17">
        <f ca="1">K2+1</f>
        <v>43807</v>
      </c>
      <c r="M2" s="17">
        <f t="shared" ref="M2:BX2" ca="1" si="0">L2+(1)</f>
        <v>43808</v>
      </c>
      <c r="N2" s="17">
        <f t="shared" ref="N2:BY2" ca="1" si="1">M2+1</f>
        <v>43809</v>
      </c>
      <c r="O2" s="17">
        <f t="shared" ca="1" si="1"/>
        <v>43810</v>
      </c>
      <c r="P2" s="17">
        <f t="shared" ca="1" si="0"/>
        <v>43811</v>
      </c>
      <c r="Q2" s="17">
        <f t="shared" ca="1" si="1"/>
        <v>43812</v>
      </c>
      <c r="R2" s="17">
        <f t="shared" ca="1" si="1"/>
        <v>43813</v>
      </c>
      <c r="S2" s="17">
        <f t="shared" ca="1" si="0"/>
        <v>43814</v>
      </c>
      <c r="T2" s="17">
        <f t="shared" ca="1" si="1"/>
        <v>43815</v>
      </c>
      <c r="U2" s="17">
        <f t="shared" ca="1" si="1"/>
        <v>43816</v>
      </c>
      <c r="V2" s="17">
        <f t="shared" ca="1" si="0"/>
        <v>43817</v>
      </c>
      <c r="W2" s="17">
        <f t="shared" ca="1" si="1"/>
        <v>43818</v>
      </c>
      <c r="X2" s="17">
        <f t="shared" ca="1" si="1"/>
        <v>43819</v>
      </c>
      <c r="Y2" s="17">
        <f t="shared" ca="1" si="0"/>
        <v>43820</v>
      </c>
      <c r="Z2" s="17">
        <f t="shared" ca="1" si="1"/>
        <v>43821</v>
      </c>
      <c r="AA2" s="17">
        <f t="shared" ca="1" si="1"/>
        <v>43822</v>
      </c>
      <c r="AB2" s="17">
        <f t="shared" ca="1" si="0"/>
        <v>43823</v>
      </c>
      <c r="AC2" s="17">
        <f t="shared" ca="1" si="1"/>
        <v>43824</v>
      </c>
      <c r="AD2" s="17">
        <f t="shared" ca="1" si="1"/>
        <v>43825</v>
      </c>
      <c r="AE2" s="17">
        <f t="shared" ca="1" si="0"/>
        <v>43826</v>
      </c>
      <c r="AF2" s="17">
        <f t="shared" ca="1" si="1"/>
        <v>43827</v>
      </c>
      <c r="AG2" s="17">
        <f t="shared" ca="1" si="1"/>
        <v>43828</v>
      </c>
      <c r="AH2" s="17">
        <f t="shared" ca="1" si="0"/>
        <v>43829</v>
      </c>
      <c r="AI2" s="17">
        <f t="shared" ca="1" si="1"/>
        <v>43830</v>
      </c>
      <c r="AJ2" s="17">
        <f t="shared" ca="1" si="1"/>
        <v>43831</v>
      </c>
      <c r="AK2" s="17">
        <f t="shared" ca="1" si="0"/>
        <v>43832</v>
      </c>
      <c r="AL2" s="17">
        <f t="shared" ca="1" si="1"/>
        <v>43833</v>
      </c>
      <c r="AM2" s="17">
        <f t="shared" ca="1" si="1"/>
        <v>43834</v>
      </c>
      <c r="AN2" s="17">
        <f t="shared" ca="1" si="0"/>
        <v>43835</v>
      </c>
      <c r="AO2" s="17">
        <f t="shared" ca="1" si="1"/>
        <v>43836</v>
      </c>
      <c r="AP2" s="17">
        <f t="shared" ca="1" si="1"/>
        <v>43837</v>
      </c>
      <c r="AQ2" s="17">
        <f t="shared" ca="1" si="0"/>
        <v>43838</v>
      </c>
      <c r="AR2" s="17">
        <f t="shared" ca="1" si="1"/>
        <v>43839</v>
      </c>
      <c r="AS2" s="17">
        <f t="shared" ca="1" si="1"/>
        <v>43840</v>
      </c>
      <c r="AT2" s="17">
        <f t="shared" ca="1" si="0"/>
        <v>43841</v>
      </c>
      <c r="AU2" s="17">
        <f t="shared" ca="1" si="1"/>
        <v>43842</v>
      </c>
      <c r="AV2" s="17">
        <f t="shared" ca="1" si="1"/>
        <v>43843</v>
      </c>
      <c r="AW2" s="17">
        <f t="shared" ca="1" si="0"/>
        <v>43844</v>
      </c>
      <c r="AX2" s="17">
        <f t="shared" ca="1" si="1"/>
        <v>43845</v>
      </c>
      <c r="AY2" s="17">
        <f t="shared" ca="1" si="1"/>
        <v>43846</v>
      </c>
      <c r="AZ2" s="17">
        <f t="shared" ca="1" si="0"/>
        <v>43847</v>
      </c>
      <c r="BA2" s="17">
        <f t="shared" ca="1" si="1"/>
        <v>43848</v>
      </c>
      <c r="BB2" s="17">
        <f t="shared" ca="1" si="1"/>
        <v>43849</v>
      </c>
      <c r="BC2" s="17">
        <f t="shared" ca="1" si="0"/>
        <v>43850</v>
      </c>
      <c r="BD2" s="17">
        <f t="shared" ca="1" si="1"/>
        <v>43851</v>
      </c>
      <c r="BE2" s="17">
        <f t="shared" ca="1" si="1"/>
        <v>43852</v>
      </c>
      <c r="BF2" s="17">
        <f t="shared" ca="1" si="0"/>
        <v>43853</v>
      </c>
      <c r="BG2" s="17">
        <f t="shared" ca="1" si="1"/>
        <v>43854</v>
      </c>
      <c r="BH2" s="17">
        <f t="shared" ca="1" si="1"/>
        <v>43855</v>
      </c>
      <c r="BI2" s="17">
        <f t="shared" ca="1" si="0"/>
        <v>43856</v>
      </c>
      <c r="BJ2" s="17">
        <f t="shared" ca="1" si="1"/>
        <v>43857</v>
      </c>
      <c r="BK2" s="17">
        <f t="shared" ca="1" si="1"/>
        <v>43858</v>
      </c>
      <c r="BL2" s="17">
        <f t="shared" ca="1" si="0"/>
        <v>43859</v>
      </c>
      <c r="BM2" s="17">
        <f t="shared" ca="1" si="1"/>
        <v>43860</v>
      </c>
      <c r="BN2" s="17">
        <f t="shared" ca="1" si="1"/>
        <v>43861</v>
      </c>
      <c r="BO2" s="17">
        <f t="shared" ca="1" si="0"/>
        <v>43862</v>
      </c>
      <c r="BP2" s="17">
        <f t="shared" ca="1" si="1"/>
        <v>43863</v>
      </c>
      <c r="BQ2" s="17">
        <f t="shared" ca="1" si="1"/>
        <v>43864</v>
      </c>
      <c r="BR2" s="17">
        <f t="shared" ca="1" si="0"/>
        <v>43865</v>
      </c>
      <c r="BS2" s="17">
        <f t="shared" ca="1" si="1"/>
        <v>43866</v>
      </c>
      <c r="BT2" s="17">
        <f t="shared" ca="1" si="1"/>
        <v>43867</v>
      </c>
      <c r="BU2" s="17">
        <f t="shared" ca="1" si="0"/>
        <v>43868</v>
      </c>
      <c r="BV2" s="17">
        <f t="shared" ca="1" si="1"/>
        <v>43869</v>
      </c>
      <c r="BW2" s="17">
        <f t="shared" ca="1" si="1"/>
        <v>43870</v>
      </c>
      <c r="BX2" s="17">
        <f t="shared" ca="1" si="0"/>
        <v>43871</v>
      </c>
      <c r="BY2" s="17">
        <f t="shared" ca="1" si="1"/>
        <v>43872</v>
      </c>
      <c r="BZ2" s="17">
        <f t="shared" ref="BZ2" ca="1" si="2">BY2+1</f>
        <v>43873</v>
      </c>
      <c r="CA2" s="17">
        <f t="shared" ref="CA2:EL2" ca="1" si="3">BZ2+(1)</f>
        <v>43874</v>
      </c>
      <c r="CB2" s="17">
        <f t="shared" ref="CB2:EM2" ca="1" si="4">CA2+1</f>
        <v>43875</v>
      </c>
      <c r="CC2" s="17">
        <f t="shared" ca="1" si="4"/>
        <v>43876</v>
      </c>
      <c r="CD2" s="17">
        <f t="shared" ca="1" si="3"/>
        <v>43877</v>
      </c>
      <c r="CE2" s="17">
        <f t="shared" ca="1" si="4"/>
        <v>43878</v>
      </c>
      <c r="CF2" s="17">
        <f t="shared" ca="1" si="4"/>
        <v>43879</v>
      </c>
      <c r="CG2" s="17">
        <f t="shared" ca="1" si="3"/>
        <v>43880</v>
      </c>
      <c r="CH2" s="17">
        <f t="shared" ca="1" si="4"/>
        <v>43881</v>
      </c>
      <c r="CI2" s="17">
        <f t="shared" ca="1" si="4"/>
        <v>43882</v>
      </c>
      <c r="CJ2" s="17">
        <f t="shared" ca="1" si="3"/>
        <v>43883</v>
      </c>
      <c r="CK2" s="17">
        <f t="shared" ca="1" si="4"/>
        <v>43884</v>
      </c>
      <c r="CL2" s="17">
        <f t="shared" ca="1" si="4"/>
        <v>43885</v>
      </c>
      <c r="CM2" s="17">
        <f t="shared" ca="1" si="3"/>
        <v>43886</v>
      </c>
      <c r="CN2" s="17">
        <f t="shared" ca="1" si="4"/>
        <v>43887</v>
      </c>
      <c r="CO2" s="17">
        <f t="shared" ca="1" si="4"/>
        <v>43888</v>
      </c>
      <c r="CP2" s="17">
        <f t="shared" ca="1" si="3"/>
        <v>43889</v>
      </c>
      <c r="CQ2" s="17">
        <f t="shared" ca="1" si="4"/>
        <v>43890</v>
      </c>
      <c r="CR2" s="17">
        <f t="shared" ca="1" si="4"/>
        <v>43891</v>
      </c>
      <c r="CS2" s="17">
        <f t="shared" ca="1" si="3"/>
        <v>43892</v>
      </c>
      <c r="CT2" s="17">
        <f t="shared" ca="1" si="4"/>
        <v>43893</v>
      </c>
      <c r="CU2" s="17">
        <f t="shared" ca="1" si="4"/>
        <v>43894</v>
      </c>
      <c r="CV2" s="17">
        <f t="shared" ca="1" si="3"/>
        <v>43895</v>
      </c>
      <c r="CW2" s="17">
        <f t="shared" ca="1" si="4"/>
        <v>43896</v>
      </c>
      <c r="CX2" s="17">
        <f t="shared" ca="1" si="4"/>
        <v>43897</v>
      </c>
      <c r="CY2" s="17">
        <f t="shared" ca="1" si="3"/>
        <v>43898</v>
      </c>
      <c r="CZ2" s="17">
        <f t="shared" ca="1" si="4"/>
        <v>43899</v>
      </c>
      <c r="DA2" s="17">
        <f t="shared" ca="1" si="4"/>
        <v>43900</v>
      </c>
      <c r="DB2" s="17">
        <f t="shared" ca="1" si="3"/>
        <v>43901</v>
      </c>
      <c r="DC2" s="17">
        <f t="shared" ca="1" si="4"/>
        <v>43902</v>
      </c>
      <c r="DD2" s="17">
        <f t="shared" ca="1" si="4"/>
        <v>43903</v>
      </c>
      <c r="DE2" s="17">
        <f t="shared" ca="1" si="3"/>
        <v>43904</v>
      </c>
      <c r="DF2" s="17">
        <f t="shared" ca="1" si="4"/>
        <v>43905</v>
      </c>
      <c r="DG2" s="17">
        <f t="shared" ca="1" si="4"/>
        <v>43906</v>
      </c>
      <c r="DH2" s="17">
        <f t="shared" ca="1" si="3"/>
        <v>43907</v>
      </c>
      <c r="DI2" s="17">
        <f t="shared" ca="1" si="4"/>
        <v>43908</v>
      </c>
      <c r="DJ2" s="17">
        <f t="shared" ca="1" si="4"/>
        <v>43909</v>
      </c>
      <c r="DK2" s="17">
        <f t="shared" ca="1" si="3"/>
        <v>43910</v>
      </c>
      <c r="DL2" s="17">
        <f t="shared" ca="1" si="4"/>
        <v>43911</v>
      </c>
      <c r="DM2" s="17">
        <f t="shared" ca="1" si="4"/>
        <v>43912</v>
      </c>
      <c r="DN2" s="17">
        <f t="shared" ca="1" si="3"/>
        <v>43913</v>
      </c>
      <c r="DO2" s="17">
        <f t="shared" ca="1" si="4"/>
        <v>43914</v>
      </c>
      <c r="DP2" s="17">
        <f t="shared" ca="1" si="4"/>
        <v>43915</v>
      </c>
      <c r="DQ2" s="17">
        <f t="shared" ca="1" si="3"/>
        <v>43916</v>
      </c>
      <c r="DR2" s="17">
        <f t="shared" ca="1" si="4"/>
        <v>43917</v>
      </c>
      <c r="DS2" s="17">
        <f t="shared" ca="1" si="4"/>
        <v>43918</v>
      </c>
      <c r="DT2" s="17">
        <f t="shared" ca="1" si="3"/>
        <v>43919</v>
      </c>
      <c r="DU2" s="17">
        <f t="shared" ca="1" si="4"/>
        <v>43920</v>
      </c>
      <c r="DV2" s="17">
        <f t="shared" ca="1" si="4"/>
        <v>43921</v>
      </c>
      <c r="DW2" s="17">
        <f t="shared" ca="1" si="3"/>
        <v>43922</v>
      </c>
      <c r="DX2" s="17">
        <f t="shared" ca="1" si="4"/>
        <v>43923</v>
      </c>
      <c r="DY2" s="17">
        <f t="shared" ca="1" si="4"/>
        <v>43924</v>
      </c>
      <c r="DZ2" s="17">
        <f t="shared" ca="1" si="3"/>
        <v>43925</v>
      </c>
      <c r="EA2" s="17">
        <f t="shared" ca="1" si="4"/>
        <v>43926</v>
      </c>
      <c r="EB2" s="17">
        <f t="shared" ca="1" si="4"/>
        <v>43927</v>
      </c>
      <c r="EC2" s="17">
        <f t="shared" ca="1" si="3"/>
        <v>43928</v>
      </c>
      <c r="ED2" s="17">
        <f t="shared" ca="1" si="4"/>
        <v>43929</v>
      </c>
      <c r="EE2" s="17">
        <f t="shared" ca="1" si="4"/>
        <v>43930</v>
      </c>
      <c r="EF2" s="17">
        <f t="shared" ca="1" si="3"/>
        <v>43931</v>
      </c>
      <c r="EG2" s="17">
        <f t="shared" ca="1" si="4"/>
        <v>43932</v>
      </c>
      <c r="EH2" s="17">
        <f t="shared" ca="1" si="4"/>
        <v>43933</v>
      </c>
      <c r="EI2" s="17">
        <f t="shared" ca="1" si="3"/>
        <v>43934</v>
      </c>
      <c r="EJ2" s="17">
        <f t="shared" ca="1" si="4"/>
        <v>43935</v>
      </c>
      <c r="EK2" s="17">
        <f t="shared" ca="1" si="4"/>
        <v>43936</v>
      </c>
      <c r="EL2" s="17">
        <f t="shared" ca="1" si="3"/>
        <v>43937</v>
      </c>
      <c r="EM2" s="17">
        <f t="shared" ca="1" si="4"/>
        <v>43938</v>
      </c>
      <c r="EN2" s="17">
        <f t="shared" ref="EN2" ca="1" si="5">EM2+1</f>
        <v>43939</v>
      </c>
      <c r="EO2" s="17">
        <f t="shared" ref="EO2:GZ2" ca="1" si="6">EN2+(1)</f>
        <v>43940</v>
      </c>
      <c r="EP2" s="17">
        <f t="shared" ref="EP2:HA2" ca="1" si="7">EO2+1</f>
        <v>43941</v>
      </c>
      <c r="EQ2" s="17">
        <f t="shared" ca="1" si="7"/>
        <v>43942</v>
      </c>
      <c r="ER2" s="17">
        <f t="shared" ca="1" si="6"/>
        <v>43943</v>
      </c>
      <c r="ES2" s="17">
        <f t="shared" ca="1" si="7"/>
        <v>43944</v>
      </c>
      <c r="ET2" s="17">
        <f t="shared" ca="1" si="7"/>
        <v>43945</v>
      </c>
      <c r="EU2" s="17">
        <f t="shared" ca="1" si="6"/>
        <v>43946</v>
      </c>
      <c r="EV2" s="17">
        <f t="shared" ca="1" si="7"/>
        <v>43947</v>
      </c>
      <c r="EW2" s="17">
        <f t="shared" ca="1" si="7"/>
        <v>43948</v>
      </c>
      <c r="EX2" s="17">
        <f t="shared" ca="1" si="6"/>
        <v>43949</v>
      </c>
      <c r="EY2" s="17">
        <f t="shared" ca="1" si="7"/>
        <v>43950</v>
      </c>
      <c r="EZ2" s="17">
        <f t="shared" ca="1" si="7"/>
        <v>43951</v>
      </c>
      <c r="FA2" s="17">
        <f t="shared" ca="1" si="6"/>
        <v>43952</v>
      </c>
      <c r="FB2" s="17">
        <f t="shared" ca="1" si="7"/>
        <v>43953</v>
      </c>
      <c r="FC2" s="17">
        <f t="shared" ca="1" si="7"/>
        <v>43954</v>
      </c>
      <c r="FD2" s="17">
        <f t="shared" ca="1" si="6"/>
        <v>43955</v>
      </c>
      <c r="FE2" s="17">
        <f t="shared" ca="1" si="7"/>
        <v>43956</v>
      </c>
      <c r="FF2" s="17">
        <f t="shared" ca="1" si="7"/>
        <v>43957</v>
      </c>
      <c r="FG2" s="17">
        <f t="shared" ca="1" si="6"/>
        <v>43958</v>
      </c>
      <c r="FH2" s="17">
        <f t="shared" ca="1" si="7"/>
        <v>43959</v>
      </c>
      <c r="FI2" s="17">
        <f t="shared" ca="1" si="7"/>
        <v>43960</v>
      </c>
      <c r="FJ2" s="17">
        <f t="shared" ca="1" si="6"/>
        <v>43961</v>
      </c>
      <c r="FK2" s="17">
        <f t="shared" ca="1" si="7"/>
        <v>43962</v>
      </c>
      <c r="FL2" s="17">
        <f t="shared" ca="1" si="7"/>
        <v>43963</v>
      </c>
      <c r="FM2" s="17">
        <f t="shared" ca="1" si="6"/>
        <v>43964</v>
      </c>
      <c r="FN2" s="17">
        <f t="shared" ca="1" si="7"/>
        <v>43965</v>
      </c>
      <c r="FO2" s="17">
        <f t="shared" ca="1" si="7"/>
        <v>43966</v>
      </c>
      <c r="FP2" s="17">
        <f t="shared" ca="1" si="6"/>
        <v>43967</v>
      </c>
      <c r="FQ2" s="17">
        <f t="shared" ca="1" si="7"/>
        <v>43968</v>
      </c>
      <c r="FR2" s="17">
        <f t="shared" ca="1" si="7"/>
        <v>43969</v>
      </c>
      <c r="FS2" s="17">
        <f t="shared" ca="1" si="6"/>
        <v>43970</v>
      </c>
      <c r="FT2" s="17">
        <f t="shared" ca="1" si="7"/>
        <v>43971</v>
      </c>
      <c r="FU2" s="17">
        <f t="shared" ca="1" si="7"/>
        <v>43972</v>
      </c>
      <c r="FV2" s="17">
        <f t="shared" ca="1" si="6"/>
        <v>43973</v>
      </c>
      <c r="FW2" s="17">
        <f t="shared" ca="1" si="7"/>
        <v>43974</v>
      </c>
      <c r="FX2" s="17">
        <f t="shared" ca="1" si="7"/>
        <v>43975</v>
      </c>
      <c r="FY2" s="17">
        <f t="shared" ca="1" si="6"/>
        <v>43976</v>
      </c>
      <c r="FZ2" s="17">
        <f t="shared" ca="1" si="7"/>
        <v>43977</v>
      </c>
      <c r="GA2" s="17">
        <f t="shared" ca="1" si="7"/>
        <v>43978</v>
      </c>
      <c r="GB2" s="17">
        <f t="shared" ca="1" si="6"/>
        <v>43979</v>
      </c>
      <c r="GC2" s="17">
        <f t="shared" ca="1" si="7"/>
        <v>43980</v>
      </c>
      <c r="GD2" s="17">
        <f t="shared" ca="1" si="7"/>
        <v>43981</v>
      </c>
      <c r="GE2" s="17">
        <f t="shared" ca="1" si="6"/>
        <v>43982</v>
      </c>
      <c r="GF2" s="17">
        <f t="shared" ca="1" si="7"/>
        <v>43983</v>
      </c>
      <c r="GG2" s="17">
        <f t="shared" ca="1" si="7"/>
        <v>43984</v>
      </c>
      <c r="GH2" s="17">
        <f t="shared" ca="1" si="6"/>
        <v>43985</v>
      </c>
      <c r="GI2" s="17">
        <f t="shared" ca="1" si="7"/>
        <v>43986</v>
      </c>
      <c r="GJ2" s="17">
        <f t="shared" ca="1" si="7"/>
        <v>43987</v>
      </c>
      <c r="GK2" s="17">
        <f t="shared" ca="1" si="6"/>
        <v>43988</v>
      </c>
      <c r="GL2" s="17">
        <f t="shared" ca="1" si="7"/>
        <v>43989</v>
      </c>
      <c r="GM2" s="17">
        <f t="shared" ca="1" si="7"/>
        <v>43990</v>
      </c>
      <c r="GN2" s="17">
        <f t="shared" ca="1" si="6"/>
        <v>43991</v>
      </c>
      <c r="GO2" s="17">
        <f t="shared" ca="1" si="7"/>
        <v>43992</v>
      </c>
      <c r="GP2" s="17">
        <f t="shared" ca="1" si="7"/>
        <v>43993</v>
      </c>
      <c r="GQ2" s="17">
        <f t="shared" ca="1" si="6"/>
        <v>43994</v>
      </c>
      <c r="GR2" s="17">
        <f t="shared" ca="1" si="7"/>
        <v>43995</v>
      </c>
      <c r="GS2" s="17">
        <f t="shared" ca="1" si="7"/>
        <v>43996</v>
      </c>
      <c r="GT2" s="17">
        <f t="shared" ca="1" si="6"/>
        <v>43997</v>
      </c>
      <c r="GU2" s="17">
        <f t="shared" ca="1" si="7"/>
        <v>43998</v>
      </c>
      <c r="GV2" s="17">
        <f t="shared" ca="1" si="7"/>
        <v>43999</v>
      </c>
      <c r="GW2" s="17">
        <f t="shared" ca="1" si="6"/>
        <v>44000</v>
      </c>
      <c r="GX2" s="17">
        <f t="shared" ca="1" si="7"/>
        <v>44001</v>
      </c>
      <c r="GY2" s="17">
        <f t="shared" ca="1" si="7"/>
        <v>44002</v>
      </c>
      <c r="GZ2" s="17">
        <f t="shared" ca="1" si="6"/>
        <v>44003</v>
      </c>
      <c r="HA2" s="17">
        <f t="shared" ca="1" si="7"/>
        <v>44004</v>
      </c>
      <c r="HB2" s="17">
        <f t="shared" ref="HB2" ca="1" si="8">HA2+1</f>
        <v>44005</v>
      </c>
      <c r="HC2" s="17">
        <f t="shared" ref="HC2:JN2" ca="1" si="9">HB2+(1)</f>
        <v>44006</v>
      </c>
      <c r="HD2" s="17">
        <f t="shared" ref="HD2:JO2" ca="1" si="10">HC2+1</f>
        <v>44007</v>
      </c>
      <c r="HE2" s="17">
        <f t="shared" ca="1" si="10"/>
        <v>44008</v>
      </c>
      <c r="HF2" s="17">
        <f t="shared" ca="1" si="9"/>
        <v>44009</v>
      </c>
      <c r="HG2" s="17">
        <f t="shared" ca="1" si="10"/>
        <v>44010</v>
      </c>
      <c r="HH2" s="17">
        <f t="shared" ca="1" si="10"/>
        <v>44011</v>
      </c>
      <c r="HI2" s="17">
        <f t="shared" ca="1" si="9"/>
        <v>44012</v>
      </c>
      <c r="HJ2" s="17">
        <f t="shared" ca="1" si="10"/>
        <v>44013</v>
      </c>
      <c r="HK2" s="17">
        <f t="shared" ca="1" si="10"/>
        <v>44014</v>
      </c>
      <c r="HL2" s="17">
        <f t="shared" ca="1" si="9"/>
        <v>44015</v>
      </c>
      <c r="HM2" s="17">
        <f t="shared" ca="1" si="10"/>
        <v>44016</v>
      </c>
      <c r="HN2" s="17">
        <f t="shared" ca="1" si="10"/>
        <v>44017</v>
      </c>
      <c r="HO2" s="17">
        <f t="shared" ca="1" si="9"/>
        <v>44018</v>
      </c>
      <c r="HP2" s="17">
        <f t="shared" ca="1" si="10"/>
        <v>44019</v>
      </c>
      <c r="HQ2" s="17">
        <f t="shared" ca="1" si="10"/>
        <v>44020</v>
      </c>
      <c r="HR2" s="17">
        <f t="shared" ca="1" si="9"/>
        <v>44021</v>
      </c>
      <c r="HS2" s="17">
        <f t="shared" ca="1" si="10"/>
        <v>44022</v>
      </c>
      <c r="HT2" s="17">
        <f t="shared" ca="1" si="10"/>
        <v>44023</v>
      </c>
      <c r="HU2" s="17">
        <f t="shared" ca="1" si="9"/>
        <v>44024</v>
      </c>
      <c r="HV2" s="17">
        <f t="shared" ca="1" si="10"/>
        <v>44025</v>
      </c>
      <c r="HW2" s="17">
        <f t="shared" ca="1" si="10"/>
        <v>44026</v>
      </c>
      <c r="HX2" s="17">
        <f t="shared" ca="1" si="9"/>
        <v>44027</v>
      </c>
      <c r="HY2" s="17">
        <f t="shared" ca="1" si="10"/>
        <v>44028</v>
      </c>
      <c r="HZ2" s="17">
        <f t="shared" ca="1" si="10"/>
        <v>44029</v>
      </c>
      <c r="IA2" s="17">
        <f t="shared" ca="1" si="9"/>
        <v>44030</v>
      </c>
      <c r="IB2" s="17">
        <f t="shared" ca="1" si="10"/>
        <v>44031</v>
      </c>
      <c r="IC2" s="17">
        <f t="shared" ca="1" si="10"/>
        <v>44032</v>
      </c>
      <c r="ID2" s="17">
        <f t="shared" ca="1" si="9"/>
        <v>44033</v>
      </c>
      <c r="IE2" s="17">
        <f t="shared" ca="1" si="10"/>
        <v>44034</v>
      </c>
      <c r="IF2" s="17">
        <f t="shared" ca="1" si="10"/>
        <v>44035</v>
      </c>
      <c r="IG2" s="17">
        <f t="shared" ca="1" si="9"/>
        <v>44036</v>
      </c>
      <c r="IH2" s="17">
        <f t="shared" ca="1" si="10"/>
        <v>44037</v>
      </c>
      <c r="II2" s="17">
        <f t="shared" ca="1" si="10"/>
        <v>44038</v>
      </c>
      <c r="IJ2" s="17">
        <f t="shared" ca="1" si="9"/>
        <v>44039</v>
      </c>
      <c r="IK2" s="17">
        <f t="shared" ca="1" si="10"/>
        <v>44040</v>
      </c>
      <c r="IL2" s="17">
        <f t="shared" ca="1" si="10"/>
        <v>44041</v>
      </c>
      <c r="IM2" s="17">
        <f t="shared" ca="1" si="9"/>
        <v>44042</v>
      </c>
      <c r="IN2" s="17">
        <f t="shared" ca="1" si="10"/>
        <v>44043</v>
      </c>
      <c r="IO2" s="17">
        <f t="shared" ca="1" si="10"/>
        <v>44044</v>
      </c>
      <c r="IP2" s="17">
        <f t="shared" ca="1" si="9"/>
        <v>44045</v>
      </c>
      <c r="IQ2" s="17">
        <f t="shared" ca="1" si="10"/>
        <v>44046</v>
      </c>
      <c r="IR2" s="17">
        <f t="shared" ca="1" si="10"/>
        <v>44047</v>
      </c>
      <c r="IS2" s="17">
        <f t="shared" ca="1" si="9"/>
        <v>44048</v>
      </c>
      <c r="IT2" s="17">
        <f t="shared" ca="1" si="10"/>
        <v>44049</v>
      </c>
      <c r="IU2" s="17">
        <f t="shared" ca="1" si="10"/>
        <v>44050</v>
      </c>
      <c r="IV2" s="17">
        <f t="shared" ca="1" si="9"/>
        <v>44051</v>
      </c>
      <c r="IW2" s="17">
        <f t="shared" ca="1" si="10"/>
        <v>44052</v>
      </c>
      <c r="IX2" s="17">
        <f t="shared" ca="1" si="10"/>
        <v>44053</v>
      </c>
      <c r="IY2" s="17">
        <f t="shared" ca="1" si="9"/>
        <v>44054</v>
      </c>
      <c r="IZ2" s="17">
        <f t="shared" ca="1" si="10"/>
        <v>44055</v>
      </c>
      <c r="JA2" s="17">
        <f t="shared" ca="1" si="10"/>
        <v>44056</v>
      </c>
      <c r="JB2" s="17">
        <f t="shared" ca="1" si="9"/>
        <v>44057</v>
      </c>
      <c r="JC2" s="17">
        <f t="shared" ca="1" si="10"/>
        <v>44058</v>
      </c>
      <c r="JD2" s="17">
        <f t="shared" ca="1" si="10"/>
        <v>44059</v>
      </c>
      <c r="JE2" s="17">
        <f t="shared" ca="1" si="9"/>
        <v>44060</v>
      </c>
      <c r="JF2" s="17">
        <f t="shared" ca="1" si="10"/>
        <v>44061</v>
      </c>
      <c r="JG2" s="17">
        <f t="shared" ca="1" si="10"/>
        <v>44062</v>
      </c>
      <c r="JH2" s="17">
        <f t="shared" ca="1" si="9"/>
        <v>44063</v>
      </c>
      <c r="JI2" s="17">
        <f t="shared" ca="1" si="10"/>
        <v>44064</v>
      </c>
      <c r="JJ2" s="17">
        <f t="shared" ca="1" si="10"/>
        <v>44065</v>
      </c>
      <c r="JK2" s="17">
        <f t="shared" ca="1" si="9"/>
        <v>44066</v>
      </c>
      <c r="JL2" s="17">
        <f t="shared" ca="1" si="10"/>
        <v>44067</v>
      </c>
      <c r="JM2" s="17">
        <f t="shared" ca="1" si="10"/>
        <v>44068</v>
      </c>
      <c r="JN2" s="17">
        <f t="shared" ca="1" si="9"/>
        <v>44069</v>
      </c>
      <c r="JO2" s="17">
        <f t="shared" ca="1" si="10"/>
        <v>44070</v>
      </c>
      <c r="JP2" s="17">
        <f t="shared" ref="JP2" ca="1" si="11">JO2+1</f>
        <v>44071</v>
      </c>
      <c r="JQ2" s="17">
        <f t="shared" ref="JQ2:MB2" ca="1" si="12">JP2+(1)</f>
        <v>44072</v>
      </c>
      <c r="JR2" s="17">
        <f t="shared" ref="JR2:MC2" ca="1" si="13">JQ2+1</f>
        <v>44073</v>
      </c>
      <c r="JS2" s="17">
        <f t="shared" ca="1" si="13"/>
        <v>44074</v>
      </c>
      <c r="JT2" s="17">
        <f t="shared" ca="1" si="12"/>
        <v>44075</v>
      </c>
      <c r="JU2" s="17">
        <f t="shared" ca="1" si="13"/>
        <v>44076</v>
      </c>
      <c r="JV2" s="17">
        <f t="shared" ca="1" si="13"/>
        <v>44077</v>
      </c>
      <c r="JW2" s="17">
        <f t="shared" ca="1" si="12"/>
        <v>44078</v>
      </c>
      <c r="JX2" s="17">
        <f t="shared" ca="1" si="13"/>
        <v>44079</v>
      </c>
      <c r="JY2" s="17">
        <f t="shared" ca="1" si="13"/>
        <v>44080</v>
      </c>
      <c r="JZ2" s="17">
        <f t="shared" ca="1" si="12"/>
        <v>44081</v>
      </c>
      <c r="KA2" s="17">
        <f t="shared" ca="1" si="13"/>
        <v>44082</v>
      </c>
      <c r="KB2" s="17">
        <f t="shared" ca="1" si="13"/>
        <v>44083</v>
      </c>
      <c r="KC2" s="17">
        <f t="shared" ca="1" si="12"/>
        <v>44084</v>
      </c>
      <c r="KD2" s="17">
        <f t="shared" ca="1" si="13"/>
        <v>44085</v>
      </c>
      <c r="KE2" s="17">
        <f t="shared" ca="1" si="13"/>
        <v>44086</v>
      </c>
      <c r="KF2" s="17">
        <f t="shared" ca="1" si="12"/>
        <v>44087</v>
      </c>
      <c r="KG2" s="17">
        <f t="shared" ca="1" si="13"/>
        <v>44088</v>
      </c>
      <c r="KH2" s="17">
        <f t="shared" ca="1" si="13"/>
        <v>44089</v>
      </c>
      <c r="KI2" s="17">
        <f t="shared" ca="1" si="12"/>
        <v>44090</v>
      </c>
      <c r="KJ2" s="17">
        <f t="shared" ca="1" si="13"/>
        <v>44091</v>
      </c>
      <c r="KK2" s="17">
        <f t="shared" ca="1" si="13"/>
        <v>44092</v>
      </c>
      <c r="KL2" s="17">
        <f t="shared" ca="1" si="12"/>
        <v>44093</v>
      </c>
      <c r="KM2" s="17">
        <f t="shared" ca="1" si="13"/>
        <v>44094</v>
      </c>
      <c r="KN2" s="17">
        <f t="shared" ca="1" si="13"/>
        <v>44095</v>
      </c>
      <c r="KO2" s="17">
        <f t="shared" ca="1" si="12"/>
        <v>44096</v>
      </c>
      <c r="KP2" s="17">
        <f t="shared" ca="1" si="13"/>
        <v>44097</v>
      </c>
      <c r="KQ2" s="17">
        <f t="shared" ca="1" si="13"/>
        <v>44098</v>
      </c>
      <c r="KR2" s="17">
        <f t="shared" ca="1" si="12"/>
        <v>44099</v>
      </c>
      <c r="KS2" s="17">
        <f t="shared" ca="1" si="13"/>
        <v>44100</v>
      </c>
      <c r="KT2" s="17">
        <f t="shared" ca="1" si="13"/>
        <v>44101</v>
      </c>
      <c r="KU2" s="17">
        <f t="shared" ca="1" si="12"/>
        <v>44102</v>
      </c>
      <c r="KV2" s="17">
        <f t="shared" ca="1" si="13"/>
        <v>44103</v>
      </c>
      <c r="KW2" s="17">
        <f t="shared" ca="1" si="13"/>
        <v>44104</v>
      </c>
      <c r="KX2" s="17">
        <f t="shared" ca="1" si="12"/>
        <v>44105</v>
      </c>
      <c r="KY2" s="17">
        <f t="shared" ca="1" si="13"/>
        <v>44106</v>
      </c>
      <c r="KZ2" s="17">
        <f t="shared" ca="1" si="13"/>
        <v>44107</v>
      </c>
      <c r="LA2" s="17">
        <f t="shared" ca="1" si="12"/>
        <v>44108</v>
      </c>
      <c r="LB2" s="17">
        <f t="shared" ca="1" si="13"/>
        <v>44109</v>
      </c>
      <c r="LC2" s="17">
        <f t="shared" ca="1" si="13"/>
        <v>44110</v>
      </c>
      <c r="LD2" s="17">
        <f t="shared" ca="1" si="12"/>
        <v>44111</v>
      </c>
      <c r="LE2" s="17">
        <f t="shared" ca="1" si="13"/>
        <v>44112</v>
      </c>
      <c r="LF2" s="17">
        <f t="shared" ca="1" si="13"/>
        <v>44113</v>
      </c>
      <c r="LG2" s="17">
        <f t="shared" ca="1" si="12"/>
        <v>44114</v>
      </c>
      <c r="LH2" s="17">
        <f t="shared" ca="1" si="13"/>
        <v>44115</v>
      </c>
      <c r="LI2" s="17">
        <f t="shared" ca="1" si="13"/>
        <v>44116</v>
      </c>
      <c r="LJ2" s="17">
        <f t="shared" ca="1" si="12"/>
        <v>44117</v>
      </c>
      <c r="LK2" s="17">
        <f t="shared" ca="1" si="13"/>
        <v>44118</v>
      </c>
      <c r="LL2" s="17">
        <f t="shared" ca="1" si="13"/>
        <v>44119</v>
      </c>
      <c r="LM2" s="17">
        <f t="shared" ca="1" si="12"/>
        <v>44120</v>
      </c>
      <c r="LN2" s="17">
        <f t="shared" ca="1" si="13"/>
        <v>44121</v>
      </c>
      <c r="LO2" s="17">
        <f t="shared" ca="1" si="13"/>
        <v>44122</v>
      </c>
      <c r="LP2" s="17">
        <f t="shared" ca="1" si="12"/>
        <v>44123</v>
      </c>
      <c r="LQ2" s="17">
        <f t="shared" ca="1" si="13"/>
        <v>44124</v>
      </c>
      <c r="LR2" s="17">
        <f t="shared" ca="1" si="13"/>
        <v>44125</v>
      </c>
      <c r="LS2" s="17">
        <f t="shared" ca="1" si="12"/>
        <v>44126</v>
      </c>
      <c r="LT2" s="17">
        <f t="shared" ca="1" si="13"/>
        <v>44127</v>
      </c>
      <c r="LU2" s="17">
        <f t="shared" ca="1" si="13"/>
        <v>44128</v>
      </c>
      <c r="LV2" s="17">
        <f t="shared" ca="1" si="12"/>
        <v>44129</v>
      </c>
      <c r="LW2" s="17">
        <f t="shared" ca="1" si="13"/>
        <v>44130</v>
      </c>
      <c r="LX2" s="17">
        <f t="shared" ca="1" si="13"/>
        <v>44131</v>
      </c>
      <c r="LY2" s="17">
        <f t="shared" ca="1" si="12"/>
        <v>44132</v>
      </c>
      <c r="LZ2" s="17">
        <f t="shared" ca="1" si="13"/>
        <v>44133</v>
      </c>
      <c r="MA2" s="17">
        <f t="shared" ca="1" si="13"/>
        <v>44134</v>
      </c>
      <c r="MB2" s="17">
        <f t="shared" ca="1" si="12"/>
        <v>44135</v>
      </c>
      <c r="MC2" s="17">
        <f t="shared" ca="1" si="13"/>
        <v>44136</v>
      </c>
      <c r="MD2" s="17">
        <f t="shared" ref="MD2" ca="1" si="14">MC2+1</f>
        <v>44137</v>
      </c>
      <c r="ME2" s="17">
        <f t="shared" ref="ME2:NL2" ca="1" si="15">MD2+(1)</f>
        <v>44138</v>
      </c>
      <c r="MF2" s="17">
        <f t="shared" ref="MF2:NK2" ca="1" si="16">ME2+1</f>
        <v>44139</v>
      </c>
      <c r="MG2" s="17">
        <f t="shared" ca="1" si="16"/>
        <v>44140</v>
      </c>
      <c r="MH2" s="17">
        <f t="shared" ca="1" si="15"/>
        <v>44141</v>
      </c>
      <c r="MI2" s="17">
        <f t="shared" ca="1" si="16"/>
        <v>44142</v>
      </c>
      <c r="MJ2" s="17">
        <f t="shared" ca="1" si="16"/>
        <v>44143</v>
      </c>
      <c r="MK2" s="17">
        <f t="shared" ca="1" si="15"/>
        <v>44144</v>
      </c>
      <c r="ML2" s="17">
        <f t="shared" ca="1" si="16"/>
        <v>44145</v>
      </c>
      <c r="MM2" s="17">
        <f t="shared" ca="1" si="16"/>
        <v>44146</v>
      </c>
      <c r="MN2" s="17">
        <f t="shared" ca="1" si="15"/>
        <v>44147</v>
      </c>
      <c r="MO2" s="17">
        <f t="shared" ca="1" si="16"/>
        <v>44148</v>
      </c>
      <c r="MP2" s="17">
        <f t="shared" ca="1" si="16"/>
        <v>44149</v>
      </c>
      <c r="MQ2" s="17">
        <f t="shared" ca="1" si="15"/>
        <v>44150</v>
      </c>
      <c r="MR2" s="17">
        <f t="shared" ca="1" si="16"/>
        <v>44151</v>
      </c>
      <c r="MS2" s="17">
        <f t="shared" ca="1" si="16"/>
        <v>44152</v>
      </c>
      <c r="MT2" s="17">
        <f t="shared" ca="1" si="15"/>
        <v>44153</v>
      </c>
      <c r="MU2" s="17">
        <f t="shared" ca="1" si="16"/>
        <v>44154</v>
      </c>
      <c r="MV2" s="17">
        <f t="shared" ca="1" si="16"/>
        <v>44155</v>
      </c>
      <c r="MW2" s="17">
        <f t="shared" ca="1" si="15"/>
        <v>44156</v>
      </c>
      <c r="MX2" s="17">
        <f t="shared" ca="1" si="16"/>
        <v>44157</v>
      </c>
      <c r="MY2" s="17">
        <f t="shared" ca="1" si="16"/>
        <v>44158</v>
      </c>
      <c r="MZ2" s="17">
        <f t="shared" ca="1" si="15"/>
        <v>44159</v>
      </c>
      <c r="NA2" s="17">
        <f t="shared" ca="1" si="16"/>
        <v>44160</v>
      </c>
      <c r="NB2" s="17">
        <f t="shared" ca="1" si="16"/>
        <v>44161</v>
      </c>
      <c r="NC2" s="17">
        <f t="shared" ca="1" si="15"/>
        <v>44162</v>
      </c>
      <c r="ND2" s="17">
        <f t="shared" ca="1" si="16"/>
        <v>44163</v>
      </c>
      <c r="NE2" s="17">
        <f t="shared" ca="1" si="16"/>
        <v>44164</v>
      </c>
      <c r="NF2" s="17">
        <f t="shared" ca="1" si="15"/>
        <v>44165</v>
      </c>
      <c r="NG2" s="17">
        <f t="shared" ca="1" si="16"/>
        <v>44166</v>
      </c>
      <c r="NH2" s="17">
        <f t="shared" ca="1" si="16"/>
        <v>44167</v>
      </c>
      <c r="NI2" s="17">
        <f t="shared" ca="1" si="15"/>
        <v>44168</v>
      </c>
      <c r="NJ2" s="17">
        <f t="shared" ca="1" si="16"/>
        <v>44169</v>
      </c>
      <c r="NK2" s="17">
        <f t="shared" ca="1" si="16"/>
        <v>44170</v>
      </c>
      <c r="NL2" s="17">
        <f t="shared" ca="1" si="15"/>
        <v>44171</v>
      </c>
    </row>
    <row r="3" spans="1:376" s="17" customFormat="1" ht="14.5" customHeight="1" x14ac:dyDescent="0.35">
      <c r="A3" s="18"/>
      <c r="B3" s="19"/>
      <c r="C3" s="20"/>
      <c r="D3" s="21"/>
      <c r="E3" s="21"/>
      <c r="F3" s="22"/>
      <c r="G3" s="20"/>
      <c r="J3" s="17" t="str">
        <f ca="1">TEXT(J2,"dd")</f>
        <v>06</v>
      </c>
      <c r="K3" s="17" t="str">
        <f t="shared" ref="K3:BV3" ca="1" si="17">TEXT(K2,"dd")</f>
        <v>07</v>
      </c>
      <c r="L3" s="17" t="str">
        <f t="shared" ca="1" si="17"/>
        <v>08</v>
      </c>
      <c r="M3" s="17" t="str">
        <f t="shared" ca="1" si="17"/>
        <v>09</v>
      </c>
      <c r="N3" s="17" t="str">
        <f t="shared" ca="1" si="17"/>
        <v>10</v>
      </c>
      <c r="O3" s="17" t="str">
        <f t="shared" ca="1" si="17"/>
        <v>11</v>
      </c>
      <c r="P3" s="17" t="str">
        <f t="shared" ca="1" si="17"/>
        <v>12</v>
      </c>
      <c r="Q3" s="17" t="str">
        <f t="shared" ca="1" si="17"/>
        <v>13</v>
      </c>
      <c r="R3" s="17" t="str">
        <f t="shared" ca="1" si="17"/>
        <v>14</v>
      </c>
      <c r="S3" s="17" t="str">
        <f t="shared" ca="1" si="17"/>
        <v>15</v>
      </c>
      <c r="T3" s="17" t="str">
        <f t="shared" ca="1" si="17"/>
        <v>16</v>
      </c>
      <c r="U3" s="17" t="str">
        <f t="shared" ca="1" si="17"/>
        <v>17</v>
      </c>
      <c r="V3" s="17" t="str">
        <f t="shared" ca="1" si="17"/>
        <v>18</v>
      </c>
      <c r="W3" s="17" t="str">
        <f t="shared" ca="1" si="17"/>
        <v>19</v>
      </c>
      <c r="X3" s="17" t="str">
        <f t="shared" ca="1" si="17"/>
        <v>20</v>
      </c>
      <c r="Y3" s="17" t="str">
        <f t="shared" ca="1" si="17"/>
        <v>21</v>
      </c>
      <c r="Z3" s="17" t="str">
        <f t="shared" ca="1" si="17"/>
        <v>22</v>
      </c>
      <c r="AA3" s="17" t="str">
        <f t="shared" ca="1" si="17"/>
        <v>23</v>
      </c>
      <c r="AB3" s="17" t="str">
        <f t="shared" ca="1" si="17"/>
        <v>24</v>
      </c>
      <c r="AC3" s="17" t="str">
        <f t="shared" ca="1" si="17"/>
        <v>25</v>
      </c>
      <c r="AD3" s="17" t="str">
        <f t="shared" ca="1" si="17"/>
        <v>26</v>
      </c>
      <c r="AE3" s="17" t="str">
        <f t="shared" ca="1" si="17"/>
        <v>27</v>
      </c>
      <c r="AF3" s="17" t="str">
        <f t="shared" ca="1" si="17"/>
        <v>28</v>
      </c>
      <c r="AG3" s="17" t="str">
        <f t="shared" ca="1" si="17"/>
        <v>29</v>
      </c>
      <c r="AH3" s="17" t="str">
        <f t="shared" ca="1" si="17"/>
        <v>30</v>
      </c>
      <c r="AI3" s="17" t="str">
        <f t="shared" ca="1" si="17"/>
        <v>31</v>
      </c>
      <c r="AJ3" s="17" t="str">
        <f t="shared" ca="1" si="17"/>
        <v>01</v>
      </c>
      <c r="AK3" s="17" t="str">
        <f t="shared" ca="1" si="17"/>
        <v>02</v>
      </c>
      <c r="AL3" s="17" t="str">
        <f t="shared" ca="1" si="17"/>
        <v>03</v>
      </c>
      <c r="AM3" s="17" t="str">
        <f t="shared" ca="1" si="17"/>
        <v>04</v>
      </c>
      <c r="AN3" s="17" t="str">
        <f t="shared" ca="1" si="17"/>
        <v>05</v>
      </c>
      <c r="AO3" s="17" t="str">
        <f t="shared" ca="1" si="17"/>
        <v>06</v>
      </c>
      <c r="AP3" s="17" t="str">
        <f t="shared" ca="1" si="17"/>
        <v>07</v>
      </c>
      <c r="AQ3" s="17" t="str">
        <f t="shared" ca="1" si="17"/>
        <v>08</v>
      </c>
      <c r="AR3" s="17" t="str">
        <f t="shared" ca="1" si="17"/>
        <v>09</v>
      </c>
      <c r="AS3" s="17" t="str">
        <f t="shared" ca="1" si="17"/>
        <v>10</v>
      </c>
      <c r="AT3" s="17" t="str">
        <f t="shared" ca="1" si="17"/>
        <v>11</v>
      </c>
      <c r="AU3" s="17" t="str">
        <f t="shared" ca="1" si="17"/>
        <v>12</v>
      </c>
      <c r="AV3" s="17" t="str">
        <f t="shared" ca="1" si="17"/>
        <v>13</v>
      </c>
      <c r="AW3" s="17" t="str">
        <f t="shared" ca="1" si="17"/>
        <v>14</v>
      </c>
      <c r="AX3" s="17" t="str">
        <f t="shared" ca="1" si="17"/>
        <v>15</v>
      </c>
      <c r="AY3" s="17" t="str">
        <f t="shared" ca="1" si="17"/>
        <v>16</v>
      </c>
      <c r="AZ3" s="17" t="str">
        <f t="shared" ca="1" si="17"/>
        <v>17</v>
      </c>
      <c r="BA3" s="17" t="str">
        <f t="shared" ca="1" si="17"/>
        <v>18</v>
      </c>
      <c r="BB3" s="17" t="str">
        <f t="shared" ca="1" si="17"/>
        <v>19</v>
      </c>
      <c r="BC3" s="17" t="str">
        <f t="shared" ca="1" si="17"/>
        <v>20</v>
      </c>
      <c r="BD3" s="17" t="str">
        <f t="shared" ca="1" si="17"/>
        <v>21</v>
      </c>
      <c r="BE3" s="17" t="str">
        <f t="shared" ca="1" si="17"/>
        <v>22</v>
      </c>
      <c r="BF3" s="17" t="str">
        <f t="shared" ca="1" si="17"/>
        <v>23</v>
      </c>
      <c r="BG3" s="17" t="str">
        <f t="shared" ca="1" si="17"/>
        <v>24</v>
      </c>
      <c r="BH3" s="17" t="str">
        <f t="shared" ca="1" si="17"/>
        <v>25</v>
      </c>
      <c r="BI3" s="17" t="str">
        <f t="shared" ca="1" si="17"/>
        <v>26</v>
      </c>
      <c r="BJ3" s="17" t="str">
        <f t="shared" ca="1" si="17"/>
        <v>27</v>
      </c>
      <c r="BK3" s="17" t="str">
        <f t="shared" ca="1" si="17"/>
        <v>28</v>
      </c>
      <c r="BL3" s="17" t="str">
        <f t="shared" ca="1" si="17"/>
        <v>29</v>
      </c>
      <c r="BM3" s="17" t="str">
        <f t="shared" ca="1" si="17"/>
        <v>30</v>
      </c>
      <c r="BN3" s="17" t="str">
        <f t="shared" ca="1" si="17"/>
        <v>31</v>
      </c>
      <c r="BO3" s="17" t="str">
        <f t="shared" ca="1" si="17"/>
        <v>01</v>
      </c>
      <c r="BP3" s="17" t="str">
        <f t="shared" ca="1" si="17"/>
        <v>02</v>
      </c>
      <c r="BQ3" s="17" t="str">
        <f t="shared" ca="1" si="17"/>
        <v>03</v>
      </c>
      <c r="BR3" s="17" t="str">
        <f t="shared" ca="1" si="17"/>
        <v>04</v>
      </c>
      <c r="BS3" s="17" t="str">
        <f t="shared" ca="1" si="17"/>
        <v>05</v>
      </c>
      <c r="BT3" s="17" t="str">
        <f t="shared" ca="1" si="17"/>
        <v>06</v>
      </c>
      <c r="BU3" s="17" t="str">
        <f t="shared" ca="1" si="17"/>
        <v>07</v>
      </c>
      <c r="BV3" s="17" t="str">
        <f t="shared" ca="1" si="17"/>
        <v>08</v>
      </c>
      <c r="BW3" s="17" t="str">
        <f t="shared" ref="BW3:EH3" ca="1" si="18">TEXT(BW2,"dd")</f>
        <v>09</v>
      </c>
      <c r="BX3" s="17" t="str">
        <f t="shared" ca="1" si="18"/>
        <v>10</v>
      </c>
      <c r="BY3" s="17" t="str">
        <f t="shared" ca="1" si="18"/>
        <v>11</v>
      </c>
      <c r="BZ3" s="17" t="str">
        <f t="shared" ca="1" si="18"/>
        <v>12</v>
      </c>
      <c r="CA3" s="17" t="str">
        <f t="shared" ca="1" si="18"/>
        <v>13</v>
      </c>
      <c r="CB3" s="17" t="str">
        <f t="shared" ca="1" si="18"/>
        <v>14</v>
      </c>
      <c r="CC3" s="17" t="str">
        <f t="shared" ca="1" si="18"/>
        <v>15</v>
      </c>
      <c r="CD3" s="17" t="str">
        <f t="shared" ca="1" si="18"/>
        <v>16</v>
      </c>
      <c r="CE3" s="17" t="str">
        <f t="shared" ca="1" si="18"/>
        <v>17</v>
      </c>
      <c r="CF3" s="17" t="str">
        <f t="shared" ca="1" si="18"/>
        <v>18</v>
      </c>
      <c r="CG3" s="17" t="str">
        <f t="shared" ca="1" si="18"/>
        <v>19</v>
      </c>
      <c r="CH3" s="17" t="str">
        <f t="shared" ca="1" si="18"/>
        <v>20</v>
      </c>
      <c r="CI3" s="17" t="str">
        <f t="shared" ca="1" si="18"/>
        <v>21</v>
      </c>
      <c r="CJ3" s="17" t="str">
        <f t="shared" ca="1" si="18"/>
        <v>22</v>
      </c>
      <c r="CK3" s="17" t="str">
        <f t="shared" ca="1" si="18"/>
        <v>23</v>
      </c>
      <c r="CL3" s="17" t="str">
        <f t="shared" ca="1" si="18"/>
        <v>24</v>
      </c>
      <c r="CM3" s="17" t="str">
        <f t="shared" ca="1" si="18"/>
        <v>25</v>
      </c>
      <c r="CN3" s="17" t="str">
        <f t="shared" ca="1" si="18"/>
        <v>26</v>
      </c>
      <c r="CO3" s="17" t="str">
        <f t="shared" ca="1" si="18"/>
        <v>27</v>
      </c>
      <c r="CP3" s="17" t="str">
        <f t="shared" ca="1" si="18"/>
        <v>28</v>
      </c>
      <c r="CQ3" s="17" t="str">
        <f t="shared" ca="1" si="18"/>
        <v>29</v>
      </c>
      <c r="CR3" s="17" t="str">
        <f t="shared" ca="1" si="18"/>
        <v>01</v>
      </c>
      <c r="CS3" s="17" t="str">
        <f t="shared" ca="1" si="18"/>
        <v>02</v>
      </c>
      <c r="CT3" s="17" t="str">
        <f t="shared" ca="1" si="18"/>
        <v>03</v>
      </c>
      <c r="CU3" s="17" t="str">
        <f t="shared" ca="1" si="18"/>
        <v>04</v>
      </c>
      <c r="CV3" s="17" t="str">
        <f t="shared" ca="1" si="18"/>
        <v>05</v>
      </c>
      <c r="CW3" s="17" t="str">
        <f t="shared" ca="1" si="18"/>
        <v>06</v>
      </c>
      <c r="CX3" s="17" t="str">
        <f t="shared" ca="1" si="18"/>
        <v>07</v>
      </c>
      <c r="CY3" s="17" t="str">
        <f t="shared" ca="1" si="18"/>
        <v>08</v>
      </c>
      <c r="CZ3" s="17" t="str">
        <f t="shared" ca="1" si="18"/>
        <v>09</v>
      </c>
      <c r="DA3" s="17" t="str">
        <f t="shared" ca="1" si="18"/>
        <v>10</v>
      </c>
      <c r="DB3" s="17" t="str">
        <f t="shared" ca="1" si="18"/>
        <v>11</v>
      </c>
      <c r="DC3" s="17" t="str">
        <f t="shared" ca="1" si="18"/>
        <v>12</v>
      </c>
      <c r="DD3" s="17" t="str">
        <f t="shared" ca="1" si="18"/>
        <v>13</v>
      </c>
      <c r="DE3" s="17" t="str">
        <f t="shared" ca="1" si="18"/>
        <v>14</v>
      </c>
      <c r="DF3" s="17" t="str">
        <f t="shared" ca="1" si="18"/>
        <v>15</v>
      </c>
      <c r="DG3" s="17" t="str">
        <f t="shared" ca="1" si="18"/>
        <v>16</v>
      </c>
      <c r="DH3" s="17" t="str">
        <f t="shared" ca="1" si="18"/>
        <v>17</v>
      </c>
      <c r="DI3" s="17" t="str">
        <f t="shared" ca="1" si="18"/>
        <v>18</v>
      </c>
      <c r="DJ3" s="17" t="str">
        <f t="shared" ca="1" si="18"/>
        <v>19</v>
      </c>
      <c r="DK3" s="17" t="str">
        <f t="shared" ca="1" si="18"/>
        <v>20</v>
      </c>
      <c r="DL3" s="17" t="str">
        <f t="shared" ca="1" si="18"/>
        <v>21</v>
      </c>
      <c r="DM3" s="17" t="str">
        <f t="shared" ca="1" si="18"/>
        <v>22</v>
      </c>
      <c r="DN3" s="17" t="str">
        <f t="shared" ca="1" si="18"/>
        <v>23</v>
      </c>
      <c r="DO3" s="17" t="str">
        <f t="shared" ca="1" si="18"/>
        <v>24</v>
      </c>
      <c r="DP3" s="17" t="str">
        <f t="shared" ca="1" si="18"/>
        <v>25</v>
      </c>
      <c r="DQ3" s="17" t="str">
        <f t="shared" ca="1" si="18"/>
        <v>26</v>
      </c>
      <c r="DR3" s="17" t="str">
        <f t="shared" ca="1" si="18"/>
        <v>27</v>
      </c>
      <c r="DS3" s="17" t="str">
        <f t="shared" ca="1" si="18"/>
        <v>28</v>
      </c>
      <c r="DT3" s="17" t="str">
        <f t="shared" ca="1" si="18"/>
        <v>29</v>
      </c>
      <c r="DU3" s="17" t="str">
        <f t="shared" ca="1" si="18"/>
        <v>30</v>
      </c>
      <c r="DV3" s="17" t="str">
        <f t="shared" ca="1" si="18"/>
        <v>31</v>
      </c>
      <c r="DW3" s="17" t="str">
        <f t="shared" ca="1" si="18"/>
        <v>01</v>
      </c>
      <c r="DX3" s="17" t="str">
        <f t="shared" ca="1" si="18"/>
        <v>02</v>
      </c>
      <c r="DY3" s="17" t="str">
        <f t="shared" ca="1" si="18"/>
        <v>03</v>
      </c>
      <c r="DZ3" s="17" t="str">
        <f t="shared" ca="1" si="18"/>
        <v>04</v>
      </c>
      <c r="EA3" s="17" t="str">
        <f t="shared" ca="1" si="18"/>
        <v>05</v>
      </c>
      <c r="EB3" s="17" t="str">
        <f t="shared" ca="1" si="18"/>
        <v>06</v>
      </c>
      <c r="EC3" s="17" t="str">
        <f t="shared" ca="1" si="18"/>
        <v>07</v>
      </c>
      <c r="ED3" s="17" t="str">
        <f t="shared" ca="1" si="18"/>
        <v>08</v>
      </c>
      <c r="EE3" s="17" t="str">
        <f t="shared" ca="1" si="18"/>
        <v>09</v>
      </c>
      <c r="EF3" s="17" t="str">
        <f t="shared" ca="1" si="18"/>
        <v>10</v>
      </c>
      <c r="EG3" s="17" t="str">
        <f t="shared" ca="1" si="18"/>
        <v>11</v>
      </c>
      <c r="EH3" s="17" t="str">
        <f t="shared" ca="1" si="18"/>
        <v>12</v>
      </c>
      <c r="EI3" s="17" t="str">
        <f t="shared" ref="EI3:FC3" ca="1" si="19">TEXT(EI2,"dd")</f>
        <v>13</v>
      </c>
      <c r="EJ3" s="17" t="str">
        <f t="shared" ca="1" si="19"/>
        <v>14</v>
      </c>
      <c r="EK3" s="17" t="str">
        <f t="shared" ca="1" si="19"/>
        <v>15</v>
      </c>
      <c r="EL3" s="17" t="str">
        <f t="shared" ca="1" si="19"/>
        <v>16</v>
      </c>
      <c r="EM3" s="17" t="str">
        <f t="shared" ca="1" si="19"/>
        <v>17</v>
      </c>
      <c r="EN3" s="17" t="str">
        <f t="shared" ca="1" si="19"/>
        <v>18</v>
      </c>
      <c r="EO3" s="17" t="str">
        <f t="shared" ca="1" si="19"/>
        <v>19</v>
      </c>
      <c r="EP3" s="17" t="str">
        <f t="shared" ca="1" si="19"/>
        <v>20</v>
      </c>
      <c r="EQ3" s="17" t="str">
        <f t="shared" ca="1" si="19"/>
        <v>21</v>
      </c>
      <c r="ER3" s="17" t="str">
        <f t="shared" ca="1" si="19"/>
        <v>22</v>
      </c>
      <c r="ES3" s="17" t="str">
        <f t="shared" ca="1" si="19"/>
        <v>23</v>
      </c>
      <c r="ET3" s="17" t="str">
        <f t="shared" ca="1" si="19"/>
        <v>24</v>
      </c>
      <c r="EU3" s="17" t="str">
        <f t="shared" ca="1" si="19"/>
        <v>25</v>
      </c>
      <c r="EV3" s="17" t="str">
        <f t="shared" ca="1" si="19"/>
        <v>26</v>
      </c>
      <c r="EW3" s="17" t="str">
        <f t="shared" ca="1" si="19"/>
        <v>27</v>
      </c>
      <c r="EX3" s="17" t="str">
        <f t="shared" ca="1" si="19"/>
        <v>28</v>
      </c>
      <c r="EY3" s="17" t="str">
        <f t="shared" ca="1" si="19"/>
        <v>29</v>
      </c>
      <c r="EZ3" s="17" t="str">
        <f t="shared" ca="1" si="19"/>
        <v>30</v>
      </c>
      <c r="FA3" s="17" t="str">
        <f t="shared" ca="1" si="19"/>
        <v>01</v>
      </c>
      <c r="FB3" s="17" t="str">
        <f t="shared" ca="1" si="19"/>
        <v>02</v>
      </c>
      <c r="FC3" s="17" t="str">
        <f t="shared" ca="1" si="19"/>
        <v>03</v>
      </c>
    </row>
    <row r="4" spans="1:376" s="17" customFormat="1" ht="14.5" customHeight="1" x14ac:dyDescent="0.35">
      <c r="A4" s="18"/>
      <c r="B4" s="19"/>
      <c r="C4" s="20"/>
      <c r="D4" s="21"/>
      <c r="E4" s="21"/>
      <c r="F4" s="22"/>
      <c r="G4" s="20"/>
      <c r="J4" s="17" t="str">
        <f ca="1">TEXT(J2,"mmm")</f>
        <v>Dec</v>
      </c>
      <c r="K4" s="17" t="str">
        <f t="shared" ref="K4:BV4" ca="1" si="20">TEXT(K2,"mmm")</f>
        <v>Dec</v>
      </c>
      <c r="L4" s="17" t="str">
        <f t="shared" ca="1" si="20"/>
        <v>Dec</v>
      </c>
      <c r="M4" s="17" t="str">
        <f t="shared" ca="1" si="20"/>
        <v>Dec</v>
      </c>
      <c r="N4" s="17" t="str">
        <f t="shared" ca="1" si="20"/>
        <v>Dec</v>
      </c>
      <c r="O4" s="17" t="str">
        <f t="shared" ca="1" si="20"/>
        <v>Dec</v>
      </c>
      <c r="P4" s="17" t="str">
        <f t="shared" ca="1" si="20"/>
        <v>Dec</v>
      </c>
      <c r="Q4" s="17" t="str">
        <f t="shared" ca="1" si="20"/>
        <v>Dec</v>
      </c>
      <c r="R4" s="17" t="str">
        <f t="shared" ca="1" si="20"/>
        <v>Dec</v>
      </c>
      <c r="S4" s="17" t="str">
        <f t="shared" ca="1" si="20"/>
        <v>Dec</v>
      </c>
      <c r="T4" s="17" t="str">
        <f t="shared" ca="1" si="20"/>
        <v>Dec</v>
      </c>
      <c r="U4" s="17" t="str">
        <f t="shared" ca="1" si="20"/>
        <v>Dec</v>
      </c>
      <c r="V4" s="17" t="str">
        <f t="shared" ca="1" si="20"/>
        <v>Dec</v>
      </c>
      <c r="W4" s="17" t="str">
        <f t="shared" ca="1" si="20"/>
        <v>Dec</v>
      </c>
      <c r="X4" s="17" t="str">
        <f t="shared" ca="1" si="20"/>
        <v>Dec</v>
      </c>
      <c r="Y4" s="17" t="str">
        <f t="shared" ca="1" si="20"/>
        <v>Dec</v>
      </c>
      <c r="Z4" s="17" t="str">
        <f t="shared" ca="1" si="20"/>
        <v>Dec</v>
      </c>
      <c r="AA4" s="17" t="str">
        <f t="shared" ca="1" si="20"/>
        <v>Dec</v>
      </c>
      <c r="AB4" s="17" t="str">
        <f t="shared" ca="1" si="20"/>
        <v>Dec</v>
      </c>
      <c r="AC4" s="17" t="str">
        <f t="shared" ca="1" si="20"/>
        <v>Dec</v>
      </c>
      <c r="AD4" s="17" t="str">
        <f t="shared" ca="1" si="20"/>
        <v>Dec</v>
      </c>
      <c r="AE4" s="17" t="str">
        <f t="shared" ca="1" si="20"/>
        <v>Dec</v>
      </c>
      <c r="AF4" s="17" t="str">
        <f t="shared" ca="1" si="20"/>
        <v>Dec</v>
      </c>
      <c r="AG4" s="17" t="str">
        <f t="shared" ca="1" si="20"/>
        <v>Dec</v>
      </c>
      <c r="AH4" s="17" t="str">
        <f t="shared" ca="1" si="20"/>
        <v>Dec</v>
      </c>
      <c r="AI4" s="17" t="str">
        <f t="shared" ca="1" si="20"/>
        <v>Dec</v>
      </c>
      <c r="AJ4" s="17" t="str">
        <f t="shared" ca="1" si="20"/>
        <v>Jan</v>
      </c>
      <c r="AK4" s="17" t="str">
        <f t="shared" ca="1" si="20"/>
        <v>Jan</v>
      </c>
      <c r="AL4" s="17" t="str">
        <f t="shared" ca="1" si="20"/>
        <v>Jan</v>
      </c>
      <c r="AM4" s="17" t="str">
        <f t="shared" ca="1" si="20"/>
        <v>Jan</v>
      </c>
      <c r="AN4" s="17" t="str">
        <f t="shared" ca="1" si="20"/>
        <v>Jan</v>
      </c>
      <c r="AO4" s="17" t="str">
        <f t="shared" ca="1" si="20"/>
        <v>Jan</v>
      </c>
      <c r="AP4" s="17" t="str">
        <f t="shared" ca="1" si="20"/>
        <v>Jan</v>
      </c>
      <c r="AQ4" s="17" t="str">
        <f t="shared" ca="1" si="20"/>
        <v>Jan</v>
      </c>
      <c r="AR4" s="17" t="str">
        <f t="shared" ca="1" si="20"/>
        <v>Jan</v>
      </c>
      <c r="AS4" s="17" t="str">
        <f t="shared" ca="1" si="20"/>
        <v>Jan</v>
      </c>
      <c r="AT4" s="17" t="str">
        <f t="shared" ca="1" si="20"/>
        <v>Jan</v>
      </c>
      <c r="AU4" s="17" t="str">
        <f t="shared" ca="1" si="20"/>
        <v>Jan</v>
      </c>
      <c r="AV4" s="17" t="str">
        <f t="shared" ca="1" si="20"/>
        <v>Jan</v>
      </c>
      <c r="AW4" s="17" t="str">
        <f t="shared" ca="1" si="20"/>
        <v>Jan</v>
      </c>
      <c r="AX4" s="17" t="str">
        <f t="shared" ca="1" si="20"/>
        <v>Jan</v>
      </c>
      <c r="AY4" s="17" t="str">
        <f t="shared" ca="1" si="20"/>
        <v>Jan</v>
      </c>
      <c r="AZ4" s="17" t="str">
        <f t="shared" ca="1" si="20"/>
        <v>Jan</v>
      </c>
      <c r="BA4" s="17" t="str">
        <f t="shared" ca="1" si="20"/>
        <v>Jan</v>
      </c>
      <c r="BB4" s="17" t="str">
        <f t="shared" ca="1" si="20"/>
        <v>Jan</v>
      </c>
      <c r="BC4" s="17" t="str">
        <f t="shared" ca="1" si="20"/>
        <v>Jan</v>
      </c>
      <c r="BD4" s="17" t="str">
        <f t="shared" ca="1" si="20"/>
        <v>Jan</v>
      </c>
      <c r="BE4" s="17" t="str">
        <f t="shared" ca="1" si="20"/>
        <v>Jan</v>
      </c>
      <c r="BF4" s="17" t="str">
        <f t="shared" ca="1" si="20"/>
        <v>Jan</v>
      </c>
      <c r="BG4" s="17" t="str">
        <f t="shared" ca="1" si="20"/>
        <v>Jan</v>
      </c>
      <c r="BH4" s="17" t="str">
        <f t="shared" ca="1" si="20"/>
        <v>Jan</v>
      </c>
      <c r="BI4" s="17" t="str">
        <f t="shared" ca="1" si="20"/>
        <v>Jan</v>
      </c>
      <c r="BJ4" s="17" t="str">
        <f t="shared" ca="1" si="20"/>
        <v>Jan</v>
      </c>
      <c r="BK4" s="17" t="str">
        <f t="shared" ca="1" si="20"/>
        <v>Jan</v>
      </c>
      <c r="BL4" s="17" t="str">
        <f t="shared" ca="1" si="20"/>
        <v>Jan</v>
      </c>
      <c r="BM4" s="17" t="str">
        <f t="shared" ca="1" si="20"/>
        <v>Jan</v>
      </c>
      <c r="BN4" s="17" t="str">
        <f t="shared" ca="1" si="20"/>
        <v>Jan</v>
      </c>
      <c r="BO4" s="17" t="str">
        <f t="shared" ca="1" si="20"/>
        <v>Feb</v>
      </c>
      <c r="BP4" s="17" t="str">
        <f t="shared" ca="1" si="20"/>
        <v>Feb</v>
      </c>
      <c r="BQ4" s="17" t="str">
        <f t="shared" ca="1" si="20"/>
        <v>Feb</v>
      </c>
      <c r="BR4" s="17" t="str">
        <f t="shared" ca="1" si="20"/>
        <v>Feb</v>
      </c>
      <c r="BS4" s="17" t="str">
        <f t="shared" ca="1" si="20"/>
        <v>Feb</v>
      </c>
      <c r="BT4" s="17" t="str">
        <f t="shared" ca="1" si="20"/>
        <v>Feb</v>
      </c>
      <c r="BU4" s="17" t="str">
        <f t="shared" ca="1" si="20"/>
        <v>Feb</v>
      </c>
      <c r="BV4" s="17" t="str">
        <f t="shared" ca="1" si="20"/>
        <v>Feb</v>
      </c>
      <c r="BW4" s="17" t="str">
        <f t="shared" ref="BW4:EH4" ca="1" si="21">TEXT(BW2,"mmm")</f>
        <v>Feb</v>
      </c>
      <c r="BX4" s="17" t="str">
        <f t="shared" ca="1" si="21"/>
        <v>Feb</v>
      </c>
      <c r="BY4" s="17" t="str">
        <f t="shared" ca="1" si="21"/>
        <v>Feb</v>
      </c>
      <c r="BZ4" s="17" t="str">
        <f t="shared" ca="1" si="21"/>
        <v>Feb</v>
      </c>
      <c r="CA4" s="17" t="str">
        <f t="shared" ca="1" si="21"/>
        <v>Feb</v>
      </c>
      <c r="CB4" s="17" t="str">
        <f t="shared" ca="1" si="21"/>
        <v>Feb</v>
      </c>
      <c r="CC4" s="17" t="str">
        <f t="shared" ca="1" si="21"/>
        <v>Feb</v>
      </c>
      <c r="CD4" s="17" t="str">
        <f t="shared" ca="1" si="21"/>
        <v>Feb</v>
      </c>
      <c r="CE4" s="17" t="str">
        <f t="shared" ca="1" si="21"/>
        <v>Feb</v>
      </c>
      <c r="CF4" s="17" t="str">
        <f t="shared" ca="1" si="21"/>
        <v>Feb</v>
      </c>
      <c r="CG4" s="17" t="str">
        <f t="shared" ca="1" si="21"/>
        <v>Feb</v>
      </c>
      <c r="CH4" s="17" t="str">
        <f t="shared" ca="1" si="21"/>
        <v>Feb</v>
      </c>
      <c r="CI4" s="17" t="str">
        <f t="shared" ca="1" si="21"/>
        <v>Feb</v>
      </c>
      <c r="CJ4" s="17" t="str">
        <f t="shared" ca="1" si="21"/>
        <v>Feb</v>
      </c>
      <c r="CK4" s="17" t="str">
        <f t="shared" ca="1" si="21"/>
        <v>Feb</v>
      </c>
      <c r="CL4" s="17" t="str">
        <f t="shared" ca="1" si="21"/>
        <v>Feb</v>
      </c>
      <c r="CM4" s="17" t="str">
        <f t="shared" ca="1" si="21"/>
        <v>Feb</v>
      </c>
      <c r="CN4" s="17" t="str">
        <f t="shared" ca="1" si="21"/>
        <v>Feb</v>
      </c>
      <c r="CO4" s="17" t="str">
        <f t="shared" ca="1" si="21"/>
        <v>Feb</v>
      </c>
      <c r="CP4" s="17" t="str">
        <f t="shared" ca="1" si="21"/>
        <v>Feb</v>
      </c>
      <c r="CQ4" s="17" t="str">
        <f t="shared" ca="1" si="21"/>
        <v>Feb</v>
      </c>
      <c r="CR4" s="17" t="str">
        <f t="shared" ca="1" si="21"/>
        <v>Mar</v>
      </c>
      <c r="CS4" s="17" t="str">
        <f t="shared" ca="1" si="21"/>
        <v>Mar</v>
      </c>
      <c r="CT4" s="17" t="str">
        <f t="shared" ca="1" si="21"/>
        <v>Mar</v>
      </c>
      <c r="CU4" s="17" t="str">
        <f t="shared" ca="1" si="21"/>
        <v>Mar</v>
      </c>
      <c r="CV4" s="17" t="str">
        <f t="shared" ca="1" si="21"/>
        <v>Mar</v>
      </c>
      <c r="CW4" s="17" t="str">
        <f t="shared" ca="1" si="21"/>
        <v>Mar</v>
      </c>
      <c r="CX4" s="17" t="str">
        <f t="shared" ca="1" si="21"/>
        <v>Mar</v>
      </c>
      <c r="CY4" s="17" t="str">
        <f t="shared" ca="1" si="21"/>
        <v>Mar</v>
      </c>
      <c r="CZ4" s="17" t="str">
        <f t="shared" ca="1" si="21"/>
        <v>Mar</v>
      </c>
      <c r="DA4" s="17" t="str">
        <f t="shared" ca="1" si="21"/>
        <v>Mar</v>
      </c>
      <c r="DB4" s="17" t="str">
        <f t="shared" ca="1" si="21"/>
        <v>Mar</v>
      </c>
      <c r="DC4" s="17" t="str">
        <f t="shared" ca="1" si="21"/>
        <v>Mar</v>
      </c>
      <c r="DD4" s="17" t="str">
        <f t="shared" ca="1" si="21"/>
        <v>Mar</v>
      </c>
      <c r="DE4" s="17" t="str">
        <f t="shared" ca="1" si="21"/>
        <v>Mar</v>
      </c>
      <c r="DF4" s="17" t="str">
        <f t="shared" ca="1" si="21"/>
        <v>Mar</v>
      </c>
      <c r="DG4" s="17" t="str">
        <f t="shared" ca="1" si="21"/>
        <v>Mar</v>
      </c>
      <c r="DH4" s="17" t="str">
        <f t="shared" ca="1" si="21"/>
        <v>Mar</v>
      </c>
      <c r="DI4" s="17" t="str">
        <f t="shared" ca="1" si="21"/>
        <v>Mar</v>
      </c>
      <c r="DJ4" s="17" t="str">
        <f t="shared" ca="1" si="21"/>
        <v>Mar</v>
      </c>
      <c r="DK4" s="17" t="str">
        <f t="shared" ca="1" si="21"/>
        <v>Mar</v>
      </c>
      <c r="DL4" s="17" t="str">
        <f t="shared" ca="1" si="21"/>
        <v>Mar</v>
      </c>
      <c r="DM4" s="17" t="str">
        <f t="shared" ca="1" si="21"/>
        <v>Mar</v>
      </c>
      <c r="DN4" s="17" t="str">
        <f t="shared" ca="1" si="21"/>
        <v>Mar</v>
      </c>
      <c r="DO4" s="17" t="str">
        <f t="shared" ca="1" si="21"/>
        <v>Mar</v>
      </c>
      <c r="DP4" s="17" t="str">
        <f t="shared" ca="1" si="21"/>
        <v>Mar</v>
      </c>
      <c r="DQ4" s="17" t="str">
        <f t="shared" ca="1" si="21"/>
        <v>Mar</v>
      </c>
      <c r="DR4" s="17" t="str">
        <f t="shared" ca="1" si="21"/>
        <v>Mar</v>
      </c>
      <c r="DS4" s="17" t="str">
        <f t="shared" ca="1" si="21"/>
        <v>Mar</v>
      </c>
      <c r="DT4" s="17" t="str">
        <f t="shared" ca="1" si="21"/>
        <v>Mar</v>
      </c>
      <c r="DU4" s="17" t="str">
        <f t="shared" ca="1" si="21"/>
        <v>Mar</v>
      </c>
      <c r="DV4" s="17" t="str">
        <f t="shared" ca="1" si="21"/>
        <v>Mar</v>
      </c>
      <c r="DW4" s="17" t="str">
        <f t="shared" ca="1" si="21"/>
        <v>Apr</v>
      </c>
      <c r="DX4" s="17" t="str">
        <f t="shared" ca="1" si="21"/>
        <v>Apr</v>
      </c>
      <c r="DY4" s="17" t="str">
        <f t="shared" ca="1" si="21"/>
        <v>Apr</v>
      </c>
      <c r="DZ4" s="17" t="str">
        <f t="shared" ca="1" si="21"/>
        <v>Apr</v>
      </c>
      <c r="EA4" s="17" t="str">
        <f t="shared" ca="1" si="21"/>
        <v>Apr</v>
      </c>
      <c r="EB4" s="17" t="str">
        <f t="shared" ca="1" si="21"/>
        <v>Apr</v>
      </c>
      <c r="EC4" s="17" t="str">
        <f t="shared" ca="1" si="21"/>
        <v>Apr</v>
      </c>
      <c r="ED4" s="17" t="str">
        <f t="shared" ca="1" si="21"/>
        <v>Apr</v>
      </c>
      <c r="EE4" s="17" t="str">
        <f t="shared" ca="1" si="21"/>
        <v>Apr</v>
      </c>
      <c r="EF4" s="17" t="str">
        <f t="shared" ca="1" si="21"/>
        <v>Apr</v>
      </c>
      <c r="EG4" s="17" t="str">
        <f t="shared" ca="1" si="21"/>
        <v>Apr</v>
      </c>
      <c r="EH4" s="17" t="str">
        <f t="shared" ca="1" si="21"/>
        <v>Apr</v>
      </c>
      <c r="EI4" s="17" t="str">
        <f t="shared" ref="EI4:FC4" ca="1" si="22">TEXT(EI2,"mmm")</f>
        <v>Apr</v>
      </c>
      <c r="EJ4" s="17" t="str">
        <f t="shared" ca="1" si="22"/>
        <v>Apr</v>
      </c>
      <c r="EK4" s="17" t="str">
        <f t="shared" ca="1" si="22"/>
        <v>Apr</v>
      </c>
      <c r="EL4" s="17" t="str">
        <f t="shared" ca="1" si="22"/>
        <v>Apr</v>
      </c>
      <c r="EM4" s="17" t="str">
        <f t="shared" ca="1" si="22"/>
        <v>Apr</v>
      </c>
      <c r="EN4" s="17" t="str">
        <f t="shared" ca="1" si="22"/>
        <v>Apr</v>
      </c>
      <c r="EO4" s="17" t="str">
        <f t="shared" ca="1" si="22"/>
        <v>Apr</v>
      </c>
      <c r="EP4" s="17" t="str">
        <f t="shared" ca="1" si="22"/>
        <v>Apr</v>
      </c>
      <c r="EQ4" s="17" t="str">
        <f t="shared" ca="1" si="22"/>
        <v>Apr</v>
      </c>
      <c r="ER4" s="17" t="str">
        <f t="shared" ca="1" si="22"/>
        <v>Apr</v>
      </c>
      <c r="ES4" s="17" t="str">
        <f t="shared" ca="1" si="22"/>
        <v>Apr</v>
      </c>
      <c r="ET4" s="17" t="str">
        <f t="shared" ca="1" si="22"/>
        <v>Apr</v>
      </c>
      <c r="EU4" s="17" t="str">
        <f t="shared" ca="1" si="22"/>
        <v>Apr</v>
      </c>
      <c r="EV4" s="17" t="str">
        <f t="shared" ca="1" si="22"/>
        <v>Apr</v>
      </c>
      <c r="EW4" s="17" t="str">
        <f t="shared" ca="1" si="22"/>
        <v>Apr</v>
      </c>
      <c r="EX4" s="17" t="str">
        <f t="shared" ca="1" si="22"/>
        <v>Apr</v>
      </c>
      <c r="EY4" s="17" t="str">
        <f t="shared" ca="1" si="22"/>
        <v>Apr</v>
      </c>
      <c r="EZ4" s="17" t="str">
        <f t="shared" ca="1" si="22"/>
        <v>Apr</v>
      </c>
      <c r="FA4" s="17" t="str">
        <f t="shared" ca="1" si="22"/>
        <v>May</v>
      </c>
      <c r="FB4" s="17" t="str">
        <f t="shared" ca="1" si="22"/>
        <v>May</v>
      </c>
      <c r="FC4" s="17" t="str">
        <f t="shared" ca="1" si="22"/>
        <v>May</v>
      </c>
    </row>
    <row r="5" spans="1:376" x14ac:dyDescent="0.35">
      <c r="A5" s="24"/>
      <c r="B5" s="25" t="str">
        <f t="shared" ref="B5:B14" ca="1" si="23">IF(F5="Yes","Completed",IF(AND(today&gt;=Debut,today&lt;=Fin),"Current",IF(today&gt;=Debut,"Pending","Future")))</f>
        <v>Pending</v>
      </c>
      <c r="C5" s="26"/>
      <c r="D5" s="27">
        <v>43795</v>
      </c>
      <c r="E5" s="27">
        <v>43795</v>
      </c>
      <c r="F5" s="28" t="s">
        <v>10</v>
      </c>
      <c r="G5" s="29"/>
      <c r="H5" t="e">
        <f>VLOOKUP(G5,Legend!$A$3:$B$11,2,FALSE)</f>
        <v>#N/A</v>
      </c>
      <c r="J5" s="17" t="str">
        <f ca="1">IF(AND(Pouet&gt;=Debut,Pouet&lt;=Fin),team,"0")</f>
        <v>0</v>
      </c>
      <c r="K5" s="17" t="str">
        <f t="shared" ref="K5:BU5" ca="1" si="24">IF(AND(Pouet&gt;=Debut,Pouet&lt;=Fin),team,"0")</f>
        <v>0</v>
      </c>
      <c r="L5" s="17" t="str">
        <f t="shared" ca="1" si="24"/>
        <v>0</v>
      </c>
      <c r="M5" s="17" t="str">
        <f t="shared" ca="1" si="24"/>
        <v>0</v>
      </c>
      <c r="N5" s="17" t="str">
        <f t="shared" ca="1" si="24"/>
        <v>0</v>
      </c>
      <c r="O5" s="17" t="str">
        <f t="shared" ca="1" si="24"/>
        <v>0</v>
      </c>
      <c r="P5" s="17" t="str">
        <f t="shared" ca="1" si="24"/>
        <v>0</v>
      </c>
      <c r="Q5" s="17" t="str">
        <f t="shared" ca="1" si="24"/>
        <v>0</v>
      </c>
      <c r="R5" s="17" t="str">
        <f t="shared" ca="1" si="24"/>
        <v>0</v>
      </c>
      <c r="S5" s="17" t="str">
        <f t="shared" ca="1" si="24"/>
        <v>0</v>
      </c>
      <c r="T5" s="17" t="str">
        <f t="shared" ca="1" si="24"/>
        <v>0</v>
      </c>
      <c r="U5" s="17" t="str">
        <f t="shared" ca="1" si="24"/>
        <v>0</v>
      </c>
      <c r="V5" s="17" t="str">
        <f t="shared" ca="1" si="24"/>
        <v>0</v>
      </c>
      <c r="W5" s="17" t="str">
        <f t="shared" ca="1" si="24"/>
        <v>0</v>
      </c>
      <c r="X5" s="17" t="str">
        <f t="shared" ca="1" si="24"/>
        <v>0</v>
      </c>
      <c r="Y5" s="17" t="str">
        <f t="shared" ca="1" si="24"/>
        <v>0</v>
      </c>
      <c r="Z5" s="17" t="str">
        <f t="shared" ca="1" si="24"/>
        <v>0</v>
      </c>
      <c r="AA5" s="17" t="str">
        <f t="shared" ca="1" si="24"/>
        <v>0</v>
      </c>
      <c r="AB5" s="17" t="str">
        <f t="shared" ca="1" si="24"/>
        <v>0</v>
      </c>
      <c r="AC5" s="17" t="str">
        <f t="shared" ca="1" si="24"/>
        <v>0</v>
      </c>
      <c r="AD5" s="17" t="str">
        <f t="shared" ca="1" si="24"/>
        <v>0</v>
      </c>
      <c r="AE5" s="17" t="str">
        <f t="shared" ca="1" si="24"/>
        <v>0</v>
      </c>
      <c r="AF5" s="17" t="str">
        <f t="shared" ca="1" si="24"/>
        <v>0</v>
      </c>
      <c r="AG5" s="17" t="str">
        <f t="shared" ca="1" si="24"/>
        <v>0</v>
      </c>
      <c r="AH5" s="17" t="str">
        <f t="shared" ca="1" si="24"/>
        <v>0</v>
      </c>
      <c r="AI5" s="17" t="str">
        <f t="shared" ca="1" si="24"/>
        <v>0</v>
      </c>
      <c r="AJ5" s="17" t="str">
        <f t="shared" ca="1" si="24"/>
        <v>0</v>
      </c>
      <c r="AK5" s="17" t="str">
        <f t="shared" ca="1" si="24"/>
        <v>0</v>
      </c>
      <c r="AL5" s="17" t="str">
        <f t="shared" ca="1" si="24"/>
        <v>0</v>
      </c>
      <c r="AM5" s="17" t="str">
        <f t="shared" ca="1" si="24"/>
        <v>0</v>
      </c>
      <c r="AN5" s="17" t="str">
        <f t="shared" ca="1" si="24"/>
        <v>0</v>
      </c>
      <c r="AO5" s="17" t="str">
        <f t="shared" ca="1" si="24"/>
        <v>0</v>
      </c>
      <c r="AP5" s="17" t="str">
        <f t="shared" ca="1" si="24"/>
        <v>0</v>
      </c>
      <c r="AQ5" s="17" t="str">
        <f t="shared" ca="1" si="24"/>
        <v>0</v>
      </c>
      <c r="AR5" s="17" t="str">
        <f t="shared" ca="1" si="24"/>
        <v>0</v>
      </c>
      <c r="AS5" s="17" t="str">
        <f t="shared" ca="1" si="24"/>
        <v>0</v>
      </c>
      <c r="AT5" s="17" t="str">
        <f t="shared" ca="1" si="24"/>
        <v>0</v>
      </c>
      <c r="AU5" s="17" t="str">
        <f t="shared" ca="1" si="24"/>
        <v>0</v>
      </c>
      <c r="AV5" s="17" t="str">
        <f t="shared" ca="1" si="24"/>
        <v>0</v>
      </c>
      <c r="AW5" s="17" t="str">
        <f t="shared" ca="1" si="24"/>
        <v>0</v>
      </c>
      <c r="AX5" s="17" t="str">
        <f t="shared" ca="1" si="24"/>
        <v>0</v>
      </c>
      <c r="AY5" s="17" t="str">
        <f t="shared" ca="1" si="24"/>
        <v>0</v>
      </c>
      <c r="AZ5" s="17" t="str">
        <f t="shared" ca="1" si="24"/>
        <v>0</v>
      </c>
      <c r="BA5" s="17" t="str">
        <f t="shared" ca="1" si="24"/>
        <v>0</v>
      </c>
      <c r="BB5" s="17" t="str">
        <f t="shared" ca="1" si="24"/>
        <v>0</v>
      </c>
      <c r="BC5" s="17" t="str">
        <f t="shared" ca="1" si="24"/>
        <v>0</v>
      </c>
      <c r="BD5" s="17" t="str">
        <f t="shared" ca="1" si="24"/>
        <v>0</v>
      </c>
      <c r="BE5" s="17" t="str">
        <f t="shared" ca="1" si="24"/>
        <v>0</v>
      </c>
      <c r="BF5" s="17" t="str">
        <f t="shared" ca="1" si="24"/>
        <v>0</v>
      </c>
      <c r="BG5" s="17" t="str">
        <f t="shared" ca="1" si="24"/>
        <v>0</v>
      </c>
      <c r="BH5" s="17" t="str">
        <f t="shared" ca="1" si="24"/>
        <v>0</v>
      </c>
      <c r="BI5" s="17" t="str">
        <f t="shared" ca="1" si="24"/>
        <v>0</v>
      </c>
      <c r="BJ5" s="17" t="str">
        <f t="shared" ca="1" si="24"/>
        <v>0</v>
      </c>
      <c r="BK5" s="17" t="str">
        <f t="shared" ca="1" si="24"/>
        <v>0</v>
      </c>
      <c r="BL5" s="17" t="str">
        <f t="shared" ca="1" si="24"/>
        <v>0</v>
      </c>
      <c r="BM5" s="17" t="str">
        <f t="shared" ca="1" si="24"/>
        <v>0</v>
      </c>
      <c r="BN5" s="17" t="str">
        <f t="shared" ca="1" si="24"/>
        <v>0</v>
      </c>
      <c r="BO5" s="17" t="str">
        <f t="shared" ca="1" si="24"/>
        <v>0</v>
      </c>
      <c r="BP5" s="17" t="str">
        <f t="shared" ca="1" si="24"/>
        <v>0</v>
      </c>
      <c r="BQ5" s="17" t="str">
        <f t="shared" ca="1" si="24"/>
        <v>0</v>
      </c>
      <c r="BR5" s="17" t="str">
        <f t="shared" ca="1" si="24"/>
        <v>0</v>
      </c>
      <c r="BS5" s="17" t="str">
        <f t="shared" ca="1" si="24"/>
        <v>0</v>
      </c>
      <c r="BT5" s="17" t="str">
        <f t="shared" ca="1" si="24"/>
        <v>0</v>
      </c>
      <c r="BU5" s="17" t="str">
        <f t="shared" ca="1" si="24"/>
        <v>0</v>
      </c>
      <c r="BV5" s="17" t="str">
        <f t="shared" ref="BV5:CJ8" ca="1" si="25">IF(AND(Pouet&gt;=Debut,Pouet&lt;=Fin),team,"0")</f>
        <v>0</v>
      </c>
      <c r="BW5" s="17" t="str">
        <f t="shared" ca="1" si="25"/>
        <v>0</v>
      </c>
      <c r="BX5" s="17" t="str">
        <f t="shared" ca="1" si="25"/>
        <v>0</v>
      </c>
      <c r="BY5" s="17" t="str">
        <f t="shared" ca="1" si="25"/>
        <v>0</v>
      </c>
      <c r="BZ5" s="17" t="str">
        <f t="shared" ca="1" si="25"/>
        <v>0</v>
      </c>
      <c r="CA5" s="17" t="str">
        <f t="shared" ca="1" si="25"/>
        <v>0</v>
      </c>
      <c r="CB5" s="17" t="str">
        <f t="shared" ca="1" si="25"/>
        <v>0</v>
      </c>
      <c r="CC5" s="17" t="str">
        <f t="shared" ca="1" si="25"/>
        <v>0</v>
      </c>
      <c r="CD5" s="17" t="str">
        <f t="shared" ca="1" si="25"/>
        <v>0</v>
      </c>
      <c r="CE5" s="17" t="str">
        <f t="shared" ca="1" si="25"/>
        <v>0</v>
      </c>
      <c r="CF5" s="17" t="str">
        <f t="shared" ca="1" si="25"/>
        <v>0</v>
      </c>
      <c r="CG5" s="17" t="str">
        <f t="shared" ca="1" si="25"/>
        <v>0</v>
      </c>
      <c r="CH5" s="17" t="str">
        <f t="shared" ca="1" si="25"/>
        <v>0</v>
      </c>
      <c r="CI5" s="17" t="str">
        <f t="shared" ca="1" si="25"/>
        <v>0</v>
      </c>
      <c r="CJ5" s="17" t="str">
        <f t="shared" ca="1" si="25"/>
        <v>0</v>
      </c>
      <c r="CK5" s="17" t="str">
        <f t="shared" ref="CK5:EV8" ca="1" si="26">IF(AND(Pouet&gt;=Debut,Pouet&lt;=Fin),team,"0")</f>
        <v>0</v>
      </c>
      <c r="CL5" s="17" t="str">
        <f t="shared" ca="1" si="26"/>
        <v>0</v>
      </c>
      <c r="CM5" s="17" t="str">
        <f t="shared" ca="1" si="26"/>
        <v>0</v>
      </c>
      <c r="CN5" s="17" t="str">
        <f t="shared" ca="1" si="26"/>
        <v>0</v>
      </c>
      <c r="CO5" s="17" t="str">
        <f t="shared" ca="1" si="26"/>
        <v>0</v>
      </c>
      <c r="CP5" s="17" t="str">
        <f t="shared" ca="1" si="26"/>
        <v>0</v>
      </c>
      <c r="CQ5" s="17" t="str">
        <f t="shared" ca="1" si="26"/>
        <v>0</v>
      </c>
      <c r="CR5" s="17" t="str">
        <f t="shared" ca="1" si="26"/>
        <v>0</v>
      </c>
      <c r="CS5" s="17" t="str">
        <f t="shared" ca="1" si="26"/>
        <v>0</v>
      </c>
      <c r="CT5" s="17" t="str">
        <f t="shared" ca="1" si="26"/>
        <v>0</v>
      </c>
      <c r="CU5" s="17" t="str">
        <f t="shared" ca="1" si="26"/>
        <v>0</v>
      </c>
      <c r="CV5" s="17" t="str">
        <f t="shared" ca="1" si="26"/>
        <v>0</v>
      </c>
      <c r="CW5" s="17" t="str">
        <f t="shared" ca="1" si="26"/>
        <v>0</v>
      </c>
      <c r="CX5" s="17" t="str">
        <f t="shared" ca="1" si="26"/>
        <v>0</v>
      </c>
      <c r="CY5" s="17" t="str">
        <f t="shared" ca="1" si="26"/>
        <v>0</v>
      </c>
      <c r="CZ5" s="17" t="str">
        <f t="shared" ca="1" si="26"/>
        <v>0</v>
      </c>
      <c r="DA5" s="17" t="str">
        <f t="shared" ca="1" si="26"/>
        <v>0</v>
      </c>
      <c r="DB5" s="17" t="str">
        <f t="shared" ca="1" si="26"/>
        <v>0</v>
      </c>
      <c r="DC5" s="17" t="str">
        <f t="shared" ca="1" si="26"/>
        <v>0</v>
      </c>
      <c r="DD5" s="17" t="str">
        <f t="shared" ca="1" si="26"/>
        <v>0</v>
      </c>
      <c r="DE5" s="17" t="str">
        <f t="shared" ca="1" si="26"/>
        <v>0</v>
      </c>
      <c r="DF5" s="17" t="str">
        <f t="shared" ca="1" si="26"/>
        <v>0</v>
      </c>
      <c r="DG5" s="17" t="str">
        <f t="shared" ca="1" si="26"/>
        <v>0</v>
      </c>
      <c r="DH5" s="17" t="str">
        <f t="shared" ca="1" si="26"/>
        <v>0</v>
      </c>
      <c r="DI5" s="17" t="str">
        <f t="shared" ca="1" si="26"/>
        <v>0</v>
      </c>
      <c r="DJ5" s="17" t="str">
        <f t="shared" ca="1" si="26"/>
        <v>0</v>
      </c>
      <c r="DK5" s="17" t="str">
        <f t="shared" ca="1" si="26"/>
        <v>0</v>
      </c>
      <c r="DL5" s="17" t="str">
        <f t="shared" ca="1" si="26"/>
        <v>0</v>
      </c>
      <c r="DM5" s="17" t="str">
        <f t="shared" ca="1" si="26"/>
        <v>0</v>
      </c>
      <c r="DN5" s="17" t="str">
        <f t="shared" ca="1" si="26"/>
        <v>0</v>
      </c>
      <c r="DO5" s="17" t="str">
        <f t="shared" ca="1" si="26"/>
        <v>0</v>
      </c>
      <c r="DP5" s="17" t="str">
        <f t="shared" ca="1" si="26"/>
        <v>0</v>
      </c>
      <c r="DQ5" s="17" t="str">
        <f t="shared" ca="1" si="26"/>
        <v>0</v>
      </c>
      <c r="DR5" s="17" t="str">
        <f t="shared" ca="1" si="26"/>
        <v>0</v>
      </c>
      <c r="DS5" s="17" t="str">
        <f t="shared" ca="1" si="26"/>
        <v>0</v>
      </c>
      <c r="DT5" s="17" t="str">
        <f t="shared" ca="1" si="26"/>
        <v>0</v>
      </c>
      <c r="DU5" s="17" t="str">
        <f t="shared" ca="1" si="26"/>
        <v>0</v>
      </c>
      <c r="DV5" s="17" t="str">
        <f t="shared" ca="1" si="26"/>
        <v>0</v>
      </c>
      <c r="DW5" s="17" t="str">
        <f t="shared" ca="1" si="26"/>
        <v>0</v>
      </c>
      <c r="DX5" s="17" t="str">
        <f t="shared" ca="1" si="26"/>
        <v>0</v>
      </c>
      <c r="DY5" s="17" t="str">
        <f t="shared" ca="1" si="26"/>
        <v>0</v>
      </c>
      <c r="DZ5" s="17" t="str">
        <f t="shared" ca="1" si="26"/>
        <v>0</v>
      </c>
      <c r="EA5" s="17" t="str">
        <f t="shared" ca="1" si="26"/>
        <v>0</v>
      </c>
      <c r="EB5" s="17" t="str">
        <f t="shared" ca="1" si="26"/>
        <v>0</v>
      </c>
      <c r="EC5" s="17" t="str">
        <f t="shared" ca="1" si="26"/>
        <v>0</v>
      </c>
      <c r="ED5" s="17" t="str">
        <f t="shared" ca="1" si="26"/>
        <v>0</v>
      </c>
      <c r="EE5" s="17" t="str">
        <f t="shared" ca="1" si="26"/>
        <v>0</v>
      </c>
      <c r="EF5" s="17" t="str">
        <f t="shared" ca="1" si="26"/>
        <v>0</v>
      </c>
      <c r="EG5" s="17" t="str">
        <f t="shared" ca="1" si="26"/>
        <v>0</v>
      </c>
      <c r="EH5" s="17" t="str">
        <f t="shared" ca="1" si="26"/>
        <v>0</v>
      </c>
      <c r="EI5" s="17" t="str">
        <f t="shared" ca="1" si="26"/>
        <v>0</v>
      </c>
      <c r="EJ5" s="17" t="str">
        <f t="shared" ca="1" si="26"/>
        <v>0</v>
      </c>
      <c r="EK5" s="17" t="str">
        <f t="shared" ca="1" si="26"/>
        <v>0</v>
      </c>
      <c r="EL5" s="17" t="str">
        <f t="shared" ca="1" si="26"/>
        <v>0</v>
      </c>
      <c r="EM5" s="17" t="str">
        <f t="shared" ca="1" si="26"/>
        <v>0</v>
      </c>
      <c r="EN5" s="17" t="str">
        <f t="shared" ca="1" si="26"/>
        <v>0</v>
      </c>
      <c r="EO5" s="17" t="str">
        <f t="shared" ca="1" si="26"/>
        <v>0</v>
      </c>
      <c r="EP5" s="17" t="str">
        <f t="shared" ca="1" si="26"/>
        <v>0</v>
      </c>
      <c r="EQ5" s="17" t="str">
        <f t="shared" ca="1" si="26"/>
        <v>0</v>
      </c>
      <c r="ER5" s="17" t="str">
        <f t="shared" ca="1" si="26"/>
        <v>0</v>
      </c>
      <c r="ES5" s="17" t="str">
        <f t="shared" ca="1" si="26"/>
        <v>0</v>
      </c>
      <c r="ET5" s="17" t="str">
        <f t="shared" ca="1" si="26"/>
        <v>0</v>
      </c>
      <c r="EU5" s="17" t="str">
        <f t="shared" ca="1" si="26"/>
        <v>0</v>
      </c>
      <c r="EV5" s="17" t="str">
        <f t="shared" ca="1" si="26"/>
        <v>0</v>
      </c>
      <c r="EW5" s="17" t="str">
        <f t="shared" ref="EW5:HH11" ca="1" si="27">IF(AND(Pouet&gt;=Debut,Pouet&lt;=Fin),team,"0")</f>
        <v>0</v>
      </c>
      <c r="EX5" s="17" t="str">
        <f t="shared" ca="1" si="27"/>
        <v>0</v>
      </c>
      <c r="EY5" s="17" t="str">
        <f t="shared" ca="1" si="27"/>
        <v>0</v>
      </c>
      <c r="EZ5" s="17" t="str">
        <f t="shared" ca="1" si="27"/>
        <v>0</v>
      </c>
      <c r="FA5" s="17" t="str">
        <f t="shared" ca="1" si="27"/>
        <v>0</v>
      </c>
      <c r="FB5" s="17" t="str">
        <f t="shared" ca="1" si="27"/>
        <v>0</v>
      </c>
      <c r="FC5" s="17" t="str">
        <f t="shared" ca="1" si="27"/>
        <v>0</v>
      </c>
      <c r="FD5" s="17" t="str">
        <f t="shared" ca="1" si="27"/>
        <v>0</v>
      </c>
      <c r="FE5" s="17" t="str">
        <f t="shared" ca="1" si="27"/>
        <v>0</v>
      </c>
      <c r="FF5" s="17" t="str">
        <f t="shared" ca="1" si="27"/>
        <v>0</v>
      </c>
      <c r="FG5" s="17" t="str">
        <f t="shared" ca="1" si="27"/>
        <v>0</v>
      </c>
      <c r="FH5" s="17" t="str">
        <f t="shared" ca="1" si="27"/>
        <v>0</v>
      </c>
      <c r="FI5" s="17" t="str">
        <f t="shared" ca="1" si="27"/>
        <v>0</v>
      </c>
      <c r="FJ5" s="17" t="str">
        <f t="shared" ca="1" si="27"/>
        <v>0</v>
      </c>
      <c r="FK5" s="17" t="str">
        <f t="shared" ca="1" si="27"/>
        <v>0</v>
      </c>
      <c r="FL5" s="17" t="str">
        <f t="shared" ca="1" si="27"/>
        <v>0</v>
      </c>
      <c r="FM5" s="17" t="str">
        <f t="shared" ca="1" si="27"/>
        <v>0</v>
      </c>
      <c r="FN5" s="17" t="str">
        <f t="shared" ca="1" si="27"/>
        <v>0</v>
      </c>
      <c r="FO5" s="17" t="str">
        <f t="shared" ca="1" si="27"/>
        <v>0</v>
      </c>
      <c r="FP5" s="17" t="str">
        <f t="shared" ca="1" si="27"/>
        <v>0</v>
      </c>
      <c r="FQ5" s="17" t="str">
        <f t="shared" ca="1" si="27"/>
        <v>0</v>
      </c>
      <c r="FR5" s="17" t="str">
        <f t="shared" ca="1" si="27"/>
        <v>0</v>
      </c>
      <c r="FS5" s="17" t="str">
        <f t="shared" ca="1" si="27"/>
        <v>0</v>
      </c>
      <c r="FT5" s="17" t="str">
        <f t="shared" ca="1" si="27"/>
        <v>0</v>
      </c>
      <c r="FU5" s="17" t="str">
        <f t="shared" ca="1" si="27"/>
        <v>0</v>
      </c>
      <c r="FV5" s="17" t="str">
        <f t="shared" ca="1" si="27"/>
        <v>0</v>
      </c>
      <c r="FW5" s="17" t="str">
        <f t="shared" ca="1" si="27"/>
        <v>0</v>
      </c>
      <c r="FX5" s="17" t="str">
        <f t="shared" ca="1" si="27"/>
        <v>0</v>
      </c>
      <c r="FY5" s="17" t="str">
        <f t="shared" ca="1" si="27"/>
        <v>0</v>
      </c>
      <c r="FZ5" s="17" t="str">
        <f t="shared" ca="1" si="27"/>
        <v>0</v>
      </c>
      <c r="GA5" s="17" t="str">
        <f t="shared" ca="1" si="27"/>
        <v>0</v>
      </c>
      <c r="GB5" s="17" t="str">
        <f t="shared" ca="1" si="27"/>
        <v>0</v>
      </c>
      <c r="GC5" s="17" t="str">
        <f t="shared" ca="1" si="27"/>
        <v>0</v>
      </c>
      <c r="GD5" s="17" t="str">
        <f t="shared" ca="1" si="27"/>
        <v>0</v>
      </c>
      <c r="GE5" s="17" t="str">
        <f t="shared" ca="1" si="27"/>
        <v>0</v>
      </c>
      <c r="GF5" s="17" t="str">
        <f t="shared" ca="1" si="27"/>
        <v>0</v>
      </c>
      <c r="GG5" s="17" t="str">
        <f t="shared" ca="1" si="27"/>
        <v>0</v>
      </c>
      <c r="GH5" s="17" t="str">
        <f t="shared" ca="1" si="27"/>
        <v>0</v>
      </c>
      <c r="GI5" s="17" t="str">
        <f t="shared" ca="1" si="27"/>
        <v>0</v>
      </c>
      <c r="GJ5" s="17" t="str">
        <f t="shared" ca="1" si="27"/>
        <v>0</v>
      </c>
      <c r="GK5" s="17" t="str">
        <f t="shared" ca="1" si="27"/>
        <v>0</v>
      </c>
      <c r="GL5" s="17" t="str">
        <f t="shared" ca="1" si="27"/>
        <v>0</v>
      </c>
      <c r="GM5" s="17" t="str">
        <f t="shared" ca="1" si="27"/>
        <v>0</v>
      </c>
      <c r="GN5" s="17" t="str">
        <f t="shared" ca="1" si="27"/>
        <v>0</v>
      </c>
      <c r="GO5" s="17" t="str">
        <f t="shared" ca="1" si="27"/>
        <v>0</v>
      </c>
      <c r="GP5" s="17" t="str">
        <f t="shared" ca="1" si="27"/>
        <v>0</v>
      </c>
      <c r="GQ5" s="17" t="str">
        <f t="shared" ca="1" si="27"/>
        <v>0</v>
      </c>
      <c r="GR5" s="17" t="str">
        <f t="shared" ca="1" si="27"/>
        <v>0</v>
      </c>
      <c r="GS5" s="17" t="str">
        <f t="shared" ca="1" si="27"/>
        <v>0</v>
      </c>
      <c r="GT5" s="17" t="str">
        <f t="shared" ca="1" si="27"/>
        <v>0</v>
      </c>
      <c r="GU5" s="17" t="str">
        <f t="shared" ca="1" si="27"/>
        <v>0</v>
      </c>
      <c r="GV5" s="17" t="str">
        <f t="shared" ca="1" si="27"/>
        <v>0</v>
      </c>
      <c r="GW5" s="17" t="str">
        <f t="shared" ca="1" si="27"/>
        <v>0</v>
      </c>
      <c r="GX5" s="17" t="str">
        <f t="shared" ca="1" si="27"/>
        <v>0</v>
      </c>
      <c r="GY5" s="17" t="str">
        <f t="shared" ca="1" si="27"/>
        <v>0</v>
      </c>
      <c r="GZ5" s="17" t="str">
        <f t="shared" ca="1" si="27"/>
        <v>0</v>
      </c>
      <c r="HA5" s="17" t="str">
        <f t="shared" ca="1" si="27"/>
        <v>0</v>
      </c>
      <c r="HB5" s="17" t="str">
        <f t="shared" ca="1" si="27"/>
        <v>0</v>
      </c>
      <c r="HC5" s="17" t="str">
        <f t="shared" ca="1" si="27"/>
        <v>0</v>
      </c>
      <c r="HD5" s="17" t="str">
        <f t="shared" ca="1" si="27"/>
        <v>0</v>
      </c>
      <c r="HE5" s="17" t="str">
        <f t="shared" ca="1" si="27"/>
        <v>0</v>
      </c>
      <c r="HF5" s="17" t="str">
        <f t="shared" ca="1" si="27"/>
        <v>0</v>
      </c>
      <c r="HG5" s="17" t="str">
        <f t="shared" ca="1" si="27"/>
        <v>0</v>
      </c>
      <c r="HH5" s="17" t="str">
        <f t="shared" ca="1" si="27"/>
        <v>0</v>
      </c>
      <c r="HI5" s="17" t="str">
        <f t="shared" ref="HI5:JT8" ca="1" si="28">IF(AND(Pouet&gt;=Debut,Pouet&lt;=Fin),team,"0")</f>
        <v>0</v>
      </c>
      <c r="HJ5" s="17" t="str">
        <f t="shared" ca="1" si="28"/>
        <v>0</v>
      </c>
      <c r="HK5" s="17" t="str">
        <f t="shared" ca="1" si="28"/>
        <v>0</v>
      </c>
      <c r="HL5" s="17" t="str">
        <f t="shared" ca="1" si="28"/>
        <v>0</v>
      </c>
      <c r="HM5" s="17" t="str">
        <f t="shared" ca="1" si="28"/>
        <v>0</v>
      </c>
      <c r="HN5" s="17" t="str">
        <f t="shared" ca="1" si="28"/>
        <v>0</v>
      </c>
      <c r="HO5" s="17" t="str">
        <f t="shared" ca="1" si="28"/>
        <v>0</v>
      </c>
      <c r="HP5" s="17" t="str">
        <f t="shared" ca="1" si="28"/>
        <v>0</v>
      </c>
      <c r="HQ5" s="17" t="str">
        <f t="shared" ca="1" si="28"/>
        <v>0</v>
      </c>
      <c r="HR5" s="17" t="str">
        <f t="shared" ca="1" si="28"/>
        <v>0</v>
      </c>
      <c r="HS5" s="17" t="str">
        <f t="shared" ca="1" si="28"/>
        <v>0</v>
      </c>
      <c r="HT5" s="17" t="str">
        <f t="shared" ca="1" si="28"/>
        <v>0</v>
      </c>
      <c r="HU5" s="17" t="str">
        <f t="shared" ca="1" si="28"/>
        <v>0</v>
      </c>
      <c r="HV5" s="17" t="str">
        <f t="shared" ca="1" si="28"/>
        <v>0</v>
      </c>
      <c r="HW5" s="17" t="str">
        <f t="shared" ca="1" si="28"/>
        <v>0</v>
      </c>
      <c r="HX5" s="17" t="str">
        <f t="shared" ca="1" si="28"/>
        <v>0</v>
      </c>
      <c r="HY5" s="17" t="str">
        <f t="shared" ca="1" si="28"/>
        <v>0</v>
      </c>
      <c r="HZ5" s="17" t="str">
        <f t="shared" ca="1" si="28"/>
        <v>0</v>
      </c>
      <c r="IA5" s="17" t="str">
        <f t="shared" ca="1" si="28"/>
        <v>0</v>
      </c>
      <c r="IB5" s="17" t="str">
        <f t="shared" ca="1" si="28"/>
        <v>0</v>
      </c>
      <c r="IC5" s="17" t="str">
        <f t="shared" ca="1" si="28"/>
        <v>0</v>
      </c>
      <c r="ID5" s="17" t="str">
        <f t="shared" ca="1" si="28"/>
        <v>0</v>
      </c>
      <c r="IE5" s="17" t="str">
        <f t="shared" ca="1" si="28"/>
        <v>0</v>
      </c>
      <c r="IF5" s="17" t="str">
        <f t="shared" ca="1" si="28"/>
        <v>0</v>
      </c>
      <c r="IG5" s="17" t="str">
        <f t="shared" ca="1" si="28"/>
        <v>0</v>
      </c>
      <c r="IH5" s="17" t="str">
        <f t="shared" ca="1" si="28"/>
        <v>0</v>
      </c>
      <c r="II5" s="17" t="str">
        <f t="shared" ca="1" si="28"/>
        <v>0</v>
      </c>
      <c r="IJ5" s="17" t="str">
        <f t="shared" ca="1" si="28"/>
        <v>0</v>
      </c>
      <c r="IK5" s="17" t="str">
        <f t="shared" ca="1" si="28"/>
        <v>0</v>
      </c>
      <c r="IL5" s="17" t="str">
        <f t="shared" ca="1" si="28"/>
        <v>0</v>
      </c>
      <c r="IM5" s="17" t="str">
        <f t="shared" ca="1" si="28"/>
        <v>0</v>
      </c>
      <c r="IN5" s="17" t="str">
        <f t="shared" ca="1" si="28"/>
        <v>0</v>
      </c>
      <c r="IO5" s="17" t="str">
        <f t="shared" ca="1" si="28"/>
        <v>0</v>
      </c>
      <c r="IP5" s="17" t="str">
        <f t="shared" ca="1" si="28"/>
        <v>0</v>
      </c>
      <c r="IQ5" s="17" t="str">
        <f t="shared" ca="1" si="28"/>
        <v>0</v>
      </c>
      <c r="IR5" s="17" t="str">
        <f t="shared" ca="1" si="28"/>
        <v>0</v>
      </c>
      <c r="IS5" s="17" t="str">
        <f t="shared" ca="1" si="28"/>
        <v>0</v>
      </c>
      <c r="IT5" s="17" t="str">
        <f t="shared" ca="1" si="28"/>
        <v>0</v>
      </c>
      <c r="IU5" s="17" t="str">
        <f t="shared" ca="1" si="28"/>
        <v>0</v>
      </c>
      <c r="IV5" s="17" t="str">
        <f t="shared" ca="1" si="28"/>
        <v>0</v>
      </c>
      <c r="IW5" s="17" t="str">
        <f t="shared" ca="1" si="28"/>
        <v>0</v>
      </c>
      <c r="IX5" s="17" t="str">
        <f t="shared" ca="1" si="28"/>
        <v>0</v>
      </c>
      <c r="IY5" s="17" t="str">
        <f t="shared" ca="1" si="28"/>
        <v>0</v>
      </c>
      <c r="IZ5" s="17" t="str">
        <f t="shared" ca="1" si="28"/>
        <v>0</v>
      </c>
      <c r="JA5" s="17" t="str">
        <f t="shared" ca="1" si="28"/>
        <v>0</v>
      </c>
      <c r="JB5" s="17" t="str">
        <f t="shared" ca="1" si="28"/>
        <v>0</v>
      </c>
      <c r="JC5" s="17" t="str">
        <f t="shared" ca="1" si="28"/>
        <v>0</v>
      </c>
      <c r="JD5" s="17" t="str">
        <f t="shared" ca="1" si="28"/>
        <v>0</v>
      </c>
      <c r="JE5" s="17" t="str">
        <f t="shared" ca="1" si="28"/>
        <v>0</v>
      </c>
      <c r="JF5" s="17" t="str">
        <f t="shared" ca="1" si="28"/>
        <v>0</v>
      </c>
      <c r="JG5" s="17" t="str">
        <f t="shared" ca="1" si="28"/>
        <v>0</v>
      </c>
      <c r="JH5" s="17" t="str">
        <f t="shared" ca="1" si="28"/>
        <v>0</v>
      </c>
      <c r="JI5" s="17" t="str">
        <f t="shared" ca="1" si="28"/>
        <v>0</v>
      </c>
      <c r="JJ5" s="17" t="str">
        <f t="shared" ca="1" si="28"/>
        <v>0</v>
      </c>
      <c r="JK5" s="17" t="str">
        <f t="shared" ca="1" si="28"/>
        <v>0</v>
      </c>
      <c r="JL5" s="17" t="str">
        <f t="shared" ca="1" si="28"/>
        <v>0</v>
      </c>
      <c r="JM5" s="17" t="str">
        <f t="shared" ca="1" si="28"/>
        <v>0</v>
      </c>
      <c r="JN5" s="17" t="str">
        <f t="shared" ca="1" si="28"/>
        <v>0</v>
      </c>
      <c r="JO5" s="17" t="str">
        <f t="shared" ca="1" si="28"/>
        <v>0</v>
      </c>
      <c r="JP5" s="17" t="str">
        <f t="shared" ca="1" si="28"/>
        <v>0</v>
      </c>
      <c r="JQ5" s="17" t="str">
        <f t="shared" ca="1" si="28"/>
        <v>0</v>
      </c>
      <c r="JR5" s="17" t="str">
        <f t="shared" ca="1" si="28"/>
        <v>0</v>
      </c>
      <c r="JS5" s="17" t="str">
        <f t="shared" ca="1" si="28"/>
        <v>0</v>
      </c>
      <c r="JT5" s="17" t="str">
        <f t="shared" ca="1" si="28"/>
        <v>0</v>
      </c>
      <c r="JU5" s="17" t="str">
        <f t="shared" ref="JU5:MF11" ca="1" si="29">IF(AND(Pouet&gt;=Debut,Pouet&lt;=Fin),team,"0")</f>
        <v>0</v>
      </c>
      <c r="JV5" s="17" t="str">
        <f t="shared" ca="1" si="29"/>
        <v>0</v>
      </c>
      <c r="JW5" s="17" t="str">
        <f t="shared" ca="1" si="29"/>
        <v>0</v>
      </c>
      <c r="JX5" s="17" t="str">
        <f t="shared" ca="1" si="29"/>
        <v>0</v>
      </c>
      <c r="JY5" s="17" t="str">
        <f t="shared" ca="1" si="29"/>
        <v>0</v>
      </c>
      <c r="JZ5" s="17" t="str">
        <f t="shared" ca="1" si="29"/>
        <v>0</v>
      </c>
      <c r="KA5" s="17" t="str">
        <f t="shared" ca="1" si="29"/>
        <v>0</v>
      </c>
      <c r="KB5" s="17" t="str">
        <f t="shared" ca="1" si="29"/>
        <v>0</v>
      </c>
      <c r="KC5" s="17" t="str">
        <f t="shared" ca="1" si="29"/>
        <v>0</v>
      </c>
      <c r="KD5" s="17" t="str">
        <f t="shared" ca="1" si="29"/>
        <v>0</v>
      </c>
      <c r="KE5" s="17" t="str">
        <f t="shared" ca="1" si="29"/>
        <v>0</v>
      </c>
      <c r="KF5" s="17" t="str">
        <f t="shared" ca="1" si="29"/>
        <v>0</v>
      </c>
      <c r="KG5" s="17" t="str">
        <f t="shared" ca="1" si="29"/>
        <v>0</v>
      </c>
      <c r="KH5" s="17" t="str">
        <f t="shared" ca="1" si="29"/>
        <v>0</v>
      </c>
      <c r="KI5" s="17" t="str">
        <f t="shared" ca="1" si="29"/>
        <v>0</v>
      </c>
      <c r="KJ5" s="17" t="str">
        <f t="shared" ca="1" si="29"/>
        <v>0</v>
      </c>
      <c r="KK5" s="17" t="str">
        <f t="shared" ca="1" si="29"/>
        <v>0</v>
      </c>
      <c r="KL5" s="17" t="str">
        <f t="shared" ca="1" si="29"/>
        <v>0</v>
      </c>
      <c r="KM5" s="17" t="str">
        <f t="shared" ca="1" si="29"/>
        <v>0</v>
      </c>
      <c r="KN5" s="17" t="str">
        <f t="shared" ca="1" si="29"/>
        <v>0</v>
      </c>
      <c r="KO5" s="17" t="str">
        <f t="shared" ca="1" si="29"/>
        <v>0</v>
      </c>
      <c r="KP5" s="17" t="str">
        <f t="shared" ca="1" si="29"/>
        <v>0</v>
      </c>
      <c r="KQ5" s="17" t="str">
        <f t="shared" ca="1" si="29"/>
        <v>0</v>
      </c>
      <c r="KR5" s="17" t="str">
        <f t="shared" ca="1" si="29"/>
        <v>0</v>
      </c>
      <c r="KS5" s="17" t="str">
        <f t="shared" ca="1" si="29"/>
        <v>0</v>
      </c>
      <c r="KT5" s="17" t="str">
        <f t="shared" ca="1" si="29"/>
        <v>0</v>
      </c>
      <c r="KU5" s="17" t="str">
        <f t="shared" ca="1" si="29"/>
        <v>0</v>
      </c>
      <c r="KV5" s="17" t="str">
        <f t="shared" ca="1" si="29"/>
        <v>0</v>
      </c>
      <c r="KW5" s="17" t="str">
        <f t="shared" ca="1" si="29"/>
        <v>0</v>
      </c>
      <c r="KX5" s="17" t="str">
        <f t="shared" ca="1" si="29"/>
        <v>0</v>
      </c>
      <c r="KY5" s="17" t="str">
        <f t="shared" ca="1" si="29"/>
        <v>0</v>
      </c>
      <c r="KZ5" s="17" t="str">
        <f t="shared" ca="1" si="29"/>
        <v>0</v>
      </c>
      <c r="LA5" s="17" t="str">
        <f t="shared" ca="1" si="29"/>
        <v>0</v>
      </c>
      <c r="LB5" s="17" t="str">
        <f t="shared" ca="1" si="29"/>
        <v>0</v>
      </c>
      <c r="LC5" s="17" t="str">
        <f t="shared" ca="1" si="29"/>
        <v>0</v>
      </c>
      <c r="LD5" s="17" t="str">
        <f t="shared" ca="1" si="29"/>
        <v>0</v>
      </c>
      <c r="LE5" s="17" t="str">
        <f t="shared" ca="1" si="29"/>
        <v>0</v>
      </c>
      <c r="LF5" s="17" t="str">
        <f t="shared" ca="1" si="29"/>
        <v>0</v>
      </c>
      <c r="LG5" s="17" t="str">
        <f t="shared" ca="1" si="29"/>
        <v>0</v>
      </c>
      <c r="LH5" s="17" t="str">
        <f t="shared" ca="1" si="29"/>
        <v>0</v>
      </c>
      <c r="LI5" s="17" t="str">
        <f t="shared" ca="1" si="29"/>
        <v>0</v>
      </c>
      <c r="LJ5" s="17" t="str">
        <f t="shared" ca="1" si="29"/>
        <v>0</v>
      </c>
      <c r="LK5" s="17" t="str">
        <f t="shared" ca="1" si="29"/>
        <v>0</v>
      </c>
      <c r="LL5" s="17" t="str">
        <f t="shared" ca="1" si="29"/>
        <v>0</v>
      </c>
      <c r="LM5" s="17" t="str">
        <f t="shared" ca="1" si="29"/>
        <v>0</v>
      </c>
      <c r="LN5" s="17" t="str">
        <f t="shared" ca="1" si="29"/>
        <v>0</v>
      </c>
      <c r="LO5" s="17" t="str">
        <f t="shared" ca="1" si="29"/>
        <v>0</v>
      </c>
      <c r="LP5" s="17" t="str">
        <f t="shared" ca="1" si="29"/>
        <v>0</v>
      </c>
      <c r="LQ5" s="17" t="str">
        <f t="shared" ca="1" si="29"/>
        <v>0</v>
      </c>
      <c r="LR5" s="17" t="str">
        <f t="shared" ca="1" si="29"/>
        <v>0</v>
      </c>
      <c r="LS5" s="17" t="str">
        <f t="shared" ca="1" si="29"/>
        <v>0</v>
      </c>
      <c r="LT5" s="17" t="str">
        <f t="shared" ca="1" si="29"/>
        <v>0</v>
      </c>
      <c r="LU5" s="17" t="str">
        <f t="shared" ca="1" si="29"/>
        <v>0</v>
      </c>
      <c r="LV5" s="17" t="str">
        <f t="shared" ca="1" si="29"/>
        <v>0</v>
      </c>
      <c r="LW5" s="17" t="str">
        <f t="shared" ca="1" si="29"/>
        <v>0</v>
      </c>
      <c r="LX5" s="17" t="str">
        <f t="shared" ca="1" si="29"/>
        <v>0</v>
      </c>
      <c r="LY5" s="17" t="str">
        <f t="shared" ca="1" si="29"/>
        <v>0</v>
      </c>
      <c r="LZ5" s="17" t="str">
        <f t="shared" ca="1" si="29"/>
        <v>0</v>
      </c>
      <c r="MA5" s="17" t="str">
        <f t="shared" ca="1" si="29"/>
        <v>0</v>
      </c>
      <c r="MB5" s="17" t="str">
        <f t="shared" ca="1" si="29"/>
        <v>0</v>
      </c>
      <c r="MC5" s="17" t="str">
        <f t="shared" ca="1" si="29"/>
        <v>0</v>
      </c>
      <c r="MD5" s="17" t="str">
        <f t="shared" ca="1" si="29"/>
        <v>0</v>
      </c>
      <c r="ME5" s="17" t="str">
        <f t="shared" ca="1" si="29"/>
        <v>0</v>
      </c>
      <c r="MF5" s="17" t="str">
        <f t="shared" ca="1" si="29"/>
        <v>0</v>
      </c>
      <c r="MG5" s="17" t="str">
        <f t="shared" ref="MG5:NL13" ca="1" si="30">IF(AND(Pouet&gt;=Debut,Pouet&lt;=Fin),team,"0")</f>
        <v>0</v>
      </c>
      <c r="MH5" s="17" t="str">
        <f t="shared" ca="1" si="30"/>
        <v>0</v>
      </c>
      <c r="MI5" s="17" t="str">
        <f t="shared" ca="1" si="30"/>
        <v>0</v>
      </c>
      <c r="MJ5" s="17" t="str">
        <f t="shared" ca="1" si="30"/>
        <v>0</v>
      </c>
      <c r="MK5" s="17" t="str">
        <f t="shared" ca="1" si="30"/>
        <v>0</v>
      </c>
      <c r="ML5" s="17" t="str">
        <f t="shared" ca="1" si="30"/>
        <v>0</v>
      </c>
      <c r="MM5" s="17" t="str">
        <f t="shared" ca="1" si="30"/>
        <v>0</v>
      </c>
      <c r="MN5" s="17" t="str">
        <f t="shared" ca="1" si="30"/>
        <v>0</v>
      </c>
      <c r="MO5" s="17" t="str">
        <f t="shared" ca="1" si="30"/>
        <v>0</v>
      </c>
      <c r="MP5" s="17" t="str">
        <f t="shared" ca="1" si="30"/>
        <v>0</v>
      </c>
      <c r="MQ5" s="17" t="str">
        <f t="shared" ca="1" si="30"/>
        <v>0</v>
      </c>
      <c r="MR5" s="17" t="str">
        <f t="shared" ca="1" si="30"/>
        <v>0</v>
      </c>
      <c r="MS5" s="17" t="str">
        <f t="shared" ca="1" si="30"/>
        <v>0</v>
      </c>
      <c r="MT5" s="17" t="str">
        <f t="shared" ca="1" si="30"/>
        <v>0</v>
      </c>
      <c r="MU5" s="17" t="str">
        <f t="shared" ca="1" si="30"/>
        <v>0</v>
      </c>
      <c r="MV5" s="17" t="str">
        <f t="shared" ca="1" si="30"/>
        <v>0</v>
      </c>
      <c r="MW5" s="17" t="str">
        <f t="shared" ca="1" si="30"/>
        <v>0</v>
      </c>
      <c r="MX5" s="17" t="str">
        <f t="shared" ca="1" si="30"/>
        <v>0</v>
      </c>
      <c r="MY5" s="17" t="str">
        <f t="shared" ca="1" si="30"/>
        <v>0</v>
      </c>
      <c r="MZ5" s="17" t="str">
        <f t="shared" ca="1" si="30"/>
        <v>0</v>
      </c>
      <c r="NA5" s="17" t="str">
        <f t="shared" ca="1" si="30"/>
        <v>0</v>
      </c>
      <c r="NB5" s="17" t="str">
        <f t="shared" ca="1" si="30"/>
        <v>0</v>
      </c>
      <c r="NC5" s="17" t="str">
        <f t="shared" ca="1" si="30"/>
        <v>0</v>
      </c>
      <c r="ND5" s="17" t="str">
        <f t="shared" ca="1" si="30"/>
        <v>0</v>
      </c>
      <c r="NE5" s="17" t="str">
        <f t="shared" ca="1" si="30"/>
        <v>0</v>
      </c>
      <c r="NF5" s="17" t="str">
        <f t="shared" ca="1" si="30"/>
        <v>0</v>
      </c>
      <c r="NG5" s="17" t="str">
        <f t="shared" ca="1" si="30"/>
        <v>0</v>
      </c>
      <c r="NH5" s="17" t="str">
        <f t="shared" ca="1" si="30"/>
        <v>0</v>
      </c>
      <c r="NI5" s="17" t="str">
        <f t="shared" ca="1" si="30"/>
        <v>0</v>
      </c>
      <c r="NJ5" s="17" t="str">
        <f t="shared" ca="1" si="30"/>
        <v>0</v>
      </c>
      <c r="NK5" s="17" t="str">
        <f t="shared" ca="1" si="30"/>
        <v>0</v>
      </c>
      <c r="NL5" s="17" t="str">
        <f t="shared" ref="NL5" ca="1" si="31">IF(AND(Pouet&gt;=Debut,Pouet&lt;=Fin),team,"0")</f>
        <v>0</v>
      </c>
    </row>
    <row r="6" spans="1:376" x14ac:dyDescent="0.35">
      <c r="A6" s="24"/>
      <c r="B6" s="25" t="str">
        <f t="shared" ca="1" si="23"/>
        <v>Pending</v>
      </c>
      <c r="C6" s="26"/>
      <c r="D6" s="27">
        <v>43795</v>
      </c>
      <c r="E6" s="27">
        <v>43795</v>
      </c>
      <c r="F6" s="28" t="s">
        <v>10</v>
      </c>
      <c r="G6" s="29"/>
      <c r="H6" t="e">
        <f>VLOOKUP(G6,Legend!$A$3:$B$11,2,FALSE)</f>
        <v>#N/A</v>
      </c>
      <c r="J6" s="17" t="str">
        <f ca="1">IF(AND(Pouet&gt;=Debut,Pouet&lt;=Fin),team,"0")</f>
        <v>0</v>
      </c>
      <c r="K6" s="17" t="str">
        <f t="shared" ref="K6:BU6" ca="1" si="32">IF(AND(Pouet&gt;=Debut,Pouet&lt;=Fin),team,"0")</f>
        <v>0</v>
      </c>
      <c r="L6" s="17" t="str">
        <f t="shared" ca="1" si="32"/>
        <v>0</v>
      </c>
      <c r="M6" s="17" t="str">
        <f t="shared" ca="1" si="32"/>
        <v>0</v>
      </c>
      <c r="N6" s="17" t="str">
        <f t="shared" ca="1" si="32"/>
        <v>0</v>
      </c>
      <c r="O6" s="17" t="str">
        <f t="shared" ca="1" si="32"/>
        <v>0</v>
      </c>
      <c r="P6" s="17" t="str">
        <f t="shared" ca="1" si="32"/>
        <v>0</v>
      </c>
      <c r="Q6" s="17" t="str">
        <f t="shared" ca="1" si="32"/>
        <v>0</v>
      </c>
      <c r="R6" s="17" t="str">
        <f t="shared" ca="1" si="32"/>
        <v>0</v>
      </c>
      <c r="S6" s="17" t="str">
        <f t="shared" ca="1" si="32"/>
        <v>0</v>
      </c>
      <c r="T6" s="17" t="str">
        <f t="shared" ca="1" si="32"/>
        <v>0</v>
      </c>
      <c r="U6" s="17" t="str">
        <f t="shared" ca="1" si="32"/>
        <v>0</v>
      </c>
      <c r="V6" s="17" t="str">
        <f t="shared" ca="1" si="32"/>
        <v>0</v>
      </c>
      <c r="W6" s="17" t="str">
        <f t="shared" ca="1" si="32"/>
        <v>0</v>
      </c>
      <c r="X6" s="17" t="str">
        <f t="shared" ca="1" si="32"/>
        <v>0</v>
      </c>
      <c r="Y6" s="17" t="str">
        <f t="shared" ca="1" si="32"/>
        <v>0</v>
      </c>
      <c r="Z6" s="17" t="str">
        <f t="shared" ca="1" si="32"/>
        <v>0</v>
      </c>
      <c r="AA6" s="17" t="str">
        <f t="shared" ca="1" si="32"/>
        <v>0</v>
      </c>
      <c r="AB6" s="17" t="str">
        <f t="shared" ca="1" si="32"/>
        <v>0</v>
      </c>
      <c r="AC6" s="17" t="str">
        <f t="shared" ca="1" si="32"/>
        <v>0</v>
      </c>
      <c r="AD6" s="17" t="str">
        <f t="shared" ca="1" si="32"/>
        <v>0</v>
      </c>
      <c r="AE6" s="17" t="str">
        <f t="shared" ca="1" si="32"/>
        <v>0</v>
      </c>
      <c r="AF6" s="17" t="str">
        <f t="shared" ca="1" si="32"/>
        <v>0</v>
      </c>
      <c r="AG6" s="17" t="str">
        <f t="shared" ca="1" si="32"/>
        <v>0</v>
      </c>
      <c r="AH6" s="17" t="str">
        <f t="shared" ca="1" si="32"/>
        <v>0</v>
      </c>
      <c r="AI6" s="17" t="str">
        <f t="shared" ca="1" si="32"/>
        <v>0</v>
      </c>
      <c r="AJ6" s="17" t="str">
        <f t="shared" ca="1" si="32"/>
        <v>0</v>
      </c>
      <c r="AK6" s="17" t="str">
        <f t="shared" ca="1" si="32"/>
        <v>0</v>
      </c>
      <c r="AL6" s="17" t="str">
        <f t="shared" ca="1" si="32"/>
        <v>0</v>
      </c>
      <c r="AM6" s="17" t="str">
        <f t="shared" ca="1" si="32"/>
        <v>0</v>
      </c>
      <c r="AN6" s="17" t="str">
        <f t="shared" ca="1" si="32"/>
        <v>0</v>
      </c>
      <c r="AO6" s="17" t="str">
        <f t="shared" ca="1" si="32"/>
        <v>0</v>
      </c>
      <c r="AP6" s="17" t="str">
        <f t="shared" ca="1" si="32"/>
        <v>0</v>
      </c>
      <c r="AQ6" s="17" t="str">
        <f t="shared" ca="1" si="32"/>
        <v>0</v>
      </c>
      <c r="AR6" s="17" t="str">
        <f t="shared" ca="1" si="32"/>
        <v>0</v>
      </c>
      <c r="AS6" s="17" t="str">
        <f t="shared" ca="1" si="32"/>
        <v>0</v>
      </c>
      <c r="AT6" s="17" t="str">
        <f t="shared" ca="1" si="32"/>
        <v>0</v>
      </c>
      <c r="AU6" s="17" t="str">
        <f t="shared" ca="1" si="32"/>
        <v>0</v>
      </c>
      <c r="AV6" s="17" t="str">
        <f t="shared" ca="1" si="32"/>
        <v>0</v>
      </c>
      <c r="AW6" s="17" t="str">
        <f t="shared" ca="1" si="32"/>
        <v>0</v>
      </c>
      <c r="AX6" s="17" t="str">
        <f t="shared" ca="1" si="32"/>
        <v>0</v>
      </c>
      <c r="AY6" s="17" t="str">
        <f t="shared" ca="1" si="32"/>
        <v>0</v>
      </c>
      <c r="AZ6" s="17" t="str">
        <f t="shared" ca="1" si="32"/>
        <v>0</v>
      </c>
      <c r="BA6" s="17" t="str">
        <f t="shared" ca="1" si="32"/>
        <v>0</v>
      </c>
      <c r="BB6" s="17" t="str">
        <f t="shared" ca="1" si="32"/>
        <v>0</v>
      </c>
      <c r="BC6" s="17" t="str">
        <f t="shared" ca="1" si="32"/>
        <v>0</v>
      </c>
      <c r="BD6" s="17" t="str">
        <f t="shared" ca="1" si="32"/>
        <v>0</v>
      </c>
      <c r="BE6" s="17" t="str">
        <f t="shared" ca="1" si="32"/>
        <v>0</v>
      </c>
      <c r="BF6" s="17" t="str">
        <f t="shared" ca="1" si="32"/>
        <v>0</v>
      </c>
      <c r="BG6" s="17" t="str">
        <f t="shared" ca="1" si="32"/>
        <v>0</v>
      </c>
      <c r="BH6" s="17" t="str">
        <f t="shared" ca="1" si="32"/>
        <v>0</v>
      </c>
      <c r="BI6" s="17" t="str">
        <f t="shared" ca="1" si="32"/>
        <v>0</v>
      </c>
      <c r="BJ6" s="17" t="str">
        <f t="shared" ca="1" si="32"/>
        <v>0</v>
      </c>
      <c r="BK6" s="17" t="str">
        <f t="shared" ca="1" si="32"/>
        <v>0</v>
      </c>
      <c r="BL6" s="17" t="str">
        <f t="shared" ca="1" si="32"/>
        <v>0</v>
      </c>
      <c r="BM6" s="17" t="str">
        <f t="shared" ca="1" si="32"/>
        <v>0</v>
      </c>
      <c r="BN6" s="17" t="str">
        <f t="shared" ca="1" si="32"/>
        <v>0</v>
      </c>
      <c r="BO6" s="17" t="str">
        <f t="shared" ca="1" si="32"/>
        <v>0</v>
      </c>
      <c r="BP6" s="17" t="str">
        <f t="shared" ca="1" si="32"/>
        <v>0</v>
      </c>
      <c r="BQ6" s="17" t="str">
        <f t="shared" ca="1" si="32"/>
        <v>0</v>
      </c>
      <c r="BR6" s="17" t="str">
        <f t="shared" ca="1" si="32"/>
        <v>0</v>
      </c>
      <c r="BS6" s="17" t="str">
        <f t="shared" ca="1" si="32"/>
        <v>0</v>
      </c>
      <c r="BT6" s="17" t="str">
        <f t="shared" ca="1" si="32"/>
        <v>0</v>
      </c>
      <c r="BU6" s="17" t="str">
        <f t="shared" ca="1" si="32"/>
        <v>0</v>
      </c>
      <c r="BV6" s="17" t="str">
        <f t="shared" ca="1" si="25"/>
        <v>0</v>
      </c>
      <c r="BW6" s="17" t="str">
        <f t="shared" ca="1" si="25"/>
        <v>0</v>
      </c>
      <c r="BX6" s="17" t="str">
        <f t="shared" ca="1" si="25"/>
        <v>0</v>
      </c>
      <c r="BY6" s="17" t="str">
        <f t="shared" ca="1" si="25"/>
        <v>0</v>
      </c>
      <c r="BZ6" s="17" t="str">
        <f t="shared" ca="1" si="25"/>
        <v>0</v>
      </c>
      <c r="CA6" s="17" t="str">
        <f t="shared" ca="1" si="25"/>
        <v>0</v>
      </c>
      <c r="CB6" s="17" t="str">
        <f t="shared" ca="1" si="25"/>
        <v>0</v>
      </c>
      <c r="CC6" s="17" t="str">
        <f t="shared" ca="1" si="25"/>
        <v>0</v>
      </c>
      <c r="CD6" s="17" t="str">
        <f t="shared" ca="1" si="25"/>
        <v>0</v>
      </c>
      <c r="CE6" s="17" t="str">
        <f t="shared" ca="1" si="25"/>
        <v>0</v>
      </c>
      <c r="CF6" s="17" t="str">
        <f t="shared" ca="1" si="25"/>
        <v>0</v>
      </c>
      <c r="CG6" s="17" t="str">
        <f t="shared" ca="1" si="25"/>
        <v>0</v>
      </c>
      <c r="CH6" s="17" t="str">
        <f t="shared" ca="1" si="25"/>
        <v>0</v>
      </c>
      <c r="CI6" s="17" t="str">
        <f t="shared" ca="1" si="25"/>
        <v>0</v>
      </c>
      <c r="CJ6" s="17" t="str">
        <f t="shared" ca="1" si="25"/>
        <v>0</v>
      </c>
      <c r="CK6" s="17" t="str">
        <f t="shared" ca="1" si="26"/>
        <v>0</v>
      </c>
      <c r="CL6" s="17" t="str">
        <f t="shared" ca="1" si="26"/>
        <v>0</v>
      </c>
      <c r="CM6" s="17" t="str">
        <f t="shared" ca="1" si="26"/>
        <v>0</v>
      </c>
      <c r="CN6" s="17" t="str">
        <f t="shared" ca="1" si="26"/>
        <v>0</v>
      </c>
      <c r="CO6" s="17" t="str">
        <f t="shared" ca="1" si="26"/>
        <v>0</v>
      </c>
      <c r="CP6" s="17" t="str">
        <f t="shared" ca="1" si="26"/>
        <v>0</v>
      </c>
      <c r="CQ6" s="17" t="str">
        <f t="shared" ca="1" si="26"/>
        <v>0</v>
      </c>
      <c r="CR6" s="17" t="str">
        <f t="shared" ca="1" si="26"/>
        <v>0</v>
      </c>
      <c r="CS6" s="17" t="str">
        <f t="shared" ca="1" si="26"/>
        <v>0</v>
      </c>
      <c r="CT6" s="17" t="str">
        <f t="shared" ca="1" si="26"/>
        <v>0</v>
      </c>
      <c r="CU6" s="17" t="str">
        <f t="shared" ca="1" si="26"/>
        <v>0</v>
      </c>
      <c r="CV6" s="17" t="str">
        <f t="shared" ca="1" si="26"/>
        <v>0</v>
      </c>
      <c r="CW6" s="17" t="str">
        <f t="shared" ca="1" si="26"/>
        <v>0</v>
      </c>
      <c r="CX6" s="17" t="str">
        <f t="shared" ca="1" si="26"/>
        <v>0</v>
      </c>
      <c r="CY6" s="17" t="str">
        <f t="shared" ca="1" si="26"/>
        <v>0</v>
      </c>
      <c r="CZ6" s="17" t="str">
        <f t="shared" ca="1" si="26"/>
        <v>0</v>
      </c>
      <c r="DA6" s="17" t="str">
        <f t="shared" ca="1" si="26"/>
        <v>0</v>
      </c>
      <c r="DB6" s="17" t="str">
        <f t="shared" ca="1" si="26"/>
        <v>0</v>
      </c>
      <c r="DC6" s="17" t="str">
        <f t="shared" ca="1" si="26"/>
        <v>0</v>
      </c>
      <c r="DD6" s="17" t="str">
        <f t="shared" ca="1" si="26"/>
        <v>0</v>
      </c>
      <c r="DE6" s="17" t="str">
        <f t="shared" ca="1" si="26"/>
        <v>0</v>
      </c>
      <c r="DF6" s="17" t="str">
        <f t="shared" ca="1" si="26"/>
        <v>0</v>
      </c>
      <c r="DG6" s="17" t="str">
        <f t="shared" ca="1" si="26"/>
        <v>0</v>
      </c>
      <c r="DH6" s="17" t="str">
        <f t="shared" ca="1" si="26"/>
        <v>0</v>
      </c>
      <c r="DI6" s="17" t="str">
        <f t="shared" ca="1" si="26"/>
        <v>0</v>
      </c>
      <c r="DJ6" s="17" t="str">
        <f t="shared" ca="1" si="26"/>
        <v>0</v>
      </c>
      <c r="DK6" s="17" t="str">
        <f t="shared" ca="1" si="26"/>
        <v>0</v>
      </c>
      <c r="DL6" s="17" t="str">
        <f t="shared" ca="1" si="26"/>
        <v>0</v>
      </c>
      <c r="DM6" s="17" t="str">
        <f t="shared" ca="1" si="26"/>
        <v>0</v>
      </c>
      <c r="DN6" s="17" t="str">
        <f t="shared" ca="1" si="26"/>
        <v>0</v>
      </c>
      <c r="DO6" s="17" t="str">
        <f t="shared" ca="1" si="26"/>
        <v>0</v>
      </c>
      <c r="DP6" s="17" t="str">
        <f t="shared" ca="1" si="26"/>
        <v>0</v>
      </c>
      <c r="DQ6" s="17" t="str">
        <f t="shared" ca="1" si="26"/>
        <v>0</v>
      </c>
      <c r="DR6" s="17" t="str">
        <f t="shared" ca="1" si="26"/>
        <v>0</v>
      </c>
      <c r="DS6" s="17" t="str">
        <f t="shared" ca="1" si="26"/>
        <v>0</v>
      </c>
      <c r="DT6" s="17" t="str">
        <f t="shared" ca="1" si="26"/>
        <v>0</v>
      </c>
      <c r="DU6" s="17" t="str">
        <f t="shared" ca="1" si="26"/>
        <v>0</v>
      </c>
      <c r="DV6" s="17" t="str">
        <f t="shared" ca="1" si="26"/>
        <v>0</v>
      </c>
      <c r="DW6" s="17" t="str">
        <f t="shared" ca="1" si="26"/>
        <v>0</v>
      </c>
      <c r="DX6" s="17" t="str">
        <f t="shared" ca="1" si="26"/>
        <v>0</v>
      </c>
      <c r="DY6" s="17" t="str">
        <f t="shared" ca="1" si="26"/>
        <v>0</v>
      </c>
      <c r="DZ6" s="17" t="str">
        <f t="shared" ca="1" si="26"/>
        <v>0</v>
      </c>
      <c r="EA6" s="17" t="str">
        <f t="shared" ca="1" si="26"/>
        <v>0</v>
      </c>
      <c r="EB6" s="17" t="str">
        <f t="shared" ca="1" si="26"/>
        <v>0</v>
      </c>
      <c r="EC6" s="17" t="str">
        <f t="shared" ca="1" si="26"/>
        <v>0</v>
      </c>
      <c r="ED6" s="17" t="str">
        <f t="shared" ca="1" si="26"/>
        <v>0</v>
      </c>
      <c r="EE6" s="17" t="str">
        <f t="shared" ca="1" si="26"/>
        <v>0</v>
      </c>
      <c r="EF6" s="17" t="str">
        <f t="shared" ca="1" si="26"/>
        <v>0</v>
      </c>
      <c r="EG6" s="17" t="str">
        <f t="shared" ca="1" si="26"/>
        <v>0</v>
      </c>
      <c r="EH6" s="17" t="str">
        <f t="shared" ca="1" si="26"/>
        <v>0</v>
      </c>
      <c r="EI6" s="17" t="str">
        <f t="shared" ca="1" si="26"/>
        <v>0</v>
      </c>
      <c r="EJ6" s="17" t="str">
        <f t="shared" ca="1" si="26"/>
        <v>0</v>
      </c>
      <c r="EK6" s="17" t="str">
        <f t="shared" ca="1" si="26"/>
        <v>0</v>
      </c>
      <c r="EL6" s="17" t="str">
        <f t="shared" ca="1" si="26"/>
        <v>0</v>
      </c>
      <c r="EM6" s="17" t="str">
        <f t="shared" ca="1" si="26"/>
        <v>0</v>
      </c>
      <c r="EN6" s="17" t="str">
        <f t="shared" ca="1" si="26"/>
        <v>0</v>
      </c>
      <c r="EO6" s="17" t="str">
        <f t="shared" ca="1" si="26"/>
        <v>0</v>
      </c>
      <c r="EP6" s="17" t="str">
        <f t="shared" ca="1" si="26"/>
        <v>0</v>
      </c>
      <c r="EQ6" s="17" t="str">
        <f t="shared" ca="1" si="26"/>
        <v>0</v>
      </c>
      <c r="ER6" s="17" t="str">
        <f t="shared" ca="1" si="26"/>
        <v>0</v>
      </c>
      <c r="ES6" s="17" t="str">
        <f t="shared" ca="1" si="26"/>
        <v>0</v>
      </c>
      <c r="ET6" s="17" t="str">
        <f t="shared" ca="1" si="26"/>
        <v>0</v>
      </c>
      <c r="EU6" s="17" t="str">
        <f t="shared" ca="1" si="26"/>
        <v>0</v>
      </c>
      <c r="EV6" s="17" t="str">
        <f t="shared" ca="1" si="26"/>
        <v>0</v>
      </c>
      <c r="EW6" s="17" t="str">
        <f t="shared" ca="1" si="27"/>
        <v>0</v>
      </c>
      <c r="EX6" s="17" t="str">
        <f t="shared" ca="1" si="27"/>
        <v>0</v>
      </c>
      <c r="EY6" s="17" t="str">
        <f t="shared" ca="1" si="27"/>
        <v>0</v>
      </c>
      <c r="EZ6" s="17" t="str">
        <f t="shared" ca="1" si="27"/>
        <v>0</v>
      </c>
      <c r="FA6" s="17" t="str">
        <f t="shared" ca="1" si="27"/>
        <v>0</v>
      </c>
      <c r="FB6" s="17" t="str">
        <f t="shared" ca="1" si="27"/>
        <v>0</v>
      </c>
      <c r="FC6" s="17" t="str">
        <f t="shared" ca="1" si="27"/>
        <v>0</v>
      </c>
      <c r="FD6" s="17" t="str">
        <f t="shared" ca="1" si="27"/>
        <v>0</v>
      </c>
      <c r="FE6" s="17" t="str">
        <f t="shared" ca="1" si="27"/>
        <v>0</v>
      </c>
      <c r="FF6" s="17" t="str">
        <f t="shared" ca="1" si="27"/>
        <v>0</v>
      </c>
      <c r="FG6" s="17" t="str">
        <f t="shared" ca="1" si="27"/>
        <v>0</v>
      </c>
      <c r="FH6" s="17" t="str">
        <f t="shared" ca="1" si="27"/>
        <v>0</v>
      </c>
      <c r="FI6" s="17" t="str">
        <f t="shared" ca="1" si="27"/>
        <v>0</v>
      </c>
      <c r="FJ6" s="17" t="str">
        <f t="shared" ca="1" si="27"/>
        <v>0</v>
      </c>
      <c r="FK6" s="17" t="str">
        <f t="shared" ca="1" si="27"/>
        <v>0</v>
      </c>
      <c r="FL6" s="17" t="str">
        <f t="shared" ca="1" si="27"/>
        <v>0</v>
      </c>
      <c r="FM6" s="17" t="str">
        <f t="shared" ca="1" si="27"/>
        <v>0</v>
      </c>
      <c r="FN6" s="17" t="str">
        <f t="shared" ca="1" si="27"/>
        <v>0</v>
      </c>
      <c r="FO6" s="17" t="str">
        <f t="shared" ca="1" si="27"/>
        <v>0</v>
      </c>
      <c r="FP6" s="17" t="str">
        <f t="shared" ca="1" si="27"/>
        <v>0</v>
      </c>
      <c r="FQ6" s="17" t="str">
        <f t="shared" ca="1" si="27"/>
        <v>0</v>
      </c>
      <c r="FR6" s="17" t="str">
        <f t="shared" ca="1" si="27"/>
        <v>0</v>
      </c>
      <c r="FS6" s="17" t="str">
        <f t="shared" ca="1" si="27"/>
        <v>0</v>
      </c>
      <c r="FT6" s="17" t="str">
        <f t="shared" ca="1" si="27"/>
        <v>0</v>
      </c>
      <c r="FU6" s="17" t="str">
        <f t="shared" ca="1" si="27"/>
        <v>0</v>
      </c>
      <c r="FV6" s="17" t="str">
        <f t="shared" ca="1" si="27"/>
        <v>0</v>
      </c>
      <c r="FW6" s="17" t="str">
        <f t="shared" ca="1" si="27"/>
        <v>0</v>
      </c>
      <c r="FX6" s="17" t="str">
        <f t="shared" ca="1" si="27"/>
        <v>0</v>
      </c>
      <c r="FY6" s="17" t="str">
        <f t="shared" ca="1" si="27"/>
        <v>0</v>
      </c>
      <c r="FZ6" s="17" t="str">
        <f t="shared" ca="1" si="27"/>
        <v>0</v>
      </c>
      <c r="GA6" s="17" t="str">
        <f t="shared" ca="1" si="27"/>
        <v>0</v>
      </c>
      <c r="GB6" s="17" t="str">
        <f t="shared" ca="1" si="27"/>
        <v>0</v>
      </c>
      <c r="GC6" s="17" t="str">
        <f t="shared" ca="1" si="27"/>
        <v>0</v>
      </c>
      <c r="GD6" s="17" t="str">
        <f t="shared" ca="1" si="27"/>
        <v>0</v>
      </c>
      <c r="GE6" s="17" t="str">
        <f t="shared" ca="1" si="27"/>
        <v>0</v>
      </c>
      <c r="GF6" s="17" t="str">
        <f t="shared" ca="1" si="27"/>
        <v>0</v>
      </c>
      <c r="GG6" s="17" t="str">
        <f t="shared" ca="1" si="27"/>
        <v>0</v>
      </c>
      <c r="GH6" s="17" t="str">
        <f t="shared" ca="1" si="27"/>
        <v>0</v>
      </c>
      <c r="GI6" s="17" t="str">
        <f t="shared" ca="1" si="27"/>
        <v>0</v>
      </c>
      <c r="GJ6" s="17" t="str">
        <f t="shared" ca="1" si="27"/>
        <v>0</v>
      </c>
      <c r="GK6" s="17" t="str">
        <f t="shared" ca="1" si="27"/>
        <v>0</v>
      </c>
      <c r="GL6" s="17" t="str">
        <f t="shared" ca="1" si="27"/>
        <v>0</v>
      </c>
      <c r="GM6" s="17" t="str">
        <f t="shared" ca="1" si="27"/>
        <v>0</v>
      </c>
      <c r="GN6" s="17" t="str">
        <f t="shared" ca="1" si="27"/>
        <v>0</v>
      </c>
      <c r="GO6" s="17" t="str">
        <f t="shared" ca="1" si="27"/>
        <v>0</v>
      </c>
      <c r="GP6" s="17" t="str">
        <f t="shared" ca="1" si="27"/>
        <v>0</v>
      </c>
      <c r="GQ6" s="17" t="str">
        <f t="shared" ca="1" si="27"/>
        <v>0</v>
      </c>
      <c r="GR6" s="17" t="str">
        <f t="shared" ca="1" si="27"/>
        <v>0</v>
      </c>
      <c r="GS6" s="17" t="str">
        <f t="shared" ca="1" si="27"/>
        <v>0</v>
      </c>
      <c r="GT6" s="17" t="str">
        <f t="shared" ca="1" si="27"/>
        <v>0</v>
      </c>
      <c r="GU6" s="17" t="str">
        <f t="shared" ca="1" si="27"/>
        <v>0</v>
      </c>
      <c r="GV6" s="17" t="str">
        <f t="shared" ca="1" si="27"/>
        <v>0</v>
      </c>
      <c r="GW6" s="17" t="str">
        <f t="shared" ca="1" si="27"/>
        <v>0</v>
      </c>
      <c r="GX6" s="17" t="str">
        <f t="shared" ca="1" si="27"/>
        <v>0</v>
      </c>
      <c r="GY6" s="17" t="str">
        <f t="shared" ca="1" si="27"/>
        <v>0</v>
      </c>
      <c r="GZ6" s="17" t="str">
        <f t="shared" ca="1" si="27"/>
        <v>0</v>
      </c>
      <c r="HA6" s="17" t="str">
        <f t="shared" ca="1" si="27"/>
        <v>0</v>
      </c>
      <c r="HB6" s="17" t="str">
        <f t="shared" ca="1" si="27"/>
        <v>0</v>
      </c>
      <c r="HC6" s="17" t="str">
        <f t="shared" ca="1" si="27"/>
        <v>0</v>
      </c>
      <c r="HD6" s="17" t="str">
        <f t="shared" ca="1" si="27"/>
        <v>0</v>
      </c>
      <c r="HE6" s="17" t="str">
        <f t="shared" ca="1" si="27"/>
        <v>0</v>
      </c>
      <c r="HF6" s="17" t="str">
        <f t="shared" ca="1" si="27"/>
        <v>0</v>
      </c>
      <c r="HG6" s="17" t="str">
        <f t="shared" ca="1" si="27"/>
        <v>0</v>
      </c>
      <c r="HH6" s="17" t="str">
        <f t="shared" ca="1" si="27"/>
        <v>0</v>
      </c>
      <c r="HI6" s="17" t="str">
        <f t="shared" ca="1" si="28"/>
        <v>0</v>
      </c>
      <c r="HJ6" s="17" t="str">
        <f t="shared" ca="1" si="28"/>
        <v>0</v>
      </c>
      <c r="HK6" s="17" t="str">
        <f t="shared" ca="1" si="28"/>
        <v>0</v>
      </c>
      <c r="HL6" s="17" t="str">
        <f t="shared" ca="1" si="28"/>
        <v>0</v>
      </c>
      <c r="HM6" s="17" t="str">
        <f t="shared" ca="1" si="28"/>
        <v>0</v>
      </c>
      <c r="HN6" s="17" t="str">
        <f t="shared" ca="1" si="28"/>
        <v>0</v>
      </c>
      <c r="HO6" s="17" t="str">
        <f t="shared" ca="1" si="28"/>
        <v>0</v>
      </c>
      <c r="HP6" s="17" t="str">
        <f t="shared" ca="1" si="28"/>
        <v>0</v>
      </c>
      <c r="HQ6" s="17" t="str">
        <f t="shared" ca="1" si="28"/>
        <v>0</v>
      </c>
      <c r="HR6" s="17" t="str">
        <f t="shared" ca="1" si="28"/>
        <v>0</v>
      </c>
      <c r="HS6" s="17" t="str">
        <f t="shared" ca="1" si="28"/>
        <v>0</v>
      </c>
      <c r="HT6" s="17" t="str">
        <f t="shared" ca="1" si="28"/>
        <v>0</v>
      </c>
      <c r="HU6" s="17" t="str">
        <f t="shared" ca="1" si="28"/>
        <v>0</v>
      </c>
      <c r="HV6" s="17" t="str">
        <f t="shared" ca="1" si="28"/>
        <v>0</v>
      </c>
      <c r="HW6" s="17" t="str">
        <f t="shared" ca="1" si="28"/>
        <v>0</v>
      </c>
      <c r="HX6" s="17" t="str">
        <f t="shared" ca="1" si="28"/>
        <v>0</v>
      </c>
      <c r="HY6" s="17" t="str">
        <f t="shared" ca="1" si="28"/>
        <v>0</v>
      </c>
      <c r="HZ6" s="17" t="str">
        <f t="shared" ca="1" si="28"/>
        <v>0</v>
      </c>
      <c r="IA6" s="17" t="str">
        <f t="shared" ca="1" si="28"/>
        <v>0</v>
      </c>
      <c r="IB6" s="17" t="str">
        <f t="shared" ca="1" si="28"/>
        <v>0</v>
      </c>
      <c r="IC6" s="17" t="str">
        <f t="shared" ca="1" si="28"/>
        <v>0</v>
      </c>
      <c r="ID6" s="17" t="str">
        <f t="shared" ca="1" si="28"/>
        <v>0</v>
      </c>
      <c r="IE6" s="17" t="str">
        <f t="shared" ca="1" si="28"/>
        <v>0</v>
      </c>
      <c r="IF6" s="17" t="str">
        <f t="shared" ca="1" si="28"/>
        <v>0</v>
      </c>
      <c r="IG6" s="17" t="str">
        <f t="shared" ca="1" si="28"/>
        <v>0</v>
      </c>
      <c r="IH6" s="17" t="str">
        <f t="shared" ca="1" si="28"/>
        <v>0</v>
      </c>
      <c r="II6" s="17" t="str">
        <f t="shared" ca="1" si="28"/>
        <v>0</v>
      </c>
      <c r="IJ6" s="17" t="str">
        <f t="shared" ca="1" si="28"/>
        <v>0</v>
      </c>
      <c r="IK6" s="17" t="str">
        <f t="shared" ca="1" si="28"/>
        <v>0</v>
      </c>
      <c r="IL6" s="17" t="str">
        <f t="shared" ca="1" si="28"/>
        <v>0</v>
      </c>
      <c r="IM6" s="17" t="str">
        <f t="shared" ca="1" si="28"/>
        <v>0</v>
      </c>
      <c r="IN6" s="17" t="str">
        <f t="shared" ca="1" si="28"/>
        <v>0</v>
      </c>
      <c r="IO6" s="17" t="str">
        <f t="shared" ca="1" si="28"/>
        <v>0</v>
      </c>
      <c r="IP6" s="17" t="str">
        <f t="shared" ca="1" si="28"/>
        <v>0</v>
      </c>
      <c r="IQ6" s="17" t="str">
        <f t="shared" ca="1" si="28"/>
        <v>0</v>
      </c>
      <c r="IR6" s="17" t="str">
        <f t="shared" ca="1" si="28"/>
        <v>0</v>
      </c>
      <c r="IS6" s="17" t="str">
        <f t="shared" ca="1" si="28"/>
        <v>0</v>
      </c>
      <c r="IT6" s="17" t="str">
        <f t="shared" ca="1" si="28"/>
        <v>0</v>
      </c>
      <c r="IU6" s="17" t="str">
        <f t="shared" ca="1" si="28"/>
        <v>0</v>
      </c>
      <c r="IV6" s="17" t="str">
        <f t="shared" ca="1" si="28"/>
        <v>0</v>
      </c>
      <c r="IW6" s="17" t="str">
        <f t="shared" ca="1" si="28"/>
        <v>0</v>
      </c>
      <c r="IX6" s="17" t="str">
        <f t="shared" ca="1" si="28"/>
        <v>0</v>
      </c>
      <c r="IY6" s="17" t="str">
        <f t="shared" ca="1" si="28"/>
        <v>0</v>
      </c>
      <c r="IZ6" s="17" t="str">
        <f t="shared" ca="1" si="28"/>
        <v>0</v>
      </c>
      <c r="JA6" s="17" t="str">
        <f t="shared" ca="1" si="28"/>
        <v>0</v>
      </c>
      <c r="JB6" s="17" t="str">
        <f t="shared" ca="1" si="28"/>
        <v>0</v>
      </c>
      <c r="JC6" s="17" t="str">
        <f t="shared" ca="1" si="28"/>
        <v>0</v>
      </c>
      <c r="JD6" s="17" t="str">
        <f t="shared" ca="1" si="28"/>
        <v>0</v>
      </c>
      <c r="JE6" s="17" t="str">
        <f t="shared" ca="1" si="28"/>
        <v>0</v>
      </c>
      <c r="JF6" s="17" t="str">
        <f t="shared" ca="1" si="28"/>
        <v>0</v>
      </c>
      <c r="JG6" s="17" t="str">
        <f t="shared" ca="1" si="28"/>
        <v>0</v>
      </c>
      <c r="JH6" s="17" t="str">
        <f t="shared" ca="1" si="28"/>
        <v>0</v>
      </c>
      <c r="JI6" s="17" t="str">
        <f t="shared" ca="1" si="28"/>
        <v>0</v>
      </c>
      <c r="JJ6" s="17" t="str">
        <f t="shared" ca="1" si="28"/>
        <v>0</v>
      </c>
      <c r="JK6" s="17" t="str">
        <f t="shared" ca="1" si="28"/>
        <v>0</v>
      </c>
      <c r="JL6" s="17" t="str">
        <f t="shared" ca="1" si="28"/>
        <v>0</v>
      </c>
      <c r="JM6" s="17" t="str">
        <f t="shared" ca="1" si="28"/>
        <v>0</v>
      </c>
      <c r="JN6" s="17" t="str">
        <f t="shared" ca="1" si="28"/>
        <v>0</v>
      </c>
      <c r="JO6" s="17" t="str">
        <f t="shared" ca="1" si="28"/>
        <v>0</v>
      </c>
      <c r="JP6" s="17" t="str">
        <f t="shared" ca="1" si="28"/>
        <v>0</v>
      </c>
      <c r="JQ6" s="17" t="str">
        <f t="shared" ca="1" si="28"/>
        <v>0</v>
      </c>
      <c r="JR6" s="17" t="str">
        <f t="shared" ca="1" si="28"/>
        <v>0</v>
      </c>
      <c r="JS6" s="17" t="str">
        <f t="shared" ca="1" si="28"/>
        <v>0</v>
      </c>
      <c r="JT6" s="17" t="str">
        <f t="shared" ca="1" si="28"/>
        <v>0</v>
      </c>
      <c r="JU6" s="17" t="str">
        <f t="shared" ca="1" si="29"/>
        <v>0</v>
      </c>
      <c r="JV6" s="17" t="str">
        <f t="shared" ca="1" si="29"/>
        <v>0</v>
      </c>
      <c r="JW6" s="17" t="str">
        <f t="shared" ca="1" si="29"/>
        <v>0</v>
      </c>
      <c r="JX6" s="17" t="str">
        <f t="shared" ca="1" si="29"/>
        <v>0</v>
      </c>
      <c r="JY6" s="17" t="str">
        <f t="shared" ca="1" si="29"/>
        <v>0</v>
      </c>
      <c r="JZ6" s="17" t="str">
        <f t="shared" ca="1" si="29"/>
        <v>0</v>
      </c>
      <c r="KA6" s="17" t="str">
        <f t="shared" ca="1" si="29"/>
        <v>0</v>
      </c>
      <c r="KB6" s="17" t="str">
        <f t="shared" ca="1" si="29"/>
        <v>0</v>
      </c>
      <c r="KC6" s="17" t="str">
        <f t="shared" ca="1" si="29"/>
        <v>0</v>
      </c>
      <c r="KD6" s="17" t="str">
        <f t="shared" ca="1" si="29"/>
        <v>0</v>
      </c>
      <c r="KE6" s="17" t="str">
        <f t="shared" ca="1" si="29"/>
        <v>0</v>
      </c>
      <c r="KF6" s="17" t="str">
        <f t="shared" ca="1" si="29"/>
        <v>0</v>
      </c>
      <c r="KG6" s="17" t="str">
        <f t="shared" ca="1" si="29"/>
        <v>0</v>
      </c>
      <c r="KH6" s="17" t="str">
        <f t="shared" ca="1" si="29"/>
        <v>0</v>
      </c>
      <c r="KI6" s="17" t="str">
        <f t="shared" ca="1" si="29"/>
        <v>0</v>
      </c>
      <c r="KJ6" s="17" t="str">
        <f t="shared" ca="1" si="29"/>
        <v>0</v>
      </c>
      <c r="KK6" s="17" t="str">
        <f t="shared" ca="1" si="29"/>
        <v>0</v>
      </c>
      <c r="KL6" s="17" t="str">
        <f t="shared" ca="1" si="29"/>
        <v>0</v>
      </c>
      <c r="KM6" s="17" t="str">
        <f t="shared" ca="1" si="29"/>
        <v>0</v>
      </c>
      <c r="KN6" s="17" t="str">
        <f t="shared" ca="1" si="29"/>
        <v>0</v>
      </c>
      <c r="KO6" s="17" t="str">
        <f t="shared" ca="1" si="29"/>
        <v>0</v>
      </c>
      <c r="KP6" s="17" t="str">
        <f t="shared" ca="1" si="29"/>
        <v>0</v>
      </c>
      <c r="KQ6" s="17" t="str">
        <f t="shared" ca="1" si="29"/>
        <v>0</v>
      </c>
      <c r="KR6" s="17" t="str">
        <f t="shared" ca="1" si="29"/>
        <v>0</v>
      </c>
      <c r="KS6" s="17" t="str">
        <f t="shared" ca="1" si="29"/>
        <v>0</v>
      </c>
      <c r="KT6" s="17" t="str">
        <f t="shared" ca="1" si="29"/>
        <v>0</v>
      </c>
      <c r="KU6" s="17" t="str">
        <f t="shared" ca="1" si="29"/>
        <v>0</v>
      </c>
      <c r="KV6" s="17" t="str">
        <f t="shared" ca="1" si="29"/>
        <v>0</v>
      </c>
      <c r="KW6" s="17" t="str">
        <f t="shared" ca="1" si="29"/>
        <v>0</v>
      </c>
      <c r="KX6" s="17" t="str">
        <f t="shared" ca="1" si="29"/>
        <v>0</v>
      </c>
      <c r="KY6" s="17" t="str">
        <f t="shared" ca="1" si="29"/>
        <v>0</v>
      </c>
      <c r="KZ6" s="17" t="str">
        <f t="shared" ca="1" si="29"/>
        <v>0</v>
      </c>
      <c r="LA6" s="17" t="str">
        <f t="shared" ca="1" si="29"/>
        <v>0</v>
      </c>
      <c r="LB6" s="17" t="str">
        <f t="shared" ca="1" si="29"/>
        <v>0</v>
      </c>
      <c r="LC6" s="17" t="str">
        <f t="shared" ca="1" si="29"/>
        <v>0</v>
      </c>
      <c r="LD6" s="17" t="str">
        <f t="shared" ca="1" si="29"/>
        <v>0</v>
      </c>
      <c r="LE6" s="17" t="str">
        <f t="shared" ca="1" si="29"/>
        <v>0</v>
      </c>
      <c r="LF6" s="17" t="str">
        <f t="shared" ca="1" si="29"/>
        <v>0</v>
      </c>
      <c r="LG6" s="17" t="str">
        <f t="shared" ca="1" si="29"/>
        <v>0</v>
      </c>
      <c r="LH6" s="17" t="str">
        <f t="shared" ca="1" si="29"/>
        <v>0</v>
      </c>
      <c r="LI6" s="17" t="str">
        <f t="shared" ca="1" si="29"/>
        <v>0</v>
      </c>
      <c r="LJ6" s="17" t="str">
        <f t="shared" ca="1" si="29"/>
        <v>0</v>
      </c>
      <c r="LK6" s="17" t="str">
        <f t="shared" ca="1" si="29"/>
        <v>0</v>
      </c>
      <c r="LL6" s="17" t="str">
        <f t="shared" ca="1" si="29"/>
        <v>0</v>
      </c>
      <c r="LM6" s="17" t="str">
        <f t="shared" ca="1" si="29"/>
        <v>0</v>
      </c>
      <c r="LN6" s="17" t="str">
        <f t="shared" ca="1" si="29"/>
        <v>0</v>
      </c>
      <c r="LO6" s="17" t="str">
        <f t="shared" ca="1" si="29"/>
        <v>0</v>
      </c>
      <c r="LP6" s="17" t="str">
        <f t="shared" ca="1" si="29"/>
        <v>0</v>
      </c>
      <c r="LQ6" s="17" t="str">
        <f t="shared" ca="1" si="29"/>
        <v>0</v>
      </c>
      <c r="LR6" s="17" t="str">
        <f t="shared" ca="1" si="29"/>
        <v>0</v>
      </c>
      <c r="LS6" s="17" t="str">
        <f t="shared" ca="1" si="29"/>
        <v>0</v>
      </c>
      <c r="LT6" s="17" t="str">
        <f t="shared" ca="1" si="29"/>
        <v>0</v>
      </c>
      <c r="LU6" s="17" t="str">
        <f t="shared" ca="1" si="29"/>
        <v>0</v>
      </c>
      <c r="LV6" s="17" t="str">
        <f t="shared" ca="1" si="29"/>
        <v>0</v>
      </c>
      <c r="LW6" s="17" t="str">
        <f t="shared" ca="1" si="29"/>
        <v>0</v>
      </c>
      <c r="LX6" s="17" t="str">
        <f t="shared" ca="1" si="29"/>
        <v>0</v>
      </c>
      <c r="LY6" s="17" t="str">
        <f t="shared" ca="1" si="29"/>
        <v>0</v>
      </c>
      <c r="LZ6" s="17" t="str">
        <f t="shared" ca="1" si="29"/>
        <v>0</v>
      </c>
      <c r="MA6" s="17" t="str">
        <f t="shared" ca="1" si="29"/>
        <v>0</v>
      </c>
      <c r="MB6" s="17" t="str">
        <f t="shared" ca="1" si="29"/>
        <v>0</v>
      </c>
      <c r="MC6" s="17" t="str">
        <f t="shared" ca="1" si="29"/>
        <v>0</v>
      </c>
      <c r="MD6" s="17" t="str">
        <f t="shared" ca="1" si="29"/>
        <v>0</v>
      </c>
      <c r="ME6" s="17" t="str">
        <f t="shared" ca="1" si="29"/>
        <v>0</v>
      </c>
      <c r="MF6" s="17" t="str">
        <f t="shared" ca="1" si="29"/>
        <v>0</v>
      </c>
      <c r="MG6" s="17" t="str">
        <f t="shared" ca="1" si="30"/>
        <v>0</v>
      </c>
      <c r="MH6" s="17" t="str">
        <f t="shared" ca="1" si="30"/>
        <v>0</v>
      </c>
      <c r="MI6" s="17" t="str">
        <f t="shared" ca="1" si="30"/>
        <v>0</v>
      </c>
      <c r="MJ6" s="17" t="str">
        <f t="shared" ca="1" si="30"/>
        <v>0</v>
      </c>
      <c r="MK6" s="17" t="str">
        <f t="shared" ca="1" si="30"/>
        <v>0</v>
      </c>
      <c r="ML6" s="17" t="str">
        <f t="shared" ca="1" si="30"/>
        <v>0</v>
      </c>
      <c r="MM6" s="17" t="str">
        <f t="shared" ca="1" si="30"/>
        <v>0</v>
      </c>
      <c r="MN6" s="17" t="str">
        <f t="shared" ca="1" si="30"/>
        <v>0</v>
      </c>
      <c r="MO6" s="17" t="str">
        <f t="shared" ca="1" si="30"/>
        <v>0</v>
      </c>
      <c r="MP6" s="17" t="str">
        <f t="shared" ca="1" si="30"/>
        <v>0</v>
      </c>
      <c r="MQ6" s="17" t="str">
        <f t="shared" ca="1" si="30"/>
        <v>0</v>
      </c>
      <c r="MR6" s="17" t="str">
        <f t="shared" ca="1" si="30"/>
        <v>0</v>
      </c>
      <c r="MS6" s="17" t="str">
        <f t="shared" ca="1" si="30"/>
        <v>0</v>
      </c>
      <c r="MT6" s="17" t="str">
        <f t="shared" ca="1" si="30"/>
        <v>0</v>
      </c>
      <c r="MU6" s="17" t="str">
        <f t="shared" ca="1" si="30"/>
        <v>0</v>
      </c>
      <c r="MV6" s="17" t="str">
        <f t="shared" ca="1" si="30"/>
        <v>0</v>
      </c>
      <c r="MW6" s="17" t="str">
        <f t="shared" ca="1" si="30"/>
        <v>0</v>
      </c>
      <c r="MX6" s="17" t="str">
        <f t="shared" ca="1" si="30"/>
        <v>0</v>
      </c>
      <c r="MY6" s="17" t="str">
        <f t="shared" ca="1" si="30"/>
        <v>0</v>
      </c>
      <c r="MZ6" s="17" t="str">
        <f t="shared" ca="1" si="30"/>
        <v>0</v>
      </c>
      <c r="NA6" s="17" t="str">
        <f t="shared" ca="1" si="30"/>
        <v>0</v>
      </c>
      <c r="NB6" s="17" t="str">
        <f t="shared" ca="1" si="30"/>
        <v>0</v>
      </c>
      <c r="NC6" s="17" t="str">
        <f t="shared" ca="1" si="30"/>
        <v>0</v>
      </c>
      <c r="ND6" s="17" t="str">
        <f t="shared" ca="1" si="30"/>
        <v>0</v>
      </c>
      <c r="NE6" s="17" t="str">
        <f t="shared" ca="1" si="30"/>
        <v>0</v>
      </c>
      <c r="NF6" s="17" t="str">
        <f t="shared" ca="1" si="30"/>
        <v>0</v>
      </c>
      <c r="NG6" s="17" t="str">
        <f t="shared" ca="1" si="30"/>
        <v>0</v>
      </c>
      <c r="NH6" s="17" t="str">
        <f t="shared" ca="1" si="30"/>
        <v>0</v>
      </c>
      <c r="NI6" s="17" t="str">
        <f t="shared" ca="1" si="30"/>
        <v>0</v>
      </c>
      <c r="NJ6" s="17" t="str">
        <f t="shared" ca="1" si="30"/>
        <v>0</v>
      </c>
      <c r="NK6" s="17" t="str">
        <f t="shared" ca="1" si="30"/>
        <v>0</v>
      </c>
      <c r="NL6" s="17" t="str">
        <f t="shared" ca="1" si="30"/>
        <v>0</v>
      </c>
    </row>
    <row r="7" spans="1:376" x14ac:dyDescent="0.35">
      <c r="A7" s="24"/>
      <c r="B7" s="25" t="str">
        <f t="shared" ca="1" si="23"/>
        <v>Pending</v>
      </c>
      <c r="C7" s="26"/>
      <c r="D7" s="27">
        <v>43739</v>
      </c>
      <c r="E7" s="27">
        <v>43739</v>
      </c>
      <c r="F7" s="28" t="s">
        <v>10</v>
      </c>
      <c r="G7" s="29"/>
      <c r="H7" t="e">
        <f>VLOOKUP(G7,Legend!$A$3:$B$11,2,FALSE)</f>
        <v>#N/A</v>
      </c>
      <c r="J7" s="17" t="str">
        <f t="shared" ref="J7:BU9" ca="1" si="33">IF(AND(Pouet&gt;=Debut,Pouet&lt;=Fin),team,"0")</f>
        <v>0</v>
      </c>
      <c r="K7" s="17" t="str">
        <f t="shared" ca="1" si="33"/>
        <v>0</v>
      </c>
      <c r="L7" s="17" t="str">
        <f t="shared" ca="1" si="33"/>
        <v>0</v>
      </c>
      <c r="M7" s="17" t="str">
        <f t="shared" ca="1" si="33"/>
        <v>0</v>
      </c>
      <c r="N7" s="17" t="str">
        <f t="shared" ca="1" si="33"/>
        <v>0</v>
      </c>
      <c r="O7" s="17" t="str">
        <f t="shared" ca="1" si="33"/>
        <v>0</v>
      </c>
      <c r="P7" s="17" t="str">
        <f t="shared" ca="1" si="33"/>
        <v>0</v>
      </c>
      <c r="Q7" s="17" t="str">
        <f t="shared" ca="1" si="33"/>
        <v>0</v>
      </c>
      <c r="R7" s="17" t="str">
        <f t="shared" ca="1" si="33"/>
        <v>0</v>
      </c>
      <c r="S7" s="17" t="str">
        <f t="shared" ca="1" si="33"/>
        <v>0</v>
      </c>
      <c r="T7" s="17" t="str">
        <f t="shared" ca="1" si="33"/>
        <v>0</v>
      </c>
      <c r="U7" s="17" t="str">
        <f t="shared" ca="1" si="33"/>
        <v>0</v>
      </c>
      <c r="V7" s="17" t="str">
        <f t="shared" ca="1" si="33"/>
        <v>0</v>
      </c>
      <c r="W7" s="17" t="str">
        <f t="shared" ca="1" si="33"/>
        <v>0</v>
      </c>
      <c r="X7" s="17" t="str">
        <f t="shared" ca="1" si="33"/>
        <v>0</v>
      </c>
      <c r="Y7" s="17" t="str">
        <f t="shared" ca="1" si="33"/>
        <v>0</v>
      </c>
      <c r="Z7" s="17" t="str">
        <f t="shared" ca="1" si="33"/>
        <v>0</v>
      </c>
      <c r="AA7" s="17" t="str">
        <f t="shared" ca="1" si="33"/>
        <v>0</v>
      </c>
      <c r="AB7" s="17" t="str">
        <f t="shared" ca="1" si="33"/>
        <v>0</v>
      </c>
      <c r="AC7" s="17" t="str">
        <f t="shared" ca="1" si="33"/>
        <v>0</v>
      </c>
      <c r="AD7" s="17" t="str">
        <f t="shared" ca="1" si="33"/>
        <v>0</v>
      </c>
      <c r="AE7" s="17" t="str">
        <f t="shared" ca="1" si="33"/>
        <v>0</v>
      </c>
      <c r="AF7" s="17" t="str">
        <f t="shared" ca="1" si="33"/>
        <v>0</v>
      </c>
      <c r="AG7" s="17" t="str">
        <f t="shared" ca="1" si="33"/>
        <v>0</v>
      </c>
      <c r="AH7" s="17" t="str">
        <f t="shared" ca="1" si="33"/>
        <v>0</v>
      </c>
      <c r="AI7" s="17" t="str">
        <f t="shared" ca="1" si="33"/>
        <v>0</v>
      </c>
      <c r="AJ7" s="17" t="str">
        <f t="shared" ca="1" si="33"/>
        <v>0</v>
      </c>
      <c r="AK7" s="17" t="str">
        <f t="shared" ca="1" si="33"/>
        <v>0</v>
      </c>
      <c r="AL7" s="17" t="str">
        <f t="shared" ca="1" si="33"/>
        <v>0</v>
      </c>
      <c r="AM7" s="17" t="str">
        <f t="shared" ca="1" si="33"/>
        <v>0</v>
      </c>
      <c r="AN7" s="17" t="str">
        <f t="shared" ca="1" si="33"/>
        <v>0</v>
      </c>
      <c r="AO7" s="17" t="str">
        <f t="shared" ca="1" si="33"/>
        <v>0</v>
      </c>
      <c r="AP7" s="17" t="str">
        <f t="shared" ca="1" si="33"/>
        <v>0</v>
      </c>
      <c r="AQ7" s="17" t="str">
        <f t="shared" ca="1" si="33"/>
        <v>0</v>
      </c>
      <c r="AR7" s="17" t="str">
        <f t="shared" ca="1" si="33"/>
        <v>0</v>
      </c>
      <c r="AS7" s="17" t="str">
        <f t="shared" ca="1" si="33"/>
        <v>0</v>
      </c>
      <c r="AT7" s="17" t="str">
        <f t="shared" ca="1" si="33"/>
        <v>0</v>
      </c>
      <c r="AU7" s="17" t="str">
        <f t="shared" ca="1" si="33"/>
        <v>0</v>
      </c>
      <c r="AV7" s="17" t="str">
        <f t="shared" ca="1" si="33"/>
        <v>0</v>
      </c>
      <c r="AW7" s="17" t="str">
        <f t="shared" ca="1" si="33"/>
        <v>0</v>
      </c>
      <c r="AX7" s="17" t="str">
        <f t="shared" ca="1" si="33"/>
        <v>0</v>
      </c>
      <c r="AY7" s="17" t="str">
        <f t="shared" ca="1" si="33"/>
        <v>0</v>
      </c>
      <c r="AZ7" s="17" t="str">
        <f t="shared" ca="1" si="33"/>
        <v>0</v>
      </c>
      <c r="BA7" s="17" t="str">
        <f t="shared" ca="1" si="33"/>
        <v>0</v>
      </c>
      <c r="BB7" s="17" t="str">
        <f t="shared" ca="1" si="33"/>
        <v>0</v>
      </c>
      <c r="BC7" s="17" t="str">
        <f t="shared" ca="1" si="33"/>
        <v>0</v>
      </c>
      <c r="BD7" s="17" t="str">
        <f t="shared" ca="1" si="33"/>
        <v>0</v>
      </c>
      <c r="BE7" s="17" t="str">
        <f t="shared" ca="1" si="33"/>
        <v>0</v>
      </c>
      <c r="BF7" s="17" t="str">
        <f t="shared" ca="1" si="33"/>
        <v>0</v>
      </c>
      <c r="BG7" s="17" t="str">
        <f t="shared" ca="1" si="33"/>
        <v>0</v>
      </c>
      <c r="BH7" s="17" t="str">
        <f t="shared" ca="1" si="33"/>
        <v>0</v>
      </c>
      <c r="BI7" s="17" t="str">
        <f t="shared" ca="1" si="33"/>
        <v>0</v>
      </c>
      <c r="BJ7" s="17" t="str">
        <f t="shared" ca="1" si="33"/>
        <v>0</v>
      </c>
      <c r="BK7" s="17" t="str">
        <f t="shared" ca="1" si="33"/>
        <v>0</v>
      </c>
      <c r="BL7" s="17" t="str">
        <f t="shared" ca="1" si="33"/>
        <v>0</v>
      </c>
      <c r="BM7" s="17" t="str">
        <f t="shared" ca="1" si="33"/>
        <v>0</v>
      </c>
      <c r="BN7" s="17" t="str">
        <f t="shared" ca="1" si="33"/>
        <v>0</v>
      </c>
      <c r="BO7" s="17" t="str">
        <f t="shared" ca="1" si="33"/>
        <v>0</v>
      </c>
      <c r="BP7" s="17" t="str">
        <f t="shared" ca="1" si="33"/>
        <v>0</v>
      </c>
      <c r="BQ7" s="17" t="str">
        <f t="shared" ca="1" si="33"/>
        <v>0</v>
      </c>
      <c r="BR7" s="17" t="str">
        <f t="shared" ca="1" si="33"/>
        <v>0</v>
      </c>
      <c r="BS7" s="17" t="str">
        <f t="shared" ca="1" si="33"/>
        <v>0</v>
      </c>
      <c r="BT7" s="17" t="str">
        <f t="shared" ca="1" si="33"/>
        <v>0</v>
      </c>
      <c r="BU7" s="17" t="str">
        <f t="shared" ca="1" si="33"/>
        <v>0</v>
      </c>
      <c r="BV7" s="17" t="str">
        <f t="shared" ca="1" si="25"/>
        <v>0</v>
      </c>
      <c r="BW7" s="17" t="str">
        <f t="shared" ca="1" si="25"/>
        <v>0</v>
      </c>
      <c r="BX7" s="17" t="str">
        <f t="shared" ca="1" si="25"/>
        <v>0</v>
      </c>
      <c r="BY7" s="17" t="str">
        <f t="shared" ca="1" si="25"/>
        <v>0</v>
      </c>
      <c r="BZ7" s="17" t="str">
        <f t="shared" ca="1" si="25"/>
        <v>0</v>
      </c>
      <c r="CA7" s="17" t="str">
        <f t="shared" ca="1" si="25"/>
        <v>0</v>
      </c>
      <c r="CB7" s="17" t="str">
        <f t="shared" ca="1" si="25"/>
        <v>0</v>
      </c>
      <c r="CC7" s="17" t="str">
        <f t="shared" ca="1" si="25"/>
        <v>0</v>
      </c>
      <c r="CD7" s="17" t="str">
        <f t="shared" ca="1" si="25"/>
        <v>0</v>
      </c>
      <c r="CE7" s="17" t="str">
        <f t="shared" ca="1" si="25"/>
        <v>0</v>
      </c>
      <c r="CF7" s="17" t="str">
        <f t="shared" ca="1" si="25"/>
        <v>0</v>
      </c>
      <c r="CG7" s="17" t="str">
        <f t="shared" ca="1" si="25"/>
        <v>0</v>
      </c>
      <c r="CH7" s="17" t="str">
        <f t="shared" ca="1" si="25"/>
        <v>0</v>
      </c>
      <c r="CI7" s="17" t="str">
        <f t="shared" ca="1" si="25"/>
        <v>0</v>
      </c>
      <c r="CJ7" s="17" t="str">
        <f t="shared" ca="1" si="25"/>
        <v>0</v>
      </c>
      <c r="CK7" s="17" t="str">
        <f t="shared" ca="1" si="26"/>
        <v>0</v>
      </c>
      <c r="CL7" s="17" t="str">
        <f t="shared" ca="1" si="26"/>
        <v>0</v>
      </c>
      <c r="CM7" s="17" t="str">
        <f t="shared" ca="1" si="26"/>
        <v>0</v>
      </c>
      <c r="CN7" s="17" t="str">
        <f t="shared" ca="1" si="26"/>
        <v>0</v>
      </c>
      <c r="CO7" s="17" t="str">
        <f t="shared" ca="1" si="26"/>
        <v>0</v>
      </c>
      <c r="CP7" s="17" t="str">
        <f t="shared" ca="1" si="26"/>
        <v>0</v>
      </c>
      <c r="CQ7" s="17" t="str">
        <f t="shared" ca="1" si="26"/>
        <v>0</v>
      </c>
      <c r="CR7" s="17" t="str">
        <f t="shared" ca="1" si="26"/>
        <v>0</v>
      </c>
      <c r="CS7" s="17" t="str">
        <f t="shared" ca="1" si="26"/>
        <v>0</v>
      </c>
      <c r="CT7" s="17" t="str">
        <f t="shared" ca="1" si="26"/>
        <v>0</v>
      </c>
      <c r="CU7" s="17" t="str">
        <f t="shared" ca="1" si="26"/>
        <v>0</v>
      </c>
      <c r="CV7" s="17" t="str">
        <f t="shared" ca="1" si="26"/>
        <v>0</v>
      </c>
      <c r="CW7" s="17" t="str">
        <f t="shared" ca="1" si="26"/>
        <v>0</v>
      </c>
      <c r="CX7" s="17" t="str">
        <f t="shared" ca="1" si="26"/>
        <v>0</v>
      </c>
      <c r="CY7" s="17" t="str">
        <f t="shared" ca="1" si="26"/>
        <v>0</v>
      </c>
      <c r="CZ7" s="17" t="str">
        <f t="shared" ca="1" si="26"/>
        <v>0</v>
      </c>
      <c r="DA7" s="17" t="str">
        <f t="shared" ca="1" si="26"/>
        <v>0</v>
      </c>
      <c r="DB7" s="17" t="str">
        <f t="shared" ca="1" si="26"/>
        <v>0</v>
      </c>
      <c r="DC7" s="17" t="str">
        <f t="shared" ca="1" si="26"/>
        <v>0</v>
      </c>
      <c r="DD7" s="17" t="str">
        <f t="shared" ca="1" si="26"/>
        <v>0</v>
      </c>
      <c r="DE7" s="17" t="str">
        <f t="shared" ca="1" si="26"/>
        <v>0</v>
      </c>
      <c r="DF7" s="17" t="str">
        <f t="shared" ca="1" si="26"/>
        <v>0</v>
      </c>
      <c r="DG7" s="17" t="str">
        <f t="shared" ca="1" si="26"/>
        <v>0</v>
      </c>
      <c r="DH7" s="17" t="str">
        <f t="shared" ca="1" si="26"/>
        <v>0</v>
      </c>
      <c r="DI7" s="17" t="str">
        <f t="shared" ca="1" si="26"/>
        <v>0</v>
      </c>
      <c r="DJ7" s="17" t="str">
        <f t="shared" ca="1" si="26"/>
        <v>0</v>
      </c>
      <c r="DK7" s="17" t="str">
        <f t="shared" ca="1" si="26"/>
        <v>0</v>
      </c>
      <c r="DL7" s="17" t="str">
        <f t="shared" ca="1" si="26"/>
        <v>0</v>
      </c>
      <c r="DM7" s="17" t="str">
        <f t="shared" ca="1" si="26"/>
        <v>0</v>
      </c>
      <c r="DN7" s="17" t="str">
        <f t="shared" ca="1" si="26"/>
        <v>0</v>
      </c>
      <c r="DO7" s="17" t="str">
        <f t="shared" ca="1" si="26"/>
        <v>0</v>
      </c>
      <c r="DP7" s="17" t="str">
        <f t="shared" ca="1" si="26"/>
        <v>0</v>
      </c>
      <c r="DQ7" s="17" t="str">
        <f t="shared" ca="1" si="26"/>
        <v>0</v>
      </c>
      <c r="DR7" s="17" t="str">
        <f t="shared" ca="1" si="26"/>
        <v>0</v>
      </c>
      <c r="DS7" s="17" t="str">
        <f t="shared" ca="1" si="26"/>
        <v>0</v>
      </c>
      <c r="DT7" s="17" t="str">
        <f t="shared" ca="1" si="26"/>
        <v>0</v>
      </c>
      <c r="DU7" s="17" t="str">
        <f t="shared" ca="1" si="26"/>
        <v>0</v>
      </c>
      <c r="DV7" s="17" t="str">
        <f t="shared" ca="1" si="26"/>
        <v>0</v>
      </c>
      <c r="DW7" s="17" t="str">
        <f t="shared" ca="1" si="26"/>
        <v>0</v>
      </c>
      <c r="DX7" s="17" t="str">
        <f t="shared" ca="1" si="26"/>
        <v>0</v>
      </c>
      <c r="DY7" s="17" t="str">
        <f t="shared" ca="1" si="26"/>
        <v>0</v>
      </c>
      <c r="DZ7" s="17" t="str">
        <f t="shared" ca="1" si="26"/>
        <v>0</v>
      </c>
      <c r="EA7" s="17" t="str">
        <f t="shared" ca="1" si="26"/>
        <v>0</v>
      </c>
      <c r="EB7" s="17" t="str">
        <f t="shared" ca="1" si="26"/>
        <v>0</v>
      </c>
      <c r="EC7" s="17" t="str">
        <f t="shared" ca="1" si="26"/>
        <v>0</v>
      </c>
      <c r="ED7" s="17" t="str">
        <f t="shared" ca="1" si="26"/>
        <v>0</v>
      </c>
      <c r="EE7" s="17" t="str">
        <f t="shared" ca="1" si="26"/>
        <v>0</v>
      </c>
      <c r="EF7" s="17" t="str">
        <f t="shared" ca="1" si="26"/>
        <v>0</v>
      </c>
      <c r="EG7" s="17" t="str">
        <f t="shared" ca="1" si="26"/>
        <v>0</v>
      </c>
      <c r="EH7" s="17" t="str">
        <f t="shared" ca="1" si="26"/>
        <v>0</v>
      </c>
      <c r="EI7" s="17" t="str">
        <f t="shared" ca="1" si="26"/>
        <v>0</v>
      </c>
      <c r="EJ7" s="17" t="str">
        <f t="shared" ca="1" si="26"/>
        <v>0</v>
      </c>
      <c r="EK7" s="17" t="str">
        <f t="shared" ca="1" si="26"/>
        <v>0</v>
      </c>
      <c r="EL7" s="17" t="str">
        <f t="shared" ca="1" si="26"/>
        <v>0</v>
      </c>
      <c r="EM7" s="17" t="str">
        <f t="shared" ca="1" si="26"/>
        <v>0</v>
      </c>
      <c r="EN7" s="17" t="str">
        <f t="shared" ca="1" si="26"/>
        <v>0</v>
      </c>
      <c r="EO7" s="17" t="str">
        <f t="shared" ca="1" si="26"/>
        <v>0</v>
      </c>
      <c r="EP7" s="17" t="str">
        <f t="shared" ca="1" si="26"/>
        <v>0</v>
      </c>
      <c r="EQ7" s="17" t="str">
        <f t="shared" ca="1" si="26"/>
        <v>0</v>
      </c>
      <c r="ER7" s="17" t="str">
        <f t="shared" ca="1" si="26"/>
        <v>0</v>
      </c>
      <c r="ES7" s="17" t="str">
        <f t="shared" ca="1" si="26"/>
        <v>0</v>
      </c>
      <c r="ET7" s="17" t="str">
        <f t="shared" ca="1" si="26"/>
        <v>0</v>
      </c>
      <c r="EU7" s="17" t="str">
        <f t="shared" ca="1" si="26"/>
        <v>0</v>
      </c>
      <c r="EV7" s="17" t="str">
        <f t="shared" ca="1" si="26"/>
        <v>0</v>
      </c>
      <c r="EW7" s="17" t="str">
        <f t="shared" ca="1" si="27"/>
        <v>0</v>
      </c>
      <c r="EX7" s="17" t="str">
        <f t="shared" ca="1" si="27"/>
        <v>0</v>
      </c>
      <c r="EY7" s="17" t="str">
        <f t="shared" ca="1" si="27"/>
        <v>0</v>
      </c>
      <c r="EZ7" s="17" t="str">
        <f t="shared" ca="1" si="27"/>
        <v>0</v>
      </c>
      <c r="FA7" s="17" t="str">
        <f t="shared" ca="1" si="27"/>
        <v>0</v>
      </c>
      <c r="FB7" s="17" t="str">
        <f t="shared" ca="1" si="27"/>
        <v>0</v>
      </c>
      <c r="FC7" s="17" t="str">
        <f t="shared" ca="1" si="27"/>
        <v>0</v>
      </c>
      <c r="FD7" s="17" t="str">
        <f t="shared" ca="1" si="27"/>
        <v>0</v>
      </c>
      <c r="FE7" s="17" t="str">
        <f t="shared" ca="1" si="27"/>
        <v>0</v>
      </c>
      <c r="FF7" s="17" t="str">
        <f t="shared" ca="1" si="27"/>
        <v>0</v>
      </c>
      <c r="FG7" s="17" t="str">
        <f t="shared" ca="1" si="27"/>
        <v>0</v>
      </c>
      <c r="FH7" s="17" t="str">
        <f t="shared" ca="1" si="27"/>
        <v>0</v>
      </c>
      <c r="FI7" s="17" t="str">
        <f t="shared" ca="1" si="27"/>
        <v>0</v>
      </c>
      <c r="FJ7" s="17" t="str">
        <f t="shared" ca="1" si="27"/>
        <v>0</v>
      </c>
      <c r="FK7" s="17" t="str">
        <f t="shared" ca="1" si="27"/>
        <v>0</v>
      </c>
      <c r="FL7" s="17" t="str">
        <f t="shared" ca="1" si="27"/>
        <v>0</v>
      </c>
      <c r="FM7" s="17" t="str">
        <f t="shared" ca="1" si="27"/>
        <v>0</v>
      </c>
      <c r="FN7" s="17" t="str">
        <f t="shared" ca="1" si="27"/>
        <v>0</v>
      </c>
      <c r="FO7" s="17" t="str">
        <f t="shared" ca="1" si="27"/>
        <v>0</v>
      </c>
      <c r="FP7" s="17" t="str">
        <f t="shared" ca="1" si="27"/>
        <v>0</v>
      </c>
      <c r="FQ7" s="17" t="str">
        <f t="shared" ca="1" si="27"/>
        <v>0</v>
      </c>
      <c r="FR7" s="17" t="str">
        <f t="shared" ca="1" si="27"/>
        <v>0</v>
      </c>
      <c r="FS7" s="17" t="str">
        <f t="shared" ca="1" si="27"/>
        <v>0</v>
      </c>
      <c r="FT7" s="17" t="str">
        <f t="shared" ca="1" si="27"/>
        <v>0</v>
      </c>
      <c r="FU7" s="17" t="str">
        <f t="shared" ca="1" si="27"/>
        <v>0</v>
      </c>
      <c r="FV7" s="17" t="str">
        <f t="shared" ca="1" si="27"/>
        <v>0</v>
      </c>
      <c r="FW7" s="17" t="str">
        <f t="shared" ca="1" si="27"/>
        <v>0</v>
      </c>
      <c r="FX7" s="17" t="str">
        <f t="shared" ca="1" si="27"/>
        <v>0</v>
      </c>
      <c r="FY7" s="17" t="str">
        <f t="shared" ca="1" si="27"/>
        <v>0</v>
      </c>
      <c r="FZ7" s="17" t="str">
        <f t="shared" ca="1" si="27"/>
        <v>0</v>
      </c>
      <c r="GA7" s="17" t="str">
        <f t="shared" ca="1" si="27"/>
        <v>0</v>
      </c>
      <c r="GB7" s="17" t="str">
        <f t="shared" ca="1" si="27"/>
        <v>0</v>
      </c>
      <c r="GC7" s="17" t="str">
        <f t="shared" ca="1" si="27"/>
        <v>0</v>
      </c>
      <c r="GD7" s="17" t="str">
        <f t="shared" ca="1" si="27"/>
        <v>0</v>
      </c>
      <c r="GE7" s="17" t="str">
        <f t="shared" ca="1" si="27"/>
        <v>0</v>
      </c>
      <c r="GF7" s="17" t="str">
        <f t="shared" ca="1" si="27"/>
        <v>0</v>
      </c>
      <c r="GG7" s="17" t="str">
        <f t="shared" ca="1" si="27"/>
        <v>0</v>
      </c>
      <c r="GH7" s="17" t="str">
        <f t="shared" ca="1" si="27"/>
        <v>0</v>
      </c>
      <c r="GI7" s="17" t="str">
        <f t="shared" ca="1" si="27"/>
        <v>0</v>
      </c>
      <c r="GJ7" s="17" t="str">
        <f t="shared" ca="1" si="27"/>
        <v>0</v>
      </c>
      <c r="GK7" s="17" t="str">
        <f t="shared" ca="1" si="27"/>
        <v>0</v>
      </c>
      <c r="GL7" s="17" t="str">
        <f t="shared" ca="1" si="27"/>
        <v>0</v>
      </c>
      <c r="GM7" s="17" t="str">
        <f t="shared" ca="1" si="27"/>
        <v>0</v>
      </c>
      <c r="GN7" s="17" t="str">
        <f t="shared" ca="1" si="27"/>
        <v>0</v>
      </c>
      <c r="GO7" s="17" t="str">
        <f t="shared" ca="1" si="27"/>
        <v>0</v>
      </c>
      <c r="GP7" s="17" t="str">
        <f t="shared" ca="1" si="27"/>
        <v>0</v>
      </c>
      <c r="GQ7" s="17" t="str">
        <f t="shared" ca="1" si="27"/>
        <v>0</v>
      </c>
      <c r="GR7" s="17" t="str">
        <f t="shared" ca="1" si="27"/>
        <v>0</v>
      </c>
      <c r="GS7" s="17" t="str">
        <f t="shared" ca="1" si="27"/>
        <v>0</v>
      </c>
      <c r="GT7" s="17" t="str">
        <f t="shared" ca="1" si="27"/>
        <v>0</v>
      </c>
      <c r="GU7" s="17" t="str">
        <f t="shared" ca="1" si="27"/>
        <v>0</v>
      </c>
      <c r="GV7" s="17" t="str">
        <f t="shared" ca="1" si="27"/>
        <v>0</v>
      </c>
      <c r="GW7" s="17" t="str">
        <f t="shared" ca="1" si="27"/>
        <v>0</v>
      </c>
      <c r="GX7" s="17" t="str">
        <f t="shared" ca="1" si="27"/>
        <v>0</v>
      </c>
      <c r="GY7" s="17" t="str">
        <f t="shared" ca="1" si="27"/>
        <v>0</v>
      </c>
      <c r="GZ7" s="17" t="str">
        <f t="shared" ca="1" si="27"/>
        <v>0</v>
      </c>
      <c r="HA7" s="17" t="str">
        <f t="shared" ca="1" si="27"/>
        <v>0</v>
      </c>
      <c r="HB7" s="17" t="str">
        <f t="shared" ca="1" si="27"/>
        <v>0</v>
      </c>
      <c r="HC7" s="17" t="str">
        <f t="shared" ca="1" si="27"/>
        <v>0</v>
      </c>
      <c r="HD7" s="17" t="str">
        <f t="shared" ca="1" si="27"/>
        <v>0</v>
      </c>
      <c r="HE7" s="17" t="str">
        <f t="shared" ca="1" si="27"/>
        <v>0</v>
      </c>
      <c r="HF7" s="17" t="str">
        <f t="shared" ca="1" si="27"/>
        <v>0</v>
      </c>
      <c r="HG7" s="17" t="str">
        <f t="shared" ca="1" si="27"/>
        <v>0</v>
      </c>
      <c r="HH7" s="17" t="str">
        <f t="shared" ca="1" si="27"/>
        <v>0</v>
      </c>
      <c r="HI7" s="17" t="str">
        <f t="shared" ca="1" si="28"/>
        <v>0</v>
      </c>
      <c r="HJ7" s="17" t="str">
        <f t="shared" ca="1" si="28"/>
        <v>0</v>
      </c>
      <c r="HK7" s="17" t="str">
        <f t="shared" ca="1" si="28"/>
        <v>0</v>
      </c>
      <c r="HL7" s="17" t="str">
        <f t="shared" ca="1" si="28"/>
        <v>0</v>
      </c>
      <c r="HM7" s="17" t="str">
        <f t="shared" ca="1" si="28"/>
        <v>0</v>
      </c>
      <c r="HN7" s="17" t="str">
        <f t="shared" ca="1" si="28"/>
        <v>0</v>
      </c>
      <c r="HO7" s="17" t="str">
        <f t="shared" ca="1" si="28"/>
        <v>0</v>
      </c>
      <c r="HP7" s="17" t="str">
        <f t="shared" ca="1" si="28"/>
        <v>0</v>
      </c>
      <c r="HQ7" s="17" t="str">
        <f t="shared" ca="1" si="28"/>
        <v>0</v>
      </c>
      <c r="HR7" s="17" t="str">
        <f t="shared" ca="1" si="28"/>
        <v>0</v>
      </c>
      <c r="HS7" s="17" t="str">
        <f t="shared" ca="1" si="28"/>
        <v>0</v>
      </c>
      <c r="HT7" s="17" t="str">
        <f t="shared" ca="1" si="28"/>
        <v>0</v>
      </c>
      <c r="HU7" s="17" t="str">
        <f t="shared" ca="1" si="28"/>
        <v>0</v>
      </c>
      <c r="HV7" s="17" t="str">
        <f t="shared" ca="1" si="28"/>
        <v>0</v>
      </c>
      <c r="HW7" s="17" t="str">
        <f t="shared" ca="1" si="28"/>
        <v>0</v>
      </c>
      <c r="HX7" s="17" t="str">
        <f t="shared" ca="1" si="28"/>
        <v>0</v>
      </c>
      <c r="HY7" s="17" t="str">
        <f t="shared" ca="1" si="28"/>
        <v>0</v>
      </c>
      <c r="HZ7" s="17" t="str">
        <f t="shared" ca="1" si="28"/>
        <v>0</v>
      </c>
      <c r="IA7" s="17" t="str">
        <f t="shared" ca="1" si="28"/>
        <v>0</v>
      </c>
      <c r="IB7" s="17" t="str">
        <f t="shared" ca="1" si="28"/>
        <v>0</v>
      </c>
      <c r="IC7" s="17" t="str">
        <f t="shared" ca="1" si="28"/>
        <v>0</v>
      </c>
      <c r="ID7" s="17" t="str">
        <f t="shared" ca="1" si="28"/>
        <v>0</v>
      </c>
      <c r="IE7" s="17" t="str">
        <f t="shared" ca="1" si="28"/>
        <v>0</v>
      </c>
      <c r="IF7" s="17" t="str">
        <f t="shared" ca="1" si="28"/>
        <v>0</v>
      </c>
      <c r="IG7" s="17" t="str">
        <f t="shared" ca="1" si="28"/>
        <v>0</v>
      </c>
      <c r="IH7" s="17" t="str">
        <f t="shared" ca="1" si="28"/>
        <v>0</v>
      </c>
      <c r="II7" s="17" t="str">
        <f t="shared" ca="1" si="28"/>
        <v>0</v>
      </c>
      <c r="IJ7" s="17" t="str">
        <f t="shared" ca="1" si="28"/>
        <v>0</v>
      </c>
      <c r="IK7" s="17" t="str">
        <f t="shared" ca="1" si="28"/>
        <v>0</v>
      </c>
      <c r="IL7" s="17" t="str">
        <f t="shared" ca="1" si="28"/>
        <v>0</v>
      </c>
      <c r="IM7" s="17" t="str">
        <f t="shared" ca="1" si="28"/>
        <v>0</v>
      </c>
      <c r="IN7" s="17" t="str">
        <f t="shared" ca="1" si="28"/>
        <v>0</v>
      </c>
      <c r="IO7" s="17" t="str">
        <f t="shared" ca="1" si="28"/>
        <v>0</v>
      </c>
      <c r="IP7" s="17" t="str">
        <f t="shared" ca="1" si="28"/>
        <v>0</v>
      </c>
      <c r="IQ7" s="17" t="str">
        <f t="shared" ca="1" si="28"/>
        <v>0</v>
      </c>
      <c r="IR7" s="17" t="str">
        <f t="shared" ca="1" si="28"/>
        <v>0</v>
      </c>
      <c r="IS7" s="17" t="str">
        <f t="shared" ca="1" si="28"/>
        <v>0</v>
      </c>
      <c r="IT7" s="17" t="str">
        <f t="shared" ca="1" si="28"/>
        <v>0</v>
      </c>
      <c r="IU7" s="17" t="str">
        <f t="shared" ca="1" si="28"/>
        <v>0</v>
      </c>
      <c r="IV7" s="17" t="str">
        <f t="shared" ca="1" si="28"/>
        <v>0</v>
      </c>
      <c r="IW7" s="17" t="str">
        <f t="shared" ca="1" si="28"/>
        <v>0</v>
      </c>
      <c r="IX7" s="17" t="str">
        <f t="shared" ca="1" si="28"/>
        <v>0</v>
      </c>
      <c r="IY7" s="17" t="str">
        <f t="shared" ca="1" si="28"/>
        <v>0</v>
      </c>
      <c r="IZ7" s="17" t="str">
        <f t="shared" ca="1" si="28"/>
        <v>0</v>
      </c>
      <c r="JA7" s="17" t="str">
        <f t="shared" ca="1" si="28"/>
        <v>0</v>
      </c>
      <c r="JB7" s="17" t="str">
        <f t="shared" ca="1" si="28"/>
        <v>0</v>
      </c>
      <c r="JC7" s="17" t="str">
        <f t="shared" ca="1" si="28"/>
        <v>0</v>
      </c>
      <c r="JD7" s="17" t="str">
        <f t="shared" ca="1" si="28"/>
        <v>0</v>
      </c>
      <c r="JE7" s="17" t="str">
        <f t="shared" ca="1" si="28"/>
        <v>0</v>
      </c>
      <c r="JF7" s="17" t="str">
        <f t="shared" ca="1" si="28"/>
        <v>0</v>
      </c>
      <c r="JG7" s="17" t="str">
        <f t="shared" ca="1" si="28"/>
        <v>0</v>
      </c>
      <c r="JH7" s="17" t="str">
        <f t="shared" ca="1" si="28"/>
        <v>0</v>
      </c>
      <c r="JI7" s="17" t="str">
        <f t="shared" ca="1" si="28"/>
        <v>0</v>
      </c>
      <c r="JJ7" s="17" t="str">
        <f t="shared" ca="1" si="28"/>
        <v>0</v>
      </c>
      <c r="JK7" s="17" t="str">
        <f t="shared" ca="1" si="28"/>
        <v>0</v>
      </c>
      <c r="JL7" s="17" t="str">
        <f t="shared" ca="1" si="28"/>
        <v>0</v>
      </c>
      <c r="JM7" s="17" t="str">
        <f t="shared" ca="1" si="28"/>
        <v>0</v>
      </c>
      <c r="JN7" s="17" t="str">
        <f t="shared" ca="1" si="28"/>
        <v>0</v>
      </c>
      <c r="JO7" s="17" t="str">
        <f t="shared" ca="1" si="28"/>
        <v>0</v>
      </c>
      <c r="JP7" s="17" t="str">
        <f t="shared" ca="1" si="28"/>
        <v>0</v>
      </c>
      <c r="JQ7" s="17" t="str">
        <f t="shared" ca="1" si="28"/>
        <v>0</v>
      </c>
      <c r="JR7" s="17" t="str">
        <f t="shared" ca="1" si="28"/>
        <v>0</v>
      </c>
      <c r="JS7" s="17" t="str">
        <f t="shared" ca="1" si="28"/>
        <v>0</v>
      </c>
      <c r="JT7" s="17" t="str">
        <f t="shared" ca="1" si="28"/>
        <v>0</v>
      </c>
      <c r="JU7" s="17" t="str">
        <f t="shared" ca="1" si="29"/>
        <v>0</v>
      </c>
      <c r="JV7" s="17" t="str">
        <f t="shared" ca="1" si="29"/>
        <v>0</v>
      </c>
      <c r="JW7" s="17" t="str">
        <f t="shared" ca="1" si="29"/>
        <v>0</v>
      </c>
      <c r="JX7" s="17" t="str">
        <f t="shared" ca="1" si="29"/>
        <v>0</v>
      </c>
      <c r="JY7" s="17" t="str">
        <f t="shared" ca="1" si="29"/>
        <v>0</v>
      </c>
      <c r="JZ7" s="17" t="str">
        <f t="shared" ca="1" si="29"/>
        <v>0</v>
      </c>
      <c r="KA7" s="17" t="str">
        <f t="shared" ca="1" si="29"/>
        <v>0</v>
      </c>
      <c r="KB7" s="17" t="str">
        <f t="shared" ca="1" si="29"/>
        <v>0</v>
      </c>
      <c r="KC7" s="17" t="str">
        <f t="shared" ca="1" si="29"/>
        <v>0</v>
      </c>
      <c r="KD7" s="17" t="str">
        <f t="shared" ca="1" si="29"/>
        <v>0</v>
      </c>
      <c r="KE7" s="17" t="str">
        <f t="shared" ca="1" si="29"/>
        <v>0</v>
      </c>
      <c r="KF7" s="17" t="str">
        <f t="shared" ca="1" si="29"/>
        <v>0</v>
      </c>
      <c r="KG7" s="17" t="str">
        <f t="shared" ca="1" si="29"/>
        <v>0</v>
      </c>
      <c r="KH7" s="17" t="str">
        <f t="shared" ca="1" si="29"/>
        <v>0</v>
      </c>
      <c r="KI7" s="17" t="str">
        <f t="shared" ca="1" si="29"/>
        <v>0</v>
      </c>
      <c r="KJ7" s="17" t="str">
        <f t="shared" ca="1" si="29"/>
        <v>0</v>
      </c>
      <c r="KK7" s="17" t="str">
        <f t="shared" ca="1" si="29"/>
        <v>0</v>
      </c>
      <c r="KL7" s="17" t="str">
        <f t="shared" ca="1" si="29"/>
        <v>0</v>
      </c>
      <c r="KM7" s="17" t="str">
        <f t="shared" ca="1" si="29"/>
        <v>0</v>
      </c>
      <c r="KN7" s="17" t="str">
        <f t="shared" ca="1" si="29"/>
        <v>0</v>
      </c>
      <c r="KO7" s="17" t="str">
        <f t="shared" ca="1" si="29"/>
        <v>0</v>
      </c>
      <c r="KP7" s="17" t="str">
        <f t="shared" ca="1" si="29"/>
        <v>0</v>
      </c>
      <c r="KQ7" s="17" t="str">
        <f t="shared" ca="1" si="29"/>
        <v>0</v>
      </c>
      <c r="KR7" s="17" t="str">
        <f t="shared" ca="1" si="29"/>
        <v>0</v>
      </c>
      <c r="KS7" s="17" t="str">
        <f t="shared" ca="1" si="29"/>
        <v>0</v>
      </c>
      <c r="KT7" s="17" t="str">
        <f t="shared" ca="1" si="29"/>
        <v>0</v>
      </c>
      <c r="KU7" s="17" t="str">
        <f t="shared" ca="1" si="29"/>
        <v>0</v>
      </c>
      <c r="KV7" s="17" t="str">
        <f t="shared" ca="1" si="29"/>
        <v>0</v>
      </c>
      <c r="KW7" s="17" t="str">
        <f t="shared" ca="1" si="29"/>
        <v>0</v>
      </c>
      <c r="KX7" s="17" t="str">
        <f t="shared" ca="1" si="29"/>
        <v>0</v>
      </c>
      <c r="KY7" s="17" t="str">
        <f t="shared" ca="1" si="29"/>
        <v>0</v>
      </c>
      <c r="KZ7" s="17" t="str">
        <f t="shared" ca="1" si="29"/>
        <v>0</v>
      </c>
      <c r="LA7" s="17" t="str">
        <f t="shared" ca="1" si="29"/>
        <v>0</v>
      </c>
      <c r="LB7" s="17" t="str">
        <f t="shared" ca="1" si="29"/>
        <v>0</v>
      </c>
      <c r="LC7" s="17" t="str">
        <f t="shared" ca="1" si="29"/>
        <v>0</v>
      </c>
      <c r="LD7" s="17" t="str">
        <f t="shared" ca="1" si="29"/>
        <v>0</v>
      </c>
      <c r="LE7" s="17" t="str">
        <f t="shared" ca="1" si="29"/>
        <v>0</v>
      </c>
      <c r="LF7" s="17" t="str">
        <f t="shared" ca="1" si="29"/>
        <v>0</v>
      </c>
      <c r="LG7" s="17" t="str">
        <f t="shared" ca="1" si="29"/>
        <v>0</v>
      </c>
      <c r="LH7" s="17" t="str">
        <f t="shared" ca="1" si="29"/>
        <v>0</v>
      </c>
      <c r="LI7" s="17" t="str">
        <f t="shared" ca="1" si="29"/>
        <v>0</v>
      </c>
      <c r="LJ7" s="17" t="str">
        <f t="shared" ca="1" si="29"/>
        <v>0</v>
      </c>
      <c r="LK7" s="17" t="str">
        <f t="shared" ca="1" si="29"/>
        <v>0</v>
      </c>
      <c r="LL7" s="17" t="str">
        <f t="shared" ca="1" si="29"/>
        <v>0</v>
      </c>
      <c r="LM7" s="17" t="str">
        <f t="shared" ca="1" si="29"/>
        <v>0</v>
      </c>
      <c r="LN7" s="17" t="str">
        <f t="shared" ca="1" si="29"/>
        <v>0</v>
      </c>
      <c r="LO7" s="17" t="str">
        <f t="shared" ca="1" si="29"/>
        <v>0</v>
      </c>
      <c r="LP7" s="17" t="str">
        <f t="shared" ca="1" si="29"/>
        <v>0</v>
      </c>
      <c r="LQ7" s="17" t="str">
        <f t="shared" ca="1" si="29"/>
        <v>0</v>
      </c>
      <c r="LR7" s="17" t="str">
        <f t="shared" ca="1" si="29"/>
        <v>0</v>
      </c>
      <c r="LS7" s="17" t="str">
        <f t="shared" ca="1" si="29"/>
        <v>0</v>
      </c>
      <c r="LT7" s="17" t="str">
        <f t="shared" ca="1" si="29"/>
        <v>0</v>
      </c>
      <c r="LU7" s="17" t="str">
        <f t="shared" ca="1" si="29"/>
        <v>0</v>
      </c>
      <c r="LV7" s="17" t="str">
        <f t="shared" ca="1" si="29"/>
        <v>0</v>
      </c>
      <c r="LW7" s="17" t="str">
        <f t="shared" ca="1" si="29"/>
        <v>0</v>
      </c>
      <c r="LX7" s="17" t="str">
        <f t="shared" ca="1" si="29"/>
        <v>0</v>
      </c>
      <c r="LY7" s="17" t="str">
        <f t="shared" ca="1" si="29"/>
        <v>0</v>
      </c>
      <c r="LZ7" s="17" t="str">
        <f t="shared" ca="1" si="29"/>
        <v>0</v>
      </c>
      <c r="MA7" s="17" t="str">
        <f t="shared" ca="1" si="29"/>
        <v>0</v>
      </c>
      <c r="MB7" s="17" t="str">
        <f t="shared" ca="1" si="29"/>
        <v>0</v>
      </c>
      <c r="MC7" s="17" t="str">
        <f t="shared" ca="1" si="29"/>
        <v>0</v>
      </c>
      <c r="MD7" s="17" t="str">
        <f t="shared" ca="1" si="29"/>
        <v>0</v>
      </c>
      <c r="ME7" s="17" t="str">
        <f t="shared" ca="1" si="29"/>
        <v>0</v>
      </c>
      <c r="MF7" s="17" t="str">
        <f t="shared" ca="1" si="29"/>
        <v>0</v>
      </c>
      <c r="MG7" s="17" t="str">
        <f t="shared" ca="1" si="30"/>
        <v>0</v>
      </c>
      <c r="MH7" s="17" t="str">
        <f t="shared" ca="1" si="30"/>
        <v>0</v>
      </c>
      <c r="MI7" s="17" t="str">
        <f t="shared" ca="1" si="30"/>
        <v>0</v>
      </c>
      <c r="MJ7" s="17" t="str">
        <f t="shared" ca="1" si="30"/>
        <v>0</v>
      </c>
      <c r="MK7" s="17" t="str">
        <f t="shared" ca="1" si="30"/>
        <v>0</v>
      </c>
      <c r="ML7" s="17" t="str">
        <f t="shared" ca="1" si="30"/>
        <v>0</v>
      </c>
      <c r="MM7" s="17" t="str">
        <f t="shared" ca="1" si="30"/>
        <v>0</v>
      </c>
      <c r="MN7" s="17" t="str">
        <f t="shared" ca="1" si="30"/>
        <v>0</v>
      </c>
      <c r="MO7" s="17" t="str">
        <f t="shared" ca="1" si="30"/>
        <v>0</v>
      </c>
      <c r="MP7" s="17" t="str">
        <f t="shared" ca="1" si="30"/>
        <v>0</v>
      </c>
      <c r="MQ7" s="17" t="str">
        <f t="shared" ca="1" si="30"/>
        <v>0</v>
      </c>
      <c r="MR7" s="17" t="str">
        <f t="shared" ca="1" si="30"/>
        <v>0</v>
      </c>
      <c r="MS7" s="17" t="str">
        <f t="shared" ca="1" si="30"/>
        <v>0</v>
      </c>
      <c r="MT7" s="17" t="str">
        <f t="shared" ca="1" si="30"/>
        <v>0</v>
      </c>
      <c r="MU7" s="17" t="str">
        <f t="shared" ca="1" si="30"/>
        <v>0</v>
      </c>
      <c r="MV7" s="17" t="str">
        <f t="shared" ca="1" si="30"/>
        <v>0</v>
      </c>
      <c r="MW7" s="17" t="str">
        <f t="shared" ca="1" si="30"/>
        <v>0</v>
      </c>
      <c r="MX7" s="17" t="str">
        <f t="shared" ca="1" si="30"/>
        <v>0</v>
      </c>
      <c r="MY7" s="17" t="str">
        <f t="shared" ca="1" si="30"/>
        <v>0</v>
      </c>
      <c r="MZ7" s="17" t="str">
        <f t="shared" ca="1" si="30"/>
        <v>0</v>
      </c>
      <c r="NA7" s="17" t="str">
        <f t="shared" ca="1" si="30"/>
        <v>0</v>
      </c>
      <c r="NB7" s="17" t="str">
        <f t="shared" ca="1" si="30"/>
        <v>0</v>
      </c>
      <c r="NC7" s="17" t="str">
        <f t="shared" ca="1" si="30"/>
        <v>0</v>
      </c>
      <c r="ND7" s="17" t="str">
        <f t="shared" ca="1" si="30"/>
        <v>0</v>
      </c>
      <c r="NE7" s="17" t="str">
        <f t="shared" ca="1" si="30"/>
        <v>0</v>
      </c>
      <c r="NF7" s="17" t="str">
        <f t="shared" ca="1" si="30"/>
        <v>0</v>
      </c>
      <c r="NG7" s="17" t="str">
        <f t="shared" ca="1" si="30"/>
        <v>0</v>
      </c>
      <c r="NH7" s="17" t="str">
        <f t="shared" ca="1" si="30"/>
        <v>0</v>
      </c>
      <c r="NI7" s="17" t="str">
        <f t="shared" ca="1" si="30"/>
        <v>0</v>
      </c>
      <c r="NJ7" s="17" t="str">
        <f t="shared" ca="1" si="30"/>
        <v>0</v>
      </c>
      <c r="NK7" s="17" t="str">
        <f t="shared" ca="1" si="30"/>
        <v>0</v>
      </c>
      <c r="NL7" s="17" t="str">
        <f t="shared" ca="1" si="30"/>
        <v>0</v>
      </c>
    </row>
    <row r="8" spans="1:376" x14ac:dyDescent="0.35">
      <c r="A8" s="24"/>
      <c r="B8" s="25" t="str">
        <f t="shared" ca="1" si="23"/>
        <v>Pending</v>
      </c>
      <c r="C8" s="26"/>
      <c r="D8" s="27">
        <v>43479</v>
      </c>
      <c r="E8" s="27">
        <v>43659</v>
      </c>
      <c r="F8" s="28" t="s">
        <v>10</v>
      </c>
      <c r="G8" s="29"/>
      <c r="H8" t="e">
        <f>VLOOKUP(G8,Legend!$A$3:$B$11,2,FALSE)</f>
        <v>#N/A</v>
      </c>
      <c r="J8" s="17" t="str">
        <f t="shared" ca="1" si="33"/>
        <v>0</v>
      </c>
      <c r="K8" s="17" t="str">
        <f t="shared" ca="1" si="33"/>
        <v>0</v>
      </c>
      <c r="L8" s="17" t="str">
        <f t="shared" ca="1" si="33"/>
        <v>0</v>
      </c>
      <c r="M8" s="17" t="str">
        <f t="shared" ca="1" si="33"/>
        <v>0</v>
      </c>
      <c r="N8" s="17" t="str">
        <f t="shared" ca="1" si="33"/>
        <v>0</v>
      </c>
      <c r="O8" s="17" t="str">
        <f t="shared" ca="1" si="33"/>
        <v>0</v>
      </c>
      <c r="P8" s="17" t="str">
        <f t="shared" ca="1" si="33"/>
        <v>0</v>
      </c>
      <c r="Q8" s="17" t="str">
        <f t="shared" ca="1" si="33"/>
        <v>0</v>
      </c>
      <c r="R8" s="17" t="str">
        <f t="shared" ca="1" si="33"/>
        <v>0</v>
      </c>
      <c r="S8" s="17" t="str">
        <f t="shared" ca="1" si="33"/>
        <v>0</v>
      </c>
      <c r="T8" s="17" t="str">
        <f t="shared" ca="1" si="33"/>
        <v>0</v>
      </c>
      <c r="U8" s="17" t="str">
        <f t="shared" ca="1" si="33"/>
        <v>0</v>
      </c>
      <c r="V8" s="17" t="str">
        <f t="shared" ca="1" si="33"/>
        <v>0</v>
      </c>
      <c r="W8" s="17" t="str">
        <f t="shared" ca="1" si="33"/>
        <v>0</v>
      </c>
      <c r="X8" s="17" t="str">
        <f t="shared" ca="1" si="33"/>
        <v>0</v>
      </c>
      <c r="Y8" s="17" t="str">
        <f t="shared" ca="1" si="33"/>
        <v>0</v>
      </c>
      <c r="Z8" s="17" t="str">
        <f t="shared" ca="1" si="33"/>
        <v>0</v>
      </c>
      <c r="AA8" s="17" t="str">
        <f t="shared" ca="1" si="33"/>
        <v>0</v>
      </c>
      <c r="AB8" s="17" t="str">
        <f t="shared" ca="1" si="33"/>
        <v>0</v>
      </c>
      <c r="AC8" s="17" t="str">
        <f t="shared" ca="1" si="33"/>
        <v>0</v>
      </c>
      <c r="AD8" s="17" t="str">
        <f t="shared" ca="1" si="33"/>
        <v>0</v>
      </c>
      <c r="AE8" s="17" t="str">
        <f t="shared" ca="1" si="33"/>
        <v>0</v>
      </c>
      <c r="AF8" s="17" t="str">
        <f t="shared" ca="1" si="33"/>
        <v>0</v>
      </c>
      <c r="AG8" s="17" t="str">
        <f t="shared" ca="1" si="33"/>
        <v>0</v>
      </c>
      <c r="AH8" s="17" t="str">
        <f t="shared" ca="1" si="33"/>
        <v>0</v>
      </c>
      <c r="AI8" s="17" t="str">
        <f t="shared" ca="1" si="33"/>
        <v>0</v>
      </c>
      <c r="AJ8" s="17" t="str">
        <f t="shared" ca="1" si="33"/>
        <v>0</v>
      </c>
      <c r="AK8" s="17" t="str">
        <f t="shared" ca="1" si="33"/>
        <v>0</v>
      </c>
      <c r="AL8" s="17" t="str">
        <f t="shared" ca="1" si="33"/>
        <v>0</v>
      </c>
      <c r="AM8" s="17" t="str">
        <f t="shared" ca="1" si="33"/>
        <v>0</v>
      </c>
      <c r="AN8" s="17" t="str">
        <f t="shared" ca="1" si="33"/>
        <v>0</v>
      </c>
      <c r="AO8" s="17" t="str">
        <f t="shared" ca="1" si="33"/>
        <v>0</v>
      </c>
      <c r="AP8" s="17" t="str">
        <f t="shared" ca="1" si="33"/>
        <v>0</v>
      </c>
      <c r="AQ8" s="17" t="str">
        <f t="shared" ca="1" si="33"/>
        <v>0</v>
      </c>
      <c r="AR8" s="17" t="str">
        <f t="shared" ca="1" si="33"/>
        <v>0</v>
      </c>
      <c r="AS8" s="17" t="str">
        <f t="shared" ca="1" si="33"/>
        <v>0</v>
      </c>
      <c r="AT8" s="17" t="str">
        <f t="shared" ca="1" si="33"/>
        <v>0</v>
      </c>
      <c r="AU8" s="17" t="str">
        <f t="shared" ca="1" si="33"/>
        <v>0</v>
      </c>
      <c r="AV8" s="17" t="str">
        <f t="shared" ca="1" si="33"/>
        <v>0</v>
      </c>
      <c r="AW8" s="17" t="str">
        <f t="shared" ca="1" si="33"/>
        <v>0</v>
      </c>
      <c r="AX8" s="17" t="str">
        <f t="shared" ca="1" si="33"/>
        <v>0</v>
      </c>
      <c r="AY8" s="17" t="str">
        <f t="shared" ca="1" si="33"/>
        <v>0</v>
      </c>
      <c r="AZ8" s="17" t="str">
        <f t="shared" ca="1" si="33"/>
        <v>0</v>
      </c>
      <c r="BA8" s="17" t="str">
        <f t="shared" ca="1" si="33"/>
        <v>0</v>
      </c>
      <c r="BB8" s="17" t="str">
        <f t="shared" ca="1" si="33"/>
        <v>0</v>
      </c>
      <c r="BC8" s="17" t="str">
        <f t="shared" ca="1" si="33"/>
        <v>0</v>
      </c>
      <c r="BD8" s="17" t="str">
        <f t="shared" ca="1" si="33"/>
        <v>0</v>
      </c>
      <c r="BE8" s="17" t="str">
        <f t="shared" ca="1" si="33"/>
        <v>0</v>
      </c>
      <c r="BF8" s="17" t="str">
        <f t="shared" ca="1" si="33"/>
        <v>0</v>
      </c>
      <c r="BG8" s="17" t="str">
        <f t="shared" ca="1" si="33"/>
        <v>0</v>
      </c>
      <c r="BH8" s="17" t="str">
        <f t="shared" ca="1" si="33"/>
        <v>0</v>
      </c>
      <c r="BI8" s="17" t="str">
        <f t="shared" ca="1" si="33"/>
        <v>0</v>
      </c>
      <c r="BJ8" s="17" t="str">
        <f t="shared" ca="1" si="33"/>
        <v>0</v>
      </c>
      <c r="BK8" s="17" t="str">
        <f t="shared" ca="1" si="33"/>
        <v>0</v>
      </c>
      <c r="BL8" s="17" t="str">
        <f t="shared" ca="1" si="33"/>
        <v>0</v>
      </c>
      <c r="BM8" s="17" t="str">
        <f t="shared" ca="1" si="33"/>
        <v>0</v>
      </c>
      <c r="BN8" s="17" t="str">
        <f t="shared" ca="1" si="33"/>
        <v>0</v>
      </c>
      <c r="BO8" s="17" t="str">
        <f t="shared" ca="1" si="33"/>
        <v>0</v>
      </c>
      <c r="BP8" s="17" t="str">
        <f t="shared" ca="1" si="33"/>
        <v>0</v>
      </c>
      <c r="BQ8" s="17" t="str">
        <f t="shared" ca="1" si="33"/>
        <v>0</v>
      </c>
      <c r="BR8" s="17" t="str">
        <f t="shared" ca="1" si="33"/>
        <v>0</v>
      </c>
      <c r="BS8" s="17" t="str">
        <f t="shared" ca="1" si="33"/>
        <v>0</v>
      </c>
      <c r="BT8" s="17" t="str">
        <f t="shared" ca="1" si="33"/>
        <v>0</v>
      </c>
      <c r="BU8" s="17" t="str">
        <f t="shared" ca="1" si="33"/>
        <v>0</v>
      </c>
      <c r="BV8" s="17" t="str">
        <f t="shared" ca="1" si="25"/>
        <v>0</v>
      </c>
      <c r="BW8" s="17" t="str">
        <f t="shared" ca="1" si="25"/>
        <v>0</v>
      </c>
      <c r="BX8" s="17" t="str">
        <f t="shared" ca="1" si="25"/>
        <v>0</v>
      </c>
      <c r="BY8" s="17" t="str">
        <f t="shared" ca="1" si="25"/>
        <v>0</v>
      </c>
      <c r="BZ8" s="17" t="str">
        <f t="shared" ca="1" si="25"/>
        <v>0</v>
      </c>
      <c r="CA8" s="17" t="str">
        <f t="shared" ca="1" si="25"/>
        <v>0</v>
      </c>
      <c r="CB8" s="17" t="str">
        <f t="shared" ca="1" si="25"/>
        <v>0</v>
      </c>
      <c r="CC8" s="17" t="str">
        <f t="shared" ca="1" si="25"/>
        <v>0</v>
      </c>
      <c r="CD8" s="17" t="str">
        <f t="shared" ca="1" si="25"/>
        <v>0</v>
      </c>
      <c r="CE8" s="17" t="str">
        <f t="shared" ca="1" si="25"/>
        <v>0</v>
      </c>
      <c r="CF8" s="17" t="str">
        <f t="shared" ca="1" si="25"/>
        <v>0</v>
      </c>
      <c r="CG8" s="17" t="str">
        <f t="shared" ca="1" si="25"/>
        <v>0</v>
      </c>
      <c r="CH8" s="17" t="str">
        <f t="shared" ca="1" si="25"/>
        <v>0</v>
      </c>
      <c r="CI8" s="17" t="str">
        <f t="shared" ca="1" si="25"/>
        <v>0</v>
      </c>
      <c r="CJ8" s="17" t="str">
        <f t="shared" ca="1" si="25"/>
        <v>0</v>
      </c>
      <c r="CK8" s="17" t="str">
        <f t="shared" ca="1" si="26"/>
        <v>0</v>
      </c>
      <c r="CL8" s="17" t="str">
        <f t="shared" ca="1" si="26"/>
        <v>0</v>
      </c>
      <c r="CM8" s="17" t="str">
        <f t="shared" ca="1" si="26"/>
        <v>0</v>
      </c>
      <c r="CN8" s="17" t="str">
        <f t="shared" ca="1" si="26"/>
        <v>0</v>
      </c>
      <c r="CO8" s="17" t="str">
        <f t="shared" ca="1" si="26"/>
        <v>0</v>
      </c>
      <c r="CP8" s="17" t="str">
        <f t="shared" ca="1" si="26"/>
        <v>0</v>
      </c>
      <c r="CQ8" s="17" t="str">
        <f t="shared" ca="1" si="26"/>
        <v>0</v>
      </c>
      <c r="CR8" s="17" t="str">
        <f t="shared" ca="1" si="26"/>
        <v>0</v>
      </c>
      <c r="CS8" s="17" t="str">
        <f t="shared" ca="1" si="26"/>
        <v>0</v>
      </c>
      <c r="CT8" s="17" t="str">
        <f t="shared" ca="1" si="26"/>
        <v>0</v>
      </c>
      <c r="CU8" s="17" t="str">
        <f t="shared" ca="1" si="26"/>
        <v>0</v>
      </c>
      <c r="CV8" s="17" t="str">
        <f t="shared" ca="1" si="26"/>
        <v>0</v>
      </c>
      <c r="CW8" s="17" t="str">
        <f t="shared" ca="1" si="26"/>
        <v>0</v>
      </c>
      <c r="CX8" s="17" t="str">
        <f t="shared" ca="1" si="26"/>
        <v>0</v>
      </c>
      <c r="CY8" s="17" t="str">
        <f t="shared" ca="1" si="26"/>
        <v>0</v>
      </c>
      <c r="CZ8" s="17" t="str">
        <f t="shared" ca="1" si="26"/>
        <v>0</v>
      </c>
      <c r="DA8" s="17" t="str">
        <f t="shared" ca="1" si="26"/>
        <v>0</v>
      </c>
      <c r="DB8" s="17" t="str">
        <f t="shared" ca="1" si="26"/>
        <v>0</v>
      </c>
      <c r="DC8" s="17" t="str">
        <f t="shared" ca="1" si="26"/>
        <v>0</v>
      </c>
      <c r="DD8" s="17" t="str">
        <f t="shared" ca="1" si="26"/>
        <v>0</v>
      </c>
      <c r="DE8" s="17" t="str">
        <f t="shared" ca="1" si="26"/>
        <v>0</v>
      </c>
      <c r="DF8" s="17" t="str">
        <f t="shared" ca="1" si="26"/>
        <v>0</v>
      </c>
      <c r="DG8" s="17" t="str">
        <f t="shared" ca="1" si="26"/>
        <v>0</v>
      </c>
      <c r="DH8" s="17" t="str">
        <f t="shared" ca="1" si="26"/>
        <v>0</v>
      </c>
      <c r="DI8" s="17" t="str">
        <f t="shared" ca="1" si="26"/>
        <v>0</v>
      </c>
      <c r="DJ8" s="17" t="str">
        <f t="shared" ca="1" si="26"/>
        <v>0</v>
      </c>
      <c r="DK8" s="17" t="str">
        <f t="shared" ca="1" si="26"/>
        <v>0</v>
      </c>
      <c r="DL8" s="17" t="str">
        <f t="shared" ca="1" si="26"/>
        <v>0</v>
      </c>
      <c r="DM8" s="17" t="str">
        <f t="shared" ca="1" si="26"/>
        <v>0</v>
      </c>
      <c r="DN8" s="17" t="str">
        <f t="shared" ca="1" si="26"/>
        <v>0</v>
      </c>
      <c r="DO8" s="17" t="str">
        <f t="shared" ca="1" si="26"/>
        <v>0</v>
      </c>
      <c r="DP8" s="17" t="str">
        <f t="shared" ca="1" si="26"/>
        <v>0</v>
      </c>
      <c r="DQ8" s="17" t="str">
        <f t="shared" ca="1" si="26"/>
        <v>0</v>
      </c>
      <c r="DR8" s="17" t="str">
        <f t="shared" ca="1" si="26"/>
        <v>0</v>
      </c>
      <c r="DS8" s="17" t="str">
        <f t="shared" ca="1" si="26"/>
        <v>0</v>
      </c>
      <c r="DT8" s="17" t="str">
        <f t="shared" ca="1" si="26"/>
        <v>0</v>
      </c>
      <c r="DU8" s="17" t="str">
        <f t="shared" ca="1" si="26"/>
        <v>0</v>
      </c>
      <c r="DV8" s="17" t="str">
        <f t="shared" ca="1" si="26"/>
        <v>0</v>
      </c>
      <c r="DW8" s="17" t="str">
        <f t="shared" ca="1" si="26"/>
        <v>0</v>
      </c>
      <c r="DX8" s="17" t="str">
        <f t="shared" ca="1" si="26"/>
        <v>0</v>
      </c>
      <c r="DY8" s="17" t="str">
        <f t="shared" ca="1" si="26"/>
        <v>0</v>
      </c>
      <c r="DZ8" s="17" t="str">
        <f t="shared" ca="1" si="26"/>
        <v>0</v>
      </c>
      <c r="EA8" s="17" t="str">
        <f t="shared" ca="1" si="26"/>
        <v>0</v>
      </c>
      <c r="EB8" s="17" t="str">
        <f t="shared" ca="1" si="26"/>
        <v>0</v>
      </c>
      <c r="EC8" s="17" t="str">
        <f t="shared" ca="1" si="26"/>
        <v>0</v>
      </c>
      <c r="ED8" s="17" t="str">
        <f t="shared" ca="1" si="26"/>
        <v>0</v>
      </c>
      <c r="EE8" s="17" t="str">
        <f t="shared" ca="1" si="26"/>
        <v>0</v>
      </c>
      <c r="EF8" s="17" t="str">
        <f t="shared" ca="1" si="26"/>
        <v>0</v>
      </c>
      <c r="EG8" s="17" t="str">
        <f t="shared" ca="1" si="26"/>
        <v>0</v>
      </c>
      <c r="EH8" s="17" t="str">
        <f t="shared" ca="1" si="26"/>
        <v>0</v>
      </c>
      <c r="EI8" s="17" t="str">
        <f t="shared" ca="1" si="26"/>
        <v>0</v>
      </c>
      <c r="EJ8" s="17" t="str">
        <f t="shared" ca="1" si="26"/>
        <v>0</v>
      </c>
      <c r="EK8" s="17" t="str">
        <f t="shared" ca="1" si="26"/>
        <v>0</v>
      </c>
      <c r="EL8" s="17" t="str">
        <f t="shared" ca="1" si="26"/>
        <v>0</v>
      </c>
      <c r="EM8" s="17" t="str">
        <f t="shared" ca="1" si="26"/>
        <v>0</v>
      </c>
      <c r="EN8" s="17" t="str">
        <f t="shared" ca="1" si="26"/>
        <v>0</v>
      </c>
      <c r="EO8" s="17" t="str">
        <f t="shared" ca="1" si="26"/>
        <v>0</v>
      </c>
      <c r="EP8" s="17" t="str">
        <f t="shared" ca="1" si="26"/>
        <v>0</v>
      </c>
      <c r="EQ8" s="17" t="str">
        <f t="shared" ca="1" si="26"/>
        <v>0</v>
      </c>
      <c r="ER8" s="17" t="str">
        <f t="shared" ca="1" si="26"/>
        <v>0</v>
      </c>
      <c r="ES8" s="17" t="str">
        <f t="shared" ca="1" si="26"/>
        <v>0</v>
      </c>
      <c r="ET8" s="17" t="str">
        <f t="shared" ca="1" si="26"/>
        <v>0</v>
      </c>
      <c r="EU8" s="17" t="str">
        <f t="shared" ca="1" si="26"/>
        <v>0</v>
      </c>
      <c r="EV8" s="17" t="str">
        <f t="shared" ref="EV8:HG11" ca="1" si="34">IF(AND(Pouet&gt;=Debut,Pouet&lt;=Fin),team,"0")</f>
        <v>0</v>
      </c>
      <c r="EW8" s="17" t="str">
        <f t="shared" ca="1" si="34"/>
        <v>0</v>
      </c>
      <c r="EX8" s="17" t="str">
        <f t="shared" ca="1" si="34"/>
        <v>0</v>
      </c>
      <c r="EY8" s="17" t="str">
        <f t="shared" ca="1" si="34"/>
        <v>0</v>
      </c>
      <c r="EZ8" s="17" t="str">
        <f t="shared" ca="1" si="34"/>
        <v>0</v>
      </c>
      <c r="FA8" s="17" t="str">
        <f t="shared" ca="1" si="34"/>
        <v>0</v>
      </c>
      <c r="FB8" s="17" t="str">
        <f t="shared" ca="1" si="34"/>
        <v>0</v>
      </c>
      <c r="FC8" s="17" t="str">
        <f t="shared" ca="1" si="34"/>
        <v>0</v>
      </c>
      <c r="FD8" s="17" t="str">
        <f t="shared" ca="1" si="34"/>
        <v>0</v>
      </c>
      <c r="FE8" s="17" t="str">
        <f t="shared" ca="1" si="34"/>
        <v>0</v>
      </c>
      <c r="FF8" s="17" t="str">
        <f t="shared" ca="1" si="34"/>
        <v>0</v>
      </c>
      <c r="FG8" s="17" t="str">
        <f t="shared" ca="1" si="34"/>
        <v>0</v>
      </c>
      <c r="FH8" s="17" t="str">
        <f t="shared" ca="1" si="34"/>
        <v>0</v>
      </c>
      <c r="FI8" s="17" t="str">
        <f t="shared" ca="1" si="34"/>
        <v>0</v>
      </c>
      <c r="FJ8" s="17" t="str">
        <f t="shared" ca="1" si="34"/>
        <v>0</v>
      </c>
      <c r="FK8" s="17" t="str">
        <f t="shared" ca="1" si="34"/>
        <v>0</v>
      </c>
      <c r="FL8" s="17" t="str">
        <f t="shared" ca="1" si="34"/>
        <v>0</v>
      </c>
      <c r="FM8" s="17" t="str">
        <f t="shared" ca="1" si="34"/>
        <v>0</v>
      </c>
      <c r="FN8" s="17" t="str">
        <f t="shared" ca="1" si="34"/>
        <v>0</v>
      </c>
      <c r="FO8" s="17" t="str">
        <f t="shared" ca="1" si="34"/>
        <v>0</v>
      </c>
      <c r="FP8" s="17" t="str">
        <f t="shared" ca="1" si="34"/>
        <v>0</v>
      </c>
      <c r="FQ8" s="17" t="str">
        <f t="shared" ca="1" si="34"/>
        <v>0</v>
      </c>
      <c r="FR8" s="17" t="str">
        <f t="shared" ca="1" si="34"/>
        <v>0</v>
      </c>
      <c r="FS8" s="17" t="str">
        <f t="shared" ca="1" si="34"/>
        <v>0</v>
      </c>
      <c r="FT8" s="17" t="str">
        <f t="shared" ca="1" si="34"/>
        <v>0</v>
      </c>
      <c r="FU8" s="17" t="str">
        <f t="shared" ca="1" si="34"/>
        <v>0</v>
      </c>
      <c r="FV8" s="17" t="str">
        <f t="shared" ca="1" si="34"/>
        <v>0</v>
      </c>
      <c r="FW8" s="17" t="str">
        <f t="shared" ca="1" si="34"/>
        <v>0</v>
      </c>
      <c r="FX8" s="17" t="str">
        <f t="shared" ca="1" si="34"/>
        <v>0</v>
      </c>
      <c r="FY8" s="17" t="str">
        <f t="shared" ca="1" si="34"/>
        <v>0</v>
      </c>
      <c r="FZ8" s="17" t="str">
        <f t="shared" ca="1" si="34"/>
        <v>0</v>
      </c>
      <c r="GA8" s="17" t="str">
        <f t="shared" ca="1" si="34"/>
        <v>0</v>
      </c>
      <c r="GB8" s="17" t="str">
        <f t="shared" ca="1" si="34"/>
        <v>0</v>
      </c>
      <c r="GC8" s="17" t="str">
        <f t="shared" ca="1" si="34"/>
        <v>0</v>
      </c>
      <c r="GD8" s="17" t="str">
        <f t="shared" ca="1" si="34"/>
        <v>0</v>
      </c>
      <c r="GE8" s="17" t="str">
        <f t="shared" ca="1" si="34"/>
        <v>0</v>
      </c>
      <c r="GF8" s="17" t="str">
        <f t="shared" ca="1" si="34"/>
        <v>0</v>
      </c>
      <c r="GG8" s="17" t="str">
        <f t="shared" ca="1" si="34"/>
        <v>0</v>
      </c>
      <c r="GH8" s="17" t="str">
        <f t="shared" ca="1" si="34"/>
        <v>0</v>
      </c>
      <c r="GI8" s="17" t="str">
        <f t="shared" ca="1" si="34"/>
        <v>0</v>
      </c>
      <c r="GJ8" s="17" t="str">
        <f t="shared" ca="1" si="34"/>
        <v>0</v>
      </c>
      <c r="GK8" s="17" t="str">
        <f t="shared" ca="1" si="34"/>
        <v>0</v>
      </c>
      <c r="GL8" s="17" t="str">
        <f t="shared" ca="1" si="34"/>
        <v>0</v>
      </c>
      <c r="GM8" s="17" t="str">
        <f t="shared" ca="1" si="34"/>
        <v>0</v>
      </c>
      <c r="GN8" s="17" t="str">
        <f t="shared" ca="1" si="34"/>
        <v>0</v>
      </c>
      <c r="GO8" s="17" t="str">
        <f t="shared" ca="1" si="34"/>
        <v>0</v>
      </c>
      <c r="GP8" s="17" t="str">
        <f t="shared" ca="1" si="34"/>
        <v>0</v>
      </c>
      <c r="GQ8" s="17" t="str">
        <f t="shared" ca="1" si="34"/>
        <v>0</v>
      </c>
      <c r="GR8" s="17" t="str">
        <f t="shared" ca="1" si="34"/>
        <v>0</v>
      </c>
      <c r="GS8" s="17" t="str">
        <f t="shared" ca="1" si="34"/>
        <v>0</v>
      </c>
      <c r="GT8" s="17" t="str">
        <f t="shared" ca="1" si="34"/>
        <v>0</v>
      </c>
      <c r="GU8" s="17" t="str">
        <f t="shared" ca="1" si="34"/>
        <v>0</v>
      </c>
      <c r="GV8" s="17" t="str">
        <f t="shared" ca="1" si="34"/>
        <v>0</v>
      </c>
      <c r="GW8" s="17" t="str">
        <f t="shared" ca="1" si="34"/>
        <v>0</v>
      </c>
      <c r="GX8" s="17" t="str">
        <f t="shared" ca="1" si="34"/>
        <v>0</v>
      </c>
      <c r="GY8" s="17" t="str">
        <f t="shared" ca="1" si="34"/>
        <v>0</v>
      </c>
      <c r="GZ8" s="17" t="str">
        <f t="shared" ca="1" si="34"/>
        <v>0</v>
      </c>
      <c r="HA8" s="17" t="str">
        <f t="shared" ca="1" si="34"/>
        <v>0</v>
      </c>
      <c r="HB8" s="17" t="str">
        <f t="shared" ca="1" si="34"/>
        <v>0</v>
      </c>
      <c r="HC8" s="17" t="str">
        <f t="shared" ca="1" si="34"/>
        <v>0</v>
      </c>
      <c r="HD8" s="17" t="str">
        <f t="shared" ca="1" si="34"/>
        <v>0</v>
      </c>
      <c r="HE8" s="17" t="str">
        <f t="shared" ca="1" si="34"/>
        <v>0</v>
      </c>
      <c r="HF8" s="17" t="str">
        <f t="shared" ca="1" si="34"/>
        <v>0</v>
      </c>
      <c r="HG8" s="17" t="str">
        <f t="shared" ca="1" si="34"/>
        <v>0</v>
      </c>
      <c r="HH8" s="17" t="str">
        <f t="shared" ca="1" si="27"/>
        <v>0</v>
      </c>
      <c r="HI8" s="17" t="str">
        <f t="shared" ca="1" si="28"/>
        <v>0</v>
      </c>
      <c r="HJ8" s="17" t="str">
        <f t="shared" ca="1" si="28"/>
        <v>0</v>
      </c>
      <c r="HK8" s="17" t="str">
        <f t="shared" ca="1" si="28"/>
        <v>0</v>
      </c>
      <c r="HL8" s="17" t="str">
        <f t="shared" ca="1" si="28"/>
        <v>0</v>
      </c>
      <c r="HM8" s="17" t="str">
        <f t="shared" ca="1" si="28"/>
        <v>0</v>
      </c>
      <c r="HN8" s="17" t="str">
        <f t="shared" ca="1" si="28"/>
        <v>0</v>
      </c>
      <c r="HO8" s="17" t="str">
        <f t="shared" ca="1" si="28"/>
        <v>0</v>
      </c>
      <c r="HP8" s="17" t="str">
        <f t="shared" ca="1" si="28"/>
        <v>0</v>
      </c>
      <c r="HQ8" s="17" t="str">
        <f t="shared" ca="1" si="28"/>
        <v>0</v>
      </c>
      <c r="HR8" s="17" t="str">
        <f t="shared" ca="1" si="28"/>
        <v>0</v>
      </c>
      <c r="HS8" s="17" t="str">
        <f t="shared" ca="1" si="28"/>
        <v>0</v>
      </c>
      <c r="HT8" s="17" t="str">
        <f t="shared" ca="1" si="28"/>
        <v>0</v>
      </c>
      <c r="HU8" s="17" t="str">
        <f t="shared" ca="1" si="28"/>
        <v>0</v>
      </c>
      <c r="HV8" s="17" t="str">
        <f t="shared" ca="1" si="28"/>
        <v>0</v>
      </c>
      <c r="HW8" s="17" t="str">
        <f t="shared" ca="1" si="28"/>
        <v>0</v>
      </c>
      <c r="HX8" s="17" t="str">
        <f t="shared" ca="1" si="28"/>
        <v>0</v>
      </c>
      <c r="HY8" s="17" t="str">
        <f t="shared" ca="1" si="28"/>
        <v>0</v>
      </c>
      <c r="HZ8" s="17" t="str">
        <f t="shared" ca="1" si="28"/>
        <v>0</v>
      </c>
      <c r="IA8" s="17" t="str">
        <f t="shared" ca="1" si="28"/>
        <v>0</v>
      </c>
      <c r="IB8" s="17" t="str">
        <f t="shared" ca="1" si="28"/>
        <v>0</v>
      </c>
      <c r="IC8" s="17" t="str">
        <f t="shared" ca="1" si="28"/>
        <v>0</v>
      </c>
      <c r="ID8" s="17" t="str">
        <f t="shared" ca="1" si="28"/>
        <v>0</v>
      </c>
      <c r="IE8" s="17" t="str">
        <f t="shared" ca="1" si="28"/>
        <v>0</v>
      </c>
      <c r="IF8" s="17" t="str">
        <f t="shared" ca="1" si="28"/>
        <v>0</v>
      </c>
      <c r="IG8" s="17" t="str">
        <f t="shared" ca="1" si="28"/>
        <v>0</v>
      </c>
      <c r="IH8" s="17" t="str">
        <f t="shared" ca="1" si="28"/>
        <v>0</v>
      </c>
      <c r="II8" s="17" t="str">
        <f t="shared" ca="1" si="28"/>
        <v>0</v>
      </c>
      <c r="IJ8" s="17" t="str">
        <f t="shared" ca="1" si="28"/>
        <v>0</v>
      </c>
      <c r="IK8" s="17" t="str">
        <f t="shared" ca="1" si="28"/>
        <v>0</v>
      </c>
      <c r="IL8" s="17" t="str">
        <f t="shared" ca="1" si="28"/>
        <v>0</v>
      </c>
      <c r="IM8" s="17" t="str">
        <f t="shared" ca="1" si="28"/>
        <v>0</v>
      </c>
      <c r="IN8" s="17" t="str">
        <f t="shared" ca="1" si="28"/>
        <v>0</v>
      </c>
      <c r="IO8" s="17" t="str">
        <f t="shared" ca="1" si="28"/>
        <v>0</v>
      </c>
      <c r="IP8" s="17" t="str">
        <f t="shared" ca="1" si="28"/>
        <v>0</v>
      </c>
      <c r="IQ8" s="17" t="str">
        <f t="shared" ca="1" si="28"/>
        <v>0</v>
      </c>
      <c r="IR8" s="17" t="str">
        <f t="shared" ca="1" si="28"/>
        <v>0</v>
      </c>
      <c r="IS8" s="17" t="str">
        <f t="shared" ca="1" si="28"/>
        <v>0</v>
      </c>
      <c r="IT8" s="17" t="str">
        <f t="shared" ca="1" si="28"/>
        <v>0</v>
      </c>
      <c r="IU8" s="17" t="str">
        <f t="shared" ca="1" si="28"/>
        <v>0</v>
      </c>
      <c r="IV8" s="17" t="str">
        <f t="shared" ca="1" si="28"/>
        <v>0</v>
      </c>
      <c r="IW8" s="17" t="str">
        <f t="shared" ca="1" si="28"/>
        <v>0</v>
      </c>
      <c r="IX8" s="17" t="str">
        <f t="shared" ca="1" si="28"/>
        <v>0</v>
      </c>
      <c r="IY8" s="17" t="str">
        <f t="shared" ca="1" si="28"/>
        <v>0</v>
      </c>
      <c r="IZ8" s="17" t="str">
        <f t="shared" ca="1" si="28"/>
        <v>0</v>
      </c>
      <c r="JA8" s="17" t="str">
        <f t="shared" ca="1" si="28"/>
        <v>0</v>
      </c>
      <c r="JB8" s="17" t="str">
        <f t="shared" ca="1" si="28"/>
        <v>0</v>
      </c>
      <c r="JC8" s="17" t="str">
        <f t="shared" ca="1" si="28"/>
        <v>0</v>
      </c>
      <c r="JD8" s="17" t="str">
        <f t="shared" ca="1" si="28"/>
        <v>0</v>
      </c>
      <c r="JE8" s="17" t="str">
        <f t="shared" ca="1" si="28"/>
        <v>0</v>
      </c>
      <c r="JF8" s="17" t="str">
        <f t="shared" ca="1" si="28"/>
        <v>0</v>
      </c>
      <c r="JG8" s="17" t="str">
        <f t="shared" ca="1" si="28"/>
        <v>0</v>
      </c>
      <c r="JH8" s="17" t="str">
        <f t="shared" ca="1" si="28"/>
        <v>0</v>
      </c>
      <c r="JI8" s="17" t="str">
        <f t="shared" ca="1" si="28"/>
        <v>0</v>
      </c>
      <c r="JJ8" s="17" t="str">
        <f t="shared" ca="1" si="28"/>
        <v>0</v>
      </c>
      <c r="JK8" s="17" t="str">
        <f t="shared" ca="1" si="28"/>
        <v>0</v>
      </c>
      <c r="JL8" s="17" t="str">
        <f t="shared" ca="1" si="28"/>
        <v>0</v>
      </c>
      <c r="JM8" s="17" t="str">
        <f t="shared" ca="1" si="28"/>
        <v>0</v>
      </c>
      <c r="JN8" s="17" t="str">
        <f t="shared" ca="1" si="28"/>
        <v>0</v>
      </c>
      <c r="JO8" s="17" t="str">
        <f t="shared" ca="1" si="28"/>
        <v>0</v>
      </c>
      <c r="JP8" s="17" t="str">
        <f t="shared" ca="1" si="28"/>
        <v>0</v>
      </c>
      <c r="JQ8" s="17" t="str">
        <f t="shared" ca="1" si="28"/>
        <v>0</v>
      </c>
      <c r="JR8" s="17" t="str">
        <f t="shared" ca="1" si="28"/>
        <v>0</v>
      </c>
      <c r="JS8" s="17" t="str">
        <f t="shared" ca="1" si="28"/>
        <v>0</v>
      </c>
      <c r="JT8" s="17" t="str">
        <f t="shared" ref="JT8:ME12" ca="1" si="35">IF(AND(Pouet&gt;=Debut,Pouet&lt;=Fin),team,"0")</f>
        <v>0</v>
      </c>
      <c r="JU8" s="17" t="str">
        <f t="shared" ca="1" si="35"/>
        <v>0</v>
      </c>
      <c r="JV8" s="17" t="str">
        <f t="shared" ca="1" si="35"/>
        <v>0</v>
      </c>
      <c r="JW8" s="17" t="str">
        <f t="shared" ca="1" si="35"/>
        <v>0</v>
      </c>
      <c r="JX8" s="17" t="str">
        <f t="shared" ca="1" si="35"/>
        <v>0</v>
      </c>
      <c r="JY8" s="17" t="str">
        <f t="shared" ca="1" si="35"/>
        <v>0</v>
      </c>
      <c r="JZ8" s="17" t="str">
        <f t="shared" ca="1" si="35"/>
        <v>0</v>
      </c>
      <c r="KA8" s="17" t="str">
        <f t="shared" ca="1" si="35"/>
        <v>0</v>
      </c>
      <c r="KB8" s="17" t="str">
        <f t="shared" ca="1" si="35"/>
        <v>0</v>
      </c>
      <c r="KC8" s="17" t="str">
        <f t="shared" ca="1" si="35"/>
        <v>0</v>
      </c>
      <c r="KD8" s="17" t="str">
        <f t="shared" ca="1" si="35"/>
        <v>0</v>
      </c>
      <c r="KE8" s="17" t="str">
        <f t="shared" ca="1" si="35"/>
        <v>0</v>
      </c>
      <c r="KF8" s="17" t="str">
        <f t="shared" ca="1" si="35"/>
        <v>0</v>
      </c>
      <c r="KG8" s="17" t="str">
        <f t="shared" ca="1" si="35"/>
        <v>0</v>
      </c>
      <c r="KH8" s="17" t="str">
        <f t="shared" ca="1" si="35"/>
        <v>0</v>
      </c>
      <c r="KI8" s="17" t="str">
        <f t="shared" ca="1" si="35"/>
        <v>0</v>
      </c>
      <c r="KJ8" s="17" t="str">
        <f t="shared" ca="1" si="35"/>
        <v>0</v>
      </c>
      <c r="KK8" s="17" t="str">
        <f t="shared" ca="1" si="35"/>
        <v>0</v>
      </c>
      <c r="KL8" s="17" t="str">
        <f t="shared" ca="1" si="35"/>
        <v>0</v>
      </c>
      <c r="KM8" s="17" t="str">
        <f t="shared" ca="1" si="35"/>
        <v>0</v>
      </c>
      <c r="KN8" s="17" t="str">
        <f t="shared" ca="1" si="35"/>
        <v>0</v>
      </c>
      <c r="KO8" s="17" t="str">
        <f t="shared" ca="1" si="35"/>
        <v>0</v>
      </c>
      <c r="KP8" s="17" t="str">
        <f t="shared" ca="1" si="35"/>
        <v>0</v>
      </c>
      <c r="KQ8" s="17" t="str">
        <f t="shared" ca="1" si="35"/>
        <v>0</v>
      </c>
      <c r="KR8" s="17" t="str">
        <f t="shared" ca="1" si="35"/>
        <v>0</v>
      </c>
      <c r="KS8" s="17" t="str">
        <f t="shared" ca="1" si="35"/>
        <v>0</v>
      </c>
      <c r="KT8" s="17" t="str">
        <f t="shared" ca="1" si="35"/>
        <v>0</v>
      </c>
      <c r="KU8" s="17" t="str">
        <f t="shared" ca="1" si="35"/>
        <v>0</v>
      </c>
      <c r="KV8" s="17" t="str">
        <f t="shared" ca="1" si="35"/>
        <v>0</v>
      </c>
      <c r="KW8" s="17" t="str">
        <f t="shared" ca="1" si="35"/>
        <v>0</v>
      </c>
      <c r="KX8" s="17" t="str">
        <f t="shared" ca="1" si="35"/>
        <v>0</v>
      </c>
      <c r="KY8" s="17" t="str">
        <f t="shared" ca="1" si="35"/>
        <v>0</v>
      </c>
      <c r="KZ8" s="17" t="str">
        <f t="shared" ca="1" si="35"/>
        <v>0</v>
      </c>
      <c r="LA8" s="17" t="str">
        <f t="shared" ca="1" si="35"/>
        <v>0</v>
      </c>
      <c r="LB8" s="17" t="str">
        <f t="shared" ca="1" si="35"/>
        <v>0</v>
      </c>
      <c r="LC8" s="17" t="str">
        <f t="shared" ca="1" si="35"/>
        <v>0</v>
      </c>
      <c r="LD8" s="17" t="str">
        <f t="shared" ca="1" si="35"/>
        <v>0</v>
      </c>
      <c r="LE8" s="17" t="str">
        <f t="shared" ca="1" si="35"/>
        <v>0</v>
      </c>
      <c r="LF8" s="17" t="str">
        <f t="shared" ca="1" si="35"/>
        <v>0</v>
      </c>
      <c r="LG8" s="17" t="str">
        <f t="shared" ca="1" si="35"/>
        <v>0</v>
      </c>
      <c r="LH8" s="17" t="str">
        <f t="shared" ca="1" si="35"/>
        <v>0</v>
      </c>
      <c r="LI8" s="17" t="str">
        <f t="shared" ca="1" si="35"/>
        <v>0</v>
      </c>
      <c r="LJ8" s="17" t="str">
        <f t="shared" ca="1" si="35"/>
        <v>0</v>
      </c>
      <c r="LK8" s="17" t="str">
        <f t="shared" ca="1" si="35"/>
        <v>0</v>
      </c>
      <c r="LL8" s="17" t="str">
        <f t="shared" ca="1" si="35"/>
        <v>0</v>
      </c>
      <c r="LM8" s="17" t="str">
        <f t="shared" ca="1" si="35"/>
        <v>0</v>
      </c>
      <c r="LN8" s="17" t="str">
        <f t="shared" ca="1" si="35"/>
        <v>0</v>
      </c>
      <c r="LO8" s="17" t="str">
        <f t="shared" ca="1" si="35"/>
        <v>0</v>
      </c>
      <c r="LP8" s="17" t="str">
        <f t="shared" ca="1" si="35"/>
        <v>0</v>
      </c>
      <c r="LQ8" s="17" t="str">
        <f t="shared" ca="1" si="35"/>
        <v>0</v>
      </c>
      <c r="LR8" s="17" t="str">
        <f t="shared" ca="1" si="35"/>
        <v>0</v>
      </c>
      <c r="LS8" s="17" t="str">
        <f t="shared" ca="1" si="35"/>
        <v>0</v>
      </c>
      <c r="LT8" s="17" t="str">
        <f t="shared" ca="1" si="35"/>
        <v>0</v>
      </c>
      <c r="LU8" s="17" t="str">
        <f t="shared" ca="1" si="35"/>
        <v>0</v>
      </c>
      <c r="LV8" s="17" t="str">
        <f t="shared" ca="1" si="35"/>
        <v>0</v>
      </c>
      <c r="LW8" s="17" t="str">
        <f t="shared" ca="1" si="35"/>
        <v>0</v>
      </c>
      <c r="LX8" s="17" t="str">
        <f t="shared" ca="1" si="35"/>
        <v>0</v>
      </c>
      <c r="LY8" s="17" t="str">
        <f t="shared" ca="1" si="35"/>
        <v>0</v>
      </c>
      <c r="LZ8" s="17" t="str">
        <f t="shared" ca="1" si="35"/>
        <v>0</v>
      </c>
      <c r="MA8" s="17" t="str">
        <f t="shared" ca="1" si="35"/>
        <v>0</v>
      </c>
      <c r="MB8" s="17" t="str">
        <f t="shared" ca="1" si="35"/>
        <v>0</v>
      </c>
      <c r="MC8" s="17" t="str">
        <f t="shared" ca="1" si="35"/>
        <v>0</v>
      </c>
      <c r="MD8" s="17" t="str">
        <f t="shared" ca="1" si="35"/>
        <v>0</v>
      </c>
      <c r="ME8" s="17" t="str">
        <f t="shared" ca="1" si="35"/>
        <v>0</v>
      </c>
      <c r="MF8" s="17" t="str">
        <f t="shared" ca="1" si="29"/>
        <v>0</v>
      </c>
      <c r="MG8" s="17" t="str">
        <f t="shared" ca="1" si="30"/>
        <v>0</v>
      </c>
      <c r="MH8" s="17" t="str">
        <f t="shared" ca="1" si="30"/>
        <v>0</v>
      </c>
      <c r="MI8" s="17" t="str">
        <f t="shared" ca="1" si="30"/>
        <v>0</v>
      </c>
      <c r="MJ8" s="17" t="str">
        <f t="shared" ca="1" si="30"/>
        <v>0</v>
      </c>
      <c r="MK8" s="17" t="str">
        <f t="shared" ca="1" si="30"/>
        <v>0</v>
      </c>
      <c r="ML8" s="17" t="str">
        <f t="shared" ca="1" si="30"/>
        <v>0</v>
      </c>
      <c r="MM8" s="17" t="str">
        <f t="shared" ca="1" si="30"/>
        <v>0</v>
      </c>
      <c r="MN8" s="17" t="str">
        <f t="shared" ca="1" si="30"/>
        <v>0</v>
      </c>
      <c r="MO8" s="17" t="str">
        <f t="shared" ca="1" si="30"/>
        <v>0</v>
      </c>
      <c r="MP8" s="17" t="str">
        <f t="shared" ca="1" si="30"/>
        <v>0</v>
      </c>
      <c r="MQ8" s="17" t="str">
        <f t="shared" ca="1" si="30"/>
        <v>0</v>
      </c>
      <c r="MR8" s="17" t="str">
        <f t="shared" ca="1" si="30"/>
        <v>0</v>
      </c>
      <c r="MS8" s="17" t="str">
        <f t="shared" ca="1" si="30"/>
        <v>0</v>
      </c>
      <c r="MT8" s="17" t="str">
        <f t="shared" ca="1" si="30"/>
        <v>0</v>
      </c>
      <c r="MU8" s="17" t="str">
        <f t="shared" ca="1" si="30"/>
        <v>0</v>
      </c>
      <c r="MV8" s="17" t="str">
        <f t="shared" ca="1" si="30"/>
        <v>0</v>
      </c>
      <c r="MW8" s="17" t="str">
        <f t="shared" ca="1" si="30"/>
        <v>0</v>
      </c>
      <c r="MX8" s="17" t="str">
        <f t="shared" ca="1" si="30"/>
        <v>0</v>
      </c>
      <c r="MY8" s="17" t="str">
        <f t="shared" ca="1" si="30"/>
        <v>0</v>
      </c>
      <c r="MZ8" s="17" t="str">
        <f t="shared" ca="1" si="30"/>
        <v>0</v>
      </c>
      <c r="NA8" s="17" t="str">
        <f t="shared" ca="1" si="30"/>
        <v>0</v>
      </c>
      <c r="NB8" s="17" t="str">
        <f t="shared" ca="1" si="30"/>
        <v>0</v>
      </c>
      <c r="NC8" s="17" t="str">
        <f t="shared" ca="1" si="30"/>
        <v>0</v>
      </c>
      <c r="ND8" s="17" t="str">
        <f t="shared" ca="1" si="30"/>
        <v>0</v>
      </c>
      <c r="NE8" s="17" t="str">
        <f t="shared" ca="1" si="30"/>
        <v>0</v>
      </c>
      <c r="NF8" s="17" t="str">
        <f t="shared" ca="1" si="30"/>
        <v>0</v>
      </c>
      <c r="NG8" s="17" t="str">
        <f t="shared" ca="1" si="30"/>
        <v>0</v>
      </c>
      <c r="NH8" s="17" t="str">
        <f t="shared" ca="1" si="30"/>
        <v>0</v>
      </c>
      <c r="NI8" s="17" t="str">
        <f t="shared" ca="1" si="30"/>
        <v>0</v>
      </c>
      <c r="NJ8" s="17" t="str">
        <f t="shared" ca="1" si="30"/>
        <v>0</v>
      </c>
      <c r="NK8" s="17" t="str">
        <f t="shared" ca="1" si="30"/>
        <v>0</v>
      </c>
      <c r="NL8" s="17" t="str">
        <f t="shared" ca="1" si="30"/>
        <v>0</v>
      </c>
    </row>
    <row r="9" spans="1:376" x14ac:dyDescent="0.35">
      <c r="A9" s="24"/>
      <c r="B9" s="25" t="str">
        <f t="shared" ca="1" si="23"/>
        <v>Current</v>
      </c>
      <c r="C9" s="26"/>
      <c r="D9" s="27">
        <v>43597</v>
      </c>
      <c r="E9" s="27">
        <v>43816</v>
      </c>
      <c r="F9" s="28" t="s">
        <v>10</v>
      </c>
      <c r="G9" s="29"/>
      <c r="H9" t="e">
        <f>VLOOKUP(G9,Legend!$A$3:$B$11,2,FALSE)</f>
        <v>#N/A</v>
      </c>
      <c r="J9" s="17" t="e">
        <f t="shared" ca="1" si="33"/>
        <v>#N/A</v>
      </c>
      <c r="K9" s="17" t="e">
        <f t="shared" ca="1" si="33"/>
        <v>#N/A</v>
      </c>
      <c r="L9" s="17" t="e">
        <f t="shared" ca="1" si="33"/>
        <v>#N/A</v>
      </c>
      <c r="M9" s="17" t="e">
        <f t="shared" ca="1" si="33"/>
        <v>#N/A</v>
      </c>
      <c r="N9" s="17" t="e">
        <f t="shared" ca="1" si="33"/>
        <v>#N/A</v>
      </c>
      <c r="O9" s="17" t="e">
        <f t="shared" ca="1" si="33"/>
        <v>#N/A</v>
      </c>
      <c r="P9" s="17" t="e">
        <f t="shared" ca="1" si="33"/>
        <v>#N/A</v>
      </c>
      <c r="Q9" s="17" t="e">
        <f t="shared" ca="1" si="33"/>
        <v>#N/A</v>
      </c>
      <c r="R9" s="17" t="e">
        <f t="shared" ca="1" si="33"/>
        <v>#N/A</v>
      </c>
      <c r="S9" s="17" t="e">
        <f t="shared" ca="1" si="33"/>
        <v>#N/A</v>
      </c>
      <c r="T9" s="17" t="e">
        <f t="shared" ca="1" si="33"/>
        <v>#N/A</v>
      </c>
      <c r="U9" s="17" t="e">
        <f t="shared" ca="1" si="33"/>
        <v>#N/A</v>
      </c>
      <c r="V9" s="17" t="str">
        <f t="shared" ca="1" si="33"/>
        <v>0</v>
      </c>
      <c r="W9" s="17" t="str">
        <f t="shared" ca="1" si="33"/>
        <v>0</v>
      </c>
      <c r="X9" s="17" t="str">
        <f t="shared" ca="1" si="33"/>
        <v>0</v>
      </c>
      <c r="Y9" s="17" t="str">
        <f t="shared" ca="1" si="33"/>
        <v>0</v>
      </c>
      <c r="Z9" s="17" t="str">
        <f t="shared" ca="1" si="33"/>
        <v>0</v>
      </c>
      <c r="AA9" s="17" t="str">
        <f t="shared" ca="1" si="33"/>
        <v>0</v>
      </c>
      <c r="AB9" s="17" t="str">
        <f t="shared" ca="1" si="33"/>
        <v>0</v>
      </c>
      <c r="AC9" s="17" t="str">
        <f t="shared" ca="1" si="33"/>
        <v>0</v>
      </c>
      <c r="AD9" s="17" t="str">
        <f t="shared" ca="1" si="33"/>
        <v>0</v>
      </c>
      <c r="AE9" s="17" t="str">
        <f t="shared" ca="1" si="33"/>
        <v>0</v>
      </c>
      <c r="AF9" s="17" t="str">
        <f t="shared" ca="1" si="33"/>
        <v>0</v>
      </c>
      <c r="AG9" s="17" t="str">
        <f t="shared" ca="1" si="33"/>
        <v>0</v>
      </c>
      <c r="AH9" s="17" t="str">
        <f t="shared" ca="1" si="33"/>
        <v>0</v>
      </c>
      <c r="AI9" s="17" t="str">
        <f t="shared" ca="1" si="33"/>
        <v>0</v>
      </c>
      <c r="AJ9" s="17" t="str">
        <f t="shared" ca="1" si="33"/>
        <v>0</v>
      </c>
      <c r="AK9" s="17" t="str">
        <f t="shared" ca="1" si="33"/>
        <v>0</v>
      </c>
      <c r="AL9" s="17" t="str">
        <f t="shared" ca="1" si="33"/>
        <v>0</v>
      </c>
      <c r="AM9" s="17" t="str">
        <f t="shared" ca="1" si="33"/>
        <v>0</v>
      </c>
      <c r="AN9" s="17" t="str">
        <f t="shared" ca="1" si="33"/>
        <v>0</v>
      </c>
      <c r="AO9" s="17" t="str">
        <f t="shared" ca="1" si="33"/>
        <v>0</v>
      </c>
      <c r="AP9" s="17" t="str">
        <f t="shared" ca="1" si="33"/>
        <v>0</v>
      </c>
      <c r="AQ9" s="17" t="str">
        <f t="shared" ca="1" si="33"/>
        <v>0</v>
      </c>
      <c r="AR9" s="17" t="str">
        <f t="shared" ca="1" si="33"/>
        <v>0</v>
      </c>
      <c r="AS9" s="17" t="str">
        <f t="shared" ca="1" si="33"/>
        <v>0</v>
      </c>
      <c r="AT9" s="17" t="str">
        <f t="shared" ca="1" si="33"/>
        <v>0</v>
      </c>
      <c r="AU9" s="17" t="str">
        <f t="shared" ca="1" si="33"/>
        <v>0</v>
      </c>
      <c r="AV9" s="17" t="str">
        <f t="shared" ca="1" si="33"/>
        <v>0</v>
      </c>
      <c r="AW9" s="17" t="str">
        <f t="shared" ca="1" si="33"/>
        <v>0</v>
      </c>
      <c r="AX9" s="17" t="str">
        <f t="shared" ca="1" si="33"/>
        <v>0</v>
      </c>
      <c r="AY9" s="17" t="str">
        <f t="shared" ca="1" si="33"/>
        <v>0</v>
      </c>
      <c r="AZ9" s="17" t="str">
        <f t="shared" ca="1" si="33"/>
        <v>0</v>
      </c>
      <c r="BA9" s="17" t="str">
        <f t="shared" ca="1" si="33"/>
        <v>0</v>
      </c>
      <c r="BB9" s="17" t="str">
        <f t="shared" ca="1" si="33"/>
        <v>0</v>
      </c>
      <c r="BC9" s="17" t="str">
        <f t="shared" ca="1" si="33"/>
        <v>0</v>
      </c>
      <c r="BD9" s="17" t="str">
        <f t="shared" ca="1" si="33"/>
        <v>0</v>
      </c>
      <c r="BE9" s="17" t="str">
        <f t="shared" ca="1" si="33"/>
        <v>0</v>
      </c>
      <c r="BF9" s="17" t="str">
        <f t="shared" ca="1" si="33"/>
        <v>0</v>
      </c>
      <c r="BG9" s="17" t="str">
        <f t="shared" ca="1" si="33"/>
        <v>0</v>
      </c>
      <c r="BH9" s="17" t="str">
        <f t="shared" ca="1" si="33"/>
        <v>0</v>
      </c>
      <c r="BI9" s="17" t="str">
        <f t="shared" ca="1" si="33"/>
        <v>0</v>
      </c>
      <c r="BJ9" s="17" t="str">
        <f t="shared" ca="1" si="33"/>
        <v>0</v>
      </c>
      <c r="BK9" s="17" t="str">
        <f t="shared" ca="1" si="33"/>
        <v>0</v>
      </c>
      <c r="BL9" s="17" t="str">
        <f t="shared" ca="1" si="33"/>
        <v>0</v>
      </c>
      <c r="BM9" s="17" t="str">
        <f t="shared" ca="1" si="33"/>
        <v>0</v>
      </c>
      <c r="BN9" s="17" t="str">
        <f t="shared" ca="1" si="33"/>
        <v>0</v>
      </c>
      <c r="BO9" s="17" t="str">
        <f t="shared" ca="1" si="33"/>
        <v>0</v>
      </c>
      <c r="BP9" s="17" t="str">
        <f t="shared" ca="1" si="33"/>
        <v>0</v>
      </c>
      <c r="BQ9" s="17" t="str">
        <f t="shared" ca="1" si="33"/>
        <v>0</v>
      </c>
      <c r="BR9" s="17" t="str">
        <f t="shared" ca="1" si="33"/>
        <v>0</v>
      </c>
      <c r="BS9" s="17" t="str">
        <f t="shared" ca="1" si="33"/>
        <v>0</v>
      </c>
      <c r="BT9" s="17" t="str">
        <f t="shared" ca="1" si="33"/>
        <v>0</v>
      </c>
      <c r="BU9" s="17" t="str">
        <f t="shared" ref="BU9:EF12" ca="1" si="36">IF(AND(Pouet&gt;=Debut,Pouet&lt;=Fin),team,"0")</f>
        <v>0</v>
      </c>
      <c r="BV9" s="17" t="str">
        <f t="shared" ca="1" si="36"/>
        <v>0</v>
      </c>
      <c r="BW9" s="17" t="str">
        <f t="shared" ca="1" si="36"/>
        <v>0</v>
      </c>
      <c r="BX9" s="17" t="str">
        <f t="shared" ca="1" si="36"/>
        <v>0</v>
      </c>
      <c r="BY9" s="17" t="str">
        <f t="shared" ca="1" si="36"/>
        <v>0</v>
      </c>
      <c r="BZ9" s="17" t="str">
        <f t="shared" ca="1" si="36"/>
        <v>0</v>
      </c>
      <c r="CA9" s="17" t="str">
        <f t="shared" ca="1" si="36"/>
        <v>0</v>
      </c>
      <c r="CB9" s="17" t="str">
        <f t="shared" ca="1" si="36"/>
        <v>0</v>
      </c>
      <c r="CC9" s="17" t="str">
        <f t="shared" ca="1" si="36"/>
        <v>0</v>
      </c>
      <c r="CD9" s="17" t="str">
        <f t="shared" ca="1" si="36"/>
        <v>0</v>
      </c>
      <c r="CE9" s="17" t="str">
        <f t="shared" ca="1" si="36"/>
        <v>0</v>
      </c>
      <c r="CF9" s="17" t="str">
        <f t="shared" ca="1" si="36"/>
        <v>0</v>
      </c>
      <c r="CG9" s="17" t="str">
        <f t="shared" ca="1" si="36"/>
        <v>0</v>
      </c>
      <c r="CH9" s="17" t="str">
        <f t="shared" ca="1" si="36"/>
        <v>0</v>
      </c>
      <c r="CI9" s="17" t="str">
        <f t="shared" ca="1" si="36"/>
        <v>0</v>
      </c>
      <c r="CJ9" s="17" t="str">
        <f t="shared" ca="1" si="36"/>
        <v>0</v>
      </c>
      <c r="CK9" s="17" t="str">
        <f t="shared" ca="1" si="36"/>
        <v>0</v>
      </c>
      <c r="CL9" s="17" t="str">
        <f t="shared" ca="1" si="36"/>
        <v>0</v>
      </c>
      <c r="CM9" s="17" t="str">
        <f t="shared" ca="1" si="36"/>
        <v>0</v>
      </c>
      <c r="CN9" s="17" t="str">
        <f t="shared" ca="1" si="36"/>
        <v>0</v>
      </c>
      <c r="CO9" s="17" t="str">
        <f t="shared" ca="1" si="36"/>
        <v>0</v>
      </c>
      <c r="CP9" s="17" t="str">
        <f t="shared" ca="1" si="36"/>
        <v>0</v>
      </c>
      <c r="CQ9" s="17" t="str">
        <f t="shared" ca="1" si="36"/>
        <v>0</v>
      </c>
      <c r="CR9" s="17" t="str">
        <f t="shared" ca="1" si="36"/>
        <v>0</v>
      </c>
      <c r="CS9" s="17" t="str">
        <f t="shared" ca="1" si="36"/>
        <v>0</v>
      </c>
      <c r="CT9" s="17" t="str">
        <f t="shared" ca="1" si="36"/>
        <v>0</v>
      </c>
      <c r="CU9" s="17" t="str">
        <f t="shared" ca="1" si="36"/>
        <v>0</v>
      </c>
      <c r="CV9" s="17" t="str">
        <f t="shared" ca="1" si="36"/>
        <v>0</v>
      </c>
      <c r="CW9" s="17" t="str">
        <f t="shared" ca="1" si="36"/>
        <v>0</v>
      </c>
      <c r="CX9" s="17" t="str">
        <f t="shared" ca="1" si="36"/>
        <v>0</v>
      </c>
      <c r="CY9" s="17" t="str">
        <f t="shared" ca="1" si="36"/>
        <v>0</v>
      </c>
      <c r="CZ9" s="17" t="str">
        <f t="shared" ca="1" si="36"/>
        <v>0</v>
      </c>
      <c r="DA9" s="17" t="str">
        <f t="shared" ca="1" si="36"/>
        <v>0</v>
      </c>
      <c r="DB9" s="17" t="str">
        <f t="shared" ca="1" si="36"/>
        <v>0</v>
      </c>
      <c r="DC9" s="17" t="str">
        <f t="shared" ca="1" si="36"/>
        <v>0</v>
      </c>
      <c r="DD9" s="17" t="str">
        <f t="shared" ca="1" si="36"/>
        <v>0</v>
      </c>
      <c r="DE9" s="17" t="str">
        <f t="shared" ca="1" si="36"/>
        <v>0</v>
      </c>
      <c r="DF9" s="17" t="str">
        <f t="shared" ca="1" si="36"/>
        <v>0</v>
      </c>
      <c r="DG9" s="17" t="str">
        <f t="shared" ca="1" si="36"/>
        <v>0</v>
      </c>
      <c r="DH9" s="17" t="str">
        <f t="shared" ca="1" si="36"/>
        <v>0</v>
      </c>
      <c r="DI9" s="17" t="str">
        <f t="shared" ca="1" si="36"/>
        <v>0</v>
      </c>
      <c r="DJ9" s="17" t="str">
        <f t="shared" ca="1" si="36"/>
        <v>0</v>
      </c>
      <c r="DK9" s="17" t="str">
        <f t="shared" ca="1" si="36"/>
        <v>0</v>
      </c>
      <c r="DL9" s="17" t="str">
        <f t="shared" ca="1" si="36"/>
        <v>0</v>
      </c>
      <c r="DM9" s="17" t="str">
        <f t="shared" ca="1" si="36"/>
        <v>0</v>
      </c>
      <c r="DN9" s="17" t="str">
        <f t="shared" ca="1" si="36"/>
        <v>0</v>
      </c>
      <c r="DO9" s="17" t="str">
        <f t="shared" ca="1" si="36"/>
        <v>0</v>
      </c>
      <c r="DP9" s="17" t="str">
        <f t="shared" ca="1" si="36"/>
        <v>0</v>
      </c>
      <c r="DQ9" s="17" t="str">
        <f t="shared" ca="1" si="36"/>
        <v>0</v>
      </c>
      <c r="DR9" s="17" t="str">
        <f t="shared" ca="1" si="36"/>
        <v>0</v>
      </c>
      <c r="DS9" s="17" t="str">
        <f t="shared" ca="1" si="36"/>
        <v>0</v>
      </c>
      <c r="DT9" s="17" t="str">
        <f t="shared" ca="1" si="36"/>
        <v>0</v>
      </c>
      <c r="DU9" s="17" t="str">
        <f t="shared" ca="1" si="36"/>
        <v>0</v>
      </c>
      <c r="DV9" s="17" t="str">
        <f t="shared" ca="1" si="36"/>
        <v>0</v>
      </c>
      <c r="DW9" s="17" t="str">
        <f t="shared" ca="1" si="36"/>
        <v>0</v>
      </c>
      <c r="DX9" s="17" t="str">
        <f t="shared" ca="1" si="36"/>
        <v>0</v>
      </c>
      <c r="DY9" s="17" t="str">
        <f t="shared" ca="1" si="36"/>
        <v>0</v>
      </c>
      <c r="DZ9" s="17" t="str">
        <f t="shared" ca="1" si="36"/>
        <v>0</v>
      </c>
      <c r="EA9" s="17" t="str">
        <f t="shared" ca="1" si="36"/>
        <v>0</v>
      </c>
      <c r="EB9" s="17" t="str">
        <f t="shared" ca="1" si="36"/>
        <v>0</v>
      </c>
      <c r="EC9" s="17" t="str">
        <f t="shared" ca="1" si="36"/>
        <v>0</v>
      </c>
      <c r="ED9" s="17" t="str">
        <f t="shared" ca="1" si="36"/>
        <v>0</v>
      </c>
      <c r="EE9" s="17" t="str">
        <f t="shared" ca="1" si="36"/>
        <v>0</v>
      </c>
      <c r="EF9" s="17" t="str">
        <f t="shared" ca="1" si="36"/>
        <v>0</v>
      </c>
      <c r="EG9" s="17" t="str">
        <f t="shared" ref="EG9:GR12" ca="1" si="37">IF(AND(Pouet&gt;=Debut,Pouet&lt;=Fin),team,"0")</f>
        <v>0</v>
      </c>
      <c r="EH9" s="17" t="str">
        <f t="shared" ca="1" si="37"/>
        <v>0</v>
      </c>
      <c r="EI9" s="17" t="str">
        <f t="shared" ca="1" si="37"/>
        <v>0</v>
      </c>
      <c r="EJ9" s="17" t="str">
        <f t="shared" ca="1" si="37"/>
        <v>0</v>
      </c>
      <c r="EK9" s="17" t="str">
        <f t="shared" ca="1" si="37"/>
        <v>0</v>
      </c>
      <c r="EL9" s="17" t="str">
        <f t="shared" ca="1" si="37"/>
        <v>0</v>
      </c>
      <c r="EM9" s="17" t="str">
        <f t="shared" ca="1" si="37"/>
        <v>0</v>
      </c>
      <c r="EN9" s="17" t="str">
        <f t="shared" ca="1" si="37"/>
        <v>0</v>
      </c>
      <c r="EO9" s="17" t="str">
        <f t="shared" ca="1" si="37"/>
        <v>0</v>
      </c>
      <c r="EP9" s="17" t="str">
        <f t="shared" ca="1" si="37"/>
        <v>0</v>
      </c>
      <c r="EQ9" s="17" t="str">
        <f t="shared" ca="1" si="37"/>
        <v>0</v>
      </c>
      <c r="ER9" s="17" t="str">
        <f t="shared" ca="1" si="37"/>
        <v>0</v>
      </c>
      <c r="ES9" s="17" t="str">
        <f t="shared" ca="1" si="37"/>
        <v>0</v>
      </c>
      <c r="ET9" s="17" t="str">
        <f t="shared" ca="1" si="37"/>
        <v>0</v>
      </c>
      <c r="EU9" s="17" t="str">
        <f t="shared" ca="1" si="37"/>
        <v>0</v>
      </c>
      <c r="EV9" s="17" t="str">
        <f t="shared" ca="1" si="37"/>
        <v>0</v>
      </c>
      <c r="EW9" s="17" t="str">
        <f t="shared" ca="1" si="37"/>
        <v>0</v>
      </c>
      <c r="EX9" s="17" t="str">
        <f t="shared" ca="1" si="37"/>
        <v>0</v>
      </c>
      <c r="EY9" s="17" t="str">
        <f t="shared" ca="1" si="37"/>
        <v>0</v>
      </c>
      <c r="EZ9" s="17" t="str">
        <f t="shared" ca="1" si="37"/>
        <v>0</v>
      </c>
      <c r="FA9" s="17" t="str">
        <f t="shared" ca="1" si="37"/>
        <v>0</v>
      </c>
      <c r="FB9" s="17" t="str">
        <f t="shared" ca="1" si="37"/>
        <v>0</v>
      </c>
      <c r="FC9" s="17" t="str">
        <f t="shared" ca="1" si="37"/>
        <v>0</v>
      </c>
      <c r="FD9" s="17" t="str">
        <f t="shared" ca="1" si="37"/>
        <v>0</v>
      </c>
      <c r="FE9" s="17" t="str">
        <f t="shared" ca="1" si="37"/>
        <v>0</v>
      </c>
      <c r="FF9" s="17" t="str">
        <f t="shared" ca="1" si="37"/>
        <v>0</v>
      </c>
      <c r="FG9" s="17" t="str">
        <f t="shared" ca="1" si="37"/>
        <v>0</v>
      </c>
      <c r="FH9" s="17" t="str">
        <f t="shared" ca="1" si="37"/>
        <v>0</v>
      </c>
      <c r="FI9" s="17" t="str">
        <f t="shared" ca="1" si="37"/>
        <v>0</v>
      </c>
      <c r="FJ9" s="17" t="str">
        <f t="shared" ca="1" si="37"/>
        <v>0</v>
      </c>
      <c r="FK9" s="17" t="str">
        <f t="shared" ca="1" si="37"/>
        <v>0</v>
      </c>
      <c r="FL9" s="17" t="str">
        <f t="shared" ca="1" si="37"/>
        <v>0</v>
      </c>
      <c r="FM9" s="17" t="str">
        <f t="shared" ca="1" si="37"/>
        <v>0</v>
      </c>
      <c r="FN9" s="17" t="str">
        <f t="shared" ca="1" si="37"/>
        <v>0</v>
      </c>
      <c r="FO9" s="17" t="str">
        <f t="shared" ca="1" si="37"/>
        <v>0</v>
      </c>
      <c r="FP9" s="17" t="str">
        <f t="shared" ca="1" si="37"/>
        <v>0</v>
      </c>
      <c r="FQ9" s="17" t="str">
        <f t="shared" ca="1" si="37"/>
        <v>0</v>
      </c>
      <c r="FR9" s="17" t="str">
        <f t="shared" ca="1" si="37"/>
        <v>0</v>
      </c>
      <c r="FS9" s="17" t="str">
        <f t="shared" ca="1" si="37"/>
        <v>0</v>
      </c>
      <c r="FT9" s="17" t="str">
        <f t="shared" ca="1" si="37"/>
        <v>0</v>
      </c>
      <c r="FU9" s="17" t="str">
        <f t="shared" ca="1" si="37"/>
        <v>0</v>
      </c>
      <c r="FV9" s="17" t="str">
        <f t="shared" ca="1" si="37"/>
        <v>0</v>
      </c>
      <c r="FW9" s="17" t="str">
        <f t="shared" ca="1" si="37"/>
        <v>0</v>
      </c>
      <c r="FX9" s="17" t="str">
        <f t="shared" ca="1" si="37"/>
        <v>0</v>
      </c>
      <c r="FY9" s="17" t="str">
        <f t="shared" ca="1" si="37"/>
        <v>0</v>
      </c>
      <c r="FZ9" s="17" t="str">
        <f t="shared" ca="1" si="37"/>
        <v>0</v>
      </c>
      <c r="GA9" s="17" t="str">
        <f t="shared" ca="1" si="37"/>
        <v>0</v>
      </c>
      <c r="GB9" s="17" t="str">
        <f t="shared" ca="1" si="37"/>
        <v>0</v>
      </c>
      <c r="GC9" s="17" t="str">
        <f t="shared" ca="1" si="37"/>
        <v>0</v>
      </c>
      <c r="GD9" s="17" t="str">
        <f t="shared" ca="1" si="37"/>
        <v>0</v>
      </c>
      <c r="GE9" s="17" t="str">
        <f t="shared" ca="1" si="37"/>
        <v>0</v>
      </c>
      <c r="GF9" s="17" t="str">
        <f t="shared" ca="1" si="37"/>
        <v>0</v>
      </c>
      <c r="GG9" s="17" t="str">
        <f t="shared" ca="1" si="37"/>
        <v>0</v>
      </c>
      <c r="GH9" s="17" t="str">
        <f t="shared" ca="1" si="37"/>
        <v>0</v>
      </c>
      <c r="GI9" s="17" t="str">
        <f t="shared" ca="1" si="37"/>
        <v>0</v>
      </c>
      <c r="GJ9" s="17" t="str">
        <f t="shared" ca="1" si="37"/>
        <v>0</v>
      </c>
      <c r="GK9" s="17" t="str">
        <f t="shared" ca="1" si="37"/>
        <v>0</v>
      </c>
      <c r="GL9" s="17" t="str">
        <f t="shared" ca="1" si="37"/>
        <v>0</v>
      </c>
      <c r="GM9" s="17" t="str">
        <f t="shared" ca="1" si="37"/>
        <v>0</v>
      </c>
      <c r="GN9" s="17" t="str">
        <f t="shared" ca="1" si="37"/>
        <v>0</v>
      </c>
      <c r="GO9" s="17" t="str">
        <f t="shared" ca="1" si="37"/>
        <v>0</v>
      </c>
      <c r="GP9" s="17" t="str">
        <f t="shared" ca="1" si="37"/>
        <v>0</v>
      </c>
      <c r="GQ9" s="17" t="str">
        <f t="shared" ca="1" si="37"/>
        <v>0</v>
      </c>
      <c r="GR9" s="17" t="str">
        <f t="shared" ca="1" si="37"/>
        <v>0</v>
      </c>
      <c r="GS9" s="17" t="str">
        <f t="shared" ca="1" si="34"/>
        <v>0</v>
      </c>
      <c r="GT9" s="17" t="str">
        <f t="shared" ca="1" si="34"/>
        <v>0</v>
      </c>
      <c r="GU9" s="17" t="str">
        <f t="shared" ca="1" si="34"/>
        <v>0</v>
      </c>
      <c r="GV9" s="17" t="str">
        <f t="shared" ca="1" si="34"/>
        <v>0</v>
      </c>
      <c r="GW9" s="17" t="str">
        <f t="shared" ca="1" si="34"/>
        <v>0</v>
      </c>
      <c r="GX9" s="17" t="str">
        <f t="shared" ca="1" si="34"/>
        <v>0</v>
      </c>
      <c r="GY9" s="17" t="str">
        <f t="shared" ca="1" si="34"/>
        <v>0</v>
      </c>
      <c r="GZ9" s="17" t="str">
        <f t="shared" ca="1" si="34"/>
        <v>0</v>
      </c>
      <c r="HA9" s="17" t="str">
        <f t="shared" ca="1" si="34"/>
        <v>0</v>
      </c>
      <c r="HB9" s="17" t="str">
        <f t="shared" ca="1" si="34"/>
        <v>0</v>
      </c>
      <c r="HC9" s="17" t="str">
        <f t="shared" ca="1" si="34"/>
        <v>0</v>
      </c>
      <c r="HD9" s="17" t="str">
        <f t="shared" ca="1" si="34"/>
        <v>0</v>
      </c>
      <c r="HE9" s="17" t="str">
        <f t="shared" ca="1" si="34"/>
        <v>0</v>
      </c>
      <c r="HF9" s="17" t="str">
        <f t="shared" ca="1" si="34"/>
        <v>0</v>
      </c>
      <c r="HG9" s="17" t="str">
        <f t="shared" ca="1" si="34"/>
        <v>0</v>
      </c>
      <c r="HH9" s="17" t="str">
        <f t="shared" ca="1" si="27"/>
        <v>0</v>
      </c>
      <c r="HI9" s="17" t="str">
        <f t="shared" ref="HI9:JT15" ca="1" si="38">IF(AND(Pouet&gt;=Debut,Pouet&lt;=Fin),team,"0")</f>
        <v>0</v>
      </c>
      <c r="HJ9" s="17" t="str">
        <f t="shared" ca="1" si="38"/>
        <v>0</v>
      </c>
      <c r="HK9" s="17" t="str">
        <f t="shared" ca="1" si="38"/>
        <v>0</v>
      </c>
      <c r="HL9" s="17" t="str">
        <f t="shared" ca="1" si="38"/>
        <v>0</v>
      </c>
      <c r="HM9" s="17" t="str">
        <f t="shared" ca="1" si="38"/>
        <v>0</v>
      </c>
      <c r="HN9" s="17" t="str">
        <f t="shared" ca="1" si="38"/>
        <v>0</v>
      </c>
      <c r="HO9" s="17" t="str">
        <f t="shared" ca="1" si="38"/>
        <v>0</v>
      </c>
      <c r="HP9" s="17" t="str">
        <f t="shared" ca="1" si="38"/>
        <v>0</v>
      </c>
      <c r="HQ9" s="17" t="str">
        <f t="shared" ca="1" si="38"/>
        <v>0</v>
      </c>
      <c r="HR9" s="17" t="str">
        <f t="shared" ca="1" si="38"/>
        <v>0</v>
      </c>
      <c r="HS9" s="17" t="str">
        <f t="shared" ca="1" si="38"/>
        <v>0</v>
      </c>
      <c r="HT9" s="17" t="str">
        <f t="shared" ca="1" si="38"/>
        <v>0</v>
      </c>
      <c r="HU9" s="17" t="str">
        <f t="shared" ca="1" si="38"/>
        <v>0</v>
      </c>
      <c r="HV9" s="17" t="str">
        <f t="shared" ca="1" si="38"/>
        <v>0</v>
      </c>
      <c r="HW9" s="17" t="str">
        <f t="shared" ca="1" si="38"/>
        <v>0</v>
      </c>
      <c r="HX9" s="17" t="str">
        <f t="shared" ca="1" si="38"/>
        <v>0</v>
      </c>
      <c r="HY9" s="17" t="str">
        <f t="shared" ca="1" si="38"/>
        <v>0</v>
      </c>
      <c r="HZ9" s="17" t="str">
        <f t="shared" ca="1" si="38"/>
        <v>0</v>
      </c>
      <c r="IA9" s="17" t="str">
        <f t="shared" ca="1" si="38"/>
        <v>0</v>
      </c>
      <c r="IB9" s="17" t="str">
        <f t="shared" ca="1" si="38"/>
        <v>0</v>
      </c>
      <c r="IC9" s="17" t="str">
        <f t="shared" ca="1" si="38"/>
        <v>0</v>
      </c>
      <c r="ID9" s="17" t="str">
        <f t="shared" ca="1" si="38"/>
        <v>0</v>
      </c>
      <c r="IE9" s="17" t="str">
        <f t="shared" ca="1" si="38"/>
        <v>0</v>
      </c>
      <c r="IF9" s="17" t="str">
        <f t="shared" ca="1" si="38"/>
        <v>0</v>
      </c>
      <c r="IG9" s="17" t="str">
        <f t="shared" ca="1" si="38"/>
        <v>0</v>
      </c>
      <c r="IH9" s="17" t="str">
        <f t="shared" ca="1" si="38"/>
        <v>0</v>
      </c>
      <c r="II9" s="17" t="str">
        <f t="shared" ca="1" si="38"/>
        <v>0</v>
      </c>
      <c r="IJ9" s="17" t="str">
        <f t="shared" ca="1" si="38"/>
        <v>0</v>
      </c>
      <c r="IK9" s="17" t="str">
        <f t="shared" ca="1" si="38"/>
        <v>0</v>
      </c>
      <c r="IL9" s="17" t="str">
        <f t="shared" ca="1" si="38"/>
        <v>0</v>
      </c>
      <c r="IM9" s="17" t="str">
        <f t="shared" ca="1" si="38"/>
        <v>0</v>
      </c>
      <c r="IN9" s="17" t="str">
        <f t="shared" ca="1" si="38"/>
        <v>0</v>
      </c>
      <c r="IO9" s="17" t="str">
        <f t="shared" ca="1" si="38"/>
        <v>0</v>
      </c>
      <c r="IP9" s="17" t="str">
        <f t="shared" ca="1" si="38"/>
        <v>0</v>
      </c>
      <c r="IQ9" s="17" t="str">
        <f t="shared" ca="1" si="38"/>
        <v>0</v>
      </c>
      <c r="IR9" s="17" t="str">
        <f t="shared" ca="1" si="38"/>
        <v>0</v>
      </c>
      <c r="IS9" s="17" t="str">
        <f t="shared" ca="1" si="38"/>
        <v>0</v>
      </c>
      <c r="IT9" s="17" t="str">
        <f t="shared" ca="1" si="38"/>
        <v>0</v>
      </c>
      <c r="IU9" s="17" t="str">
        <f t="shared" ca="1" si="38"/>
        <v>0</v>
      </c>
      <c r="IV9" s="17" t="str">
        <f t="shared" ca="1" si="38"/>
        <v>0</v>
      </c>
      <c r="IW9" s="17" t="str">
        <f t="shared" ca="1" si="38"/>
        <v>0</v>
      </c>
      <c r="IX9" s="17" t="str">
        <f t="shared" ca="1" si="38"/>
        <v>0</v>
      </c>
      <c r="IY9" s="17" t="str">
        <f t="shared" ca="1" si="38"/>
        <v>0</v>
      </c>
      <c r="IZ9" s="17" t="str">
        <f t="shared" ca="1" si="38"/>
        <v>0</v>
      </c>
      <c r="JA9" s="17" t="str">
        <f t="shared" ca="1" si="38"/>
        <v>0</v>
      </c>
      <c r="JB9" s="17" t="str">
        <f t="shared" ca="1" si="38"/>
        <v>0</v>
      </c>
      <c r="JC9" s="17" t="str">
        <f t="shared" ca="1" si="38"/>
        <v>0</v>
      </c>
      <c r="JD9" s="17" t="str">
        <f t="shared" ca="1" si="38"/>
        <v>0</v>
      </c>
      <c r="JE9" s="17" t="str">
        <f t="shared" ca="1" si="38"/>
        <v>0</v>
      </c>
      <c r="JF9" s="17" t="str">
        <f t="shared" ca="1" si="38"/>
        <v>0</v>
      </c>
      <c r="JG9" s="17" t="str">
        <f t="shared" ca="1" si="38"/>
        <v>0</v>
      </c>
      <c r="JH9" s="17" t="str">
        <f t="shared" ca="1" si="38"/>
        <v>0</v>
      </c>
      <c r="JI9" s="17" t="str">
        <f t="shared" ca="1" si="38"/>
        <v>0</v>
      </c>
      <c r="JJ9" s="17" t="str">
        <f t="shared" ca="1" si="38"/>
        <v>0</v>
      </c>
      <c r="JK9" s="17" t="str">
        <f t="shared" ca="1" si="38"/>
        <v>0</v>
      </c>
      <c r="JL9" s="17" t="str">
        <f t="shared" ca="1" si="38"/>
        <v>0</v>
      </c>
      <c r="JM9" s="17" t="str">
        <f t="shared" ca="1" si="38"/>
        <v>0</v>
      </c>
      <c r="JN9" s="17" t="str">
        <f t="shared" ca="1" si="38"/>
        <v>0</v>
      </c>
      <c r="JO9" s="17" t="str">
        <f t="shared" ca="1" si="38"/>
        <v>0</v>
      </c>
      <c r="JP9" s="17" t="str">
        <f t="shared" ca="1" si="38"/>
        <v>0</v>
      </c>
      <c r="JQ9" s="17" t="str">
        <f t="shared" ca="1" si="38"/>
        <v>0</v>
      </c>
      <c r="JR9" s="17" t="str">
        <f t="shared" ca="1" si="38"/>
        <v>0</v>
      </c>
      <c r="JS9" s="17" t="str">
        <f t="shared" ca="1" si="38"/>
        <v>0</v>
      </c>
      <c r="JT9" s="17" t="str">
        <f t="shared" ca="1" si="38"/>
        <v>0</v>
      </c>
      <c r="JU9" s="17" t="str">
        <f t="shared" ca="1" si="35"/>
        <v>0</v>
      </c>
      <c r="JV9" s="17" t="str">
        <f t="shared" ca="1" si="35"/>
        <v>0</v>
      </c>
      <c r="JW9" s="17" t="str">
        <f t="shared" ca="1" si="35"/>
        <v>0</v>
      </c>
      <c r="JX9" s="17" t="str">
        <f t="shared" ca="1" si="35"/>
        <v>0</v>
      </c>
      <c r="JY9" s="17" t="str">
        <f t="shared" ca="1" si="35"/>
        <v>0</v>
      </c>
      <c r="JZ9" s="17" t="str">
        <f t="shared" ca="1" si="35"/>
        <v>0</v>
      </c>
      <c r="KA9" s="17" t="str">
        <f t="shared" ca="1" si="35"/>
        <v>0</v>
      </c>
      <c r="KB9" s="17" t="str">
        <f t="shared" ca="1" si="35"/>
        <v>0</v>
      </c>
      <c r="KC9" s="17" t="str">
        <f t="shared" ca="1" si="35"/>
        <v>0</v>
      </c>
      <c r="KD9" s="17" t="str">
        <f t="shared" ca="1" si="35"/>
        <v>0</v>
      </c>
      <c r="KE9" s="17" t="str">
        <f t="shared" ca="1" si="35"/>
        <v>0</v>
      </c>
      <c r="KF9" s="17" t="str">
        <f t="shared" ca="1" si="35"/>
        <v>0</v>
      </c>
      <c r="KG9" s="17" t="str">
        <f t="shared" ca="1" si="35"/>
        <v>0</v>
      </c>
      <c r="KH9" s="17" t="str">
        <f t="shared" ca="1" si="35"/>
        <v>0</v>
      </c>
      <c r="KI9" s="17" t="str">
        <f t="shared" ca="1" si="35"/>
        <v>0</v>
      </c>
      <c r="KJ9" s="17" t="str">
        <f t="shared" ca="1" si="35"/>
        <v>0</v>
      </c>
      <c r="KK9" s="17" t="str">
        <f t="shared" ca="1" si="35"/>
        <v>0</v>
      </c>
      <c r="KL9" s="17" t="str">
        <f t="shared" ca="1" si="35"/>
        <v>0</v>
      </c>
      <c r="KM9" s="17" t="str">
        <f t="shared" ca="1" si="35"/>
        <v>0</v>
      </c>
      <c r="KN9" s="17" t="str">
        <f t="shared" ca="1" si="35"/>
        <v>0</v>
      </c>
      <c r="KO9" s="17" t="str">
        <f t="shared" ca="1" si="35"/>
        <v>0</v>
      </c>
      <c r="KP9" s="17" t="str">
        <f t="shared" ca="1" si="35"/>
        <v>0</v>
      </c>
      <c r="KQ9" s="17" t="str">
        <f t="shared" ca="1" si="35"/>
        <v>0</v>
      </c>
      <c r="KR9" s="17" t="str">
        <f t="shared" ca="1" si="35"/>
        <v>0</v>
      </c>
      <c r="KS9" s="17" t="str">
        <f t="shared" ca="1" si="35"/>
        <v>0</v>
      </c>
      <c r="KT9" s="17" t="str">
        <f t="shared" ca="1" si="35"/>
        <v>0</v>
      </c>
      <c r="KU9" s="17" t="str">
        <f t="shared" ca="1" si="35"/>
        <v>0</v>
      </c>
      <c r="KV9" s="17" t="str">
        <f t="shared" ca="1" si="35"/>
        <v>0</v>
      </c>
      <c r="KW9" s="17" t="str">
        <f t="shared" ca="1" si="35"/>
        <v>0</v>
      </c>
      <c r="KX9" s="17" t="str">
        <f t="shared" ca="1" si="35"/>
        <v>0</v>
      </c>
      <c r="KY9" s="17" t="str">
        <f t="shared" ca="1" si="35"/>
        <v>0</v>
      </c>
      <c r="KZ9" s="17" t="str">
        <f t="shared" ca="1" si="35"/>
        <v>0</v>
      </c>
      <c r="LA9" s="17" t="str">
        <f t="shared" ca="1" si="35"/>
        <v>0</v>
      </c>
      <c r="LB9" s="17" t="str">
        <f t="shared" ca="1" si="35"/>
        <v>0</v>
      </c>
      <c r="LC9" s="17" t="str">
        <f t="shared" ca="1" si="35"/>
        <v>0</v>
      </c>
      <c r="LD9" s="17" t="str">
        <f t="shared" ca="1" si="35"/>
        <v>0</v>
      </c>
      <c r="LE9" s="17" t="str">
        <f t="shared" ca="1" si="35"/>
        <v>0</v>
      </c>
      <c r="LF9" s="17" t="str">
        <f t="shared" ca="1" si="35"/>
        <v>0</v>
      </c>
      <c r="LG9" s="17" t="str">
        <f t="shared" ca="1" si="35"/>
        <v>0</v>
      </c>
      <c r="LH9" s="17" t="str">
        <f t="shared" ca="1" si="35"/>
        <v>0</v>
      </c>
      <c r="LI9" s="17" t="str">
        <f t="shared" ca="1" si="35"/>
        <v>0</v>
      </c>
      <c r="LJ9" s="17" t="str">
        <f t="shared" ca="1" si="35"/>
        <v>0</v>
      </c>
      <c r="LK9" s="17" t="str">
        <f t="shared" ca="1" si="35"/>
        <v>0</v>
      </c>
      <c r="LL9" s="17" t="str">
        <f t="shared" ca="1" si="35"/>
        <v>0</v>
      </c>
      <c r="LM9" s="17" t="str">
        <f t="shared" ca="1" si="35"/>
        <v>0</v>
      </c>
      <c r="LN9" s="17" t="str">
        <f t="shared" ca="1" si="35"/>
        <v>0</v>
      </c>
      <c r="LO9" s="17" t="str">
        <f t="shared" ca="1" si="35"/>
        <v>0</v>
      </c>
      <c r="LP9" s="17" t="str">
        <f t="shared" ca="1" si="35"/>
        <v>0</v>
      </c>
      <c r="LQ9" s="17" t="str">
        <f t="shared" ca="1" si="35"/>
        <v>0</v>
      </c>
      <c r="LR9" s="17" t="str">
        <f t="shared" ca="1" si="35"/>
        <v>0</v>
      </c>
      <c r="LS9" s="17" t="str">
        <f t="shared" ca="1" si="35"/>
        <v>0</v>
      </c>
      <c r="LT9" s="17" t="str">
        <f t="shared" ca="1" si="35"/>
        <v>0</v>
      </c>
      <c r="LU9" s="17" t="str">
        <f t="shared" ca="1" si="35"/>
        <v>0</v>
      </c>
      <c r="LV9" s="17" t="str">
        <f t="shared" ca="1" si="35"/>
        <v>0</v>
      </c>
      <c r="LW9" s="17" t="str">
        <f t="shared" ca="1" si="35"/>
        <v>0</v>
      </c>
      <c r="LX9" s="17" t="str">
        <f t="shared" ca="1" si="35"/>
        <v>0</v>
      </c>
      <c r="LY9" s="17" t="str">
        <f t="shared" ca="1" si="35"/>
        <v>0</v>
      </c>
      <c r="LZ9" s="17" t="str">
        <f t="shared" ca="1" si="35"/>
        <v>0</v>
      </c>
      <c r="MA9" s="17" t="str">
        <f t="shared" ca="1" si="35"/>
        <v>0</v>
      </c>
      <c r="MB9" s="17" t="str">
        <f t="shared" ca="1" si="35"/>
        <v>0</v>
      </c>
      <c r="MC9" s="17" t="str">
        <f t="shared" ca="1" si="35"/>
        <v>0</v>
      </c>
      <c r="MD9" s="17" t="str">
        <f t="shared" ca="1" si="35"/>
        <v>0</v>
      </c>
      <c r="ME9" s="17" t="str">
        <f t="shared" ca="1" si="35"/>
        <v>0</v>
      </c>
      <c r="MF9" s="17" t="str">
        <f t="shared" ca="1" si="29"/>
        <v>0</v>
      </c>
      <c r="MG9" s="17" t="str">
        <f t="shared" ca="1" si="30"/>
        <v>0</v>
      </c>
      <c r="MH9" s="17" t="str">
        <f t="shared" ca="1" si="30"/>
        <v>0</v>
      </c>
      <c r="MI9" s="17" t="str">
        <f t="shared" ca="1" si="30"/>
        <v>0</v>
      </c>
      <c r="MJ9" s="17" t="str">
        <f t="shared" ca="1" si="30"/>
        <v>0</v>
      </c>
      <c r="MK9" s="17" t="str">
        <f t="shared" ca="1" si="30"/>
        <v>0</v>
      </c>
      <c r="ML9" s="17" t="str">
        <f t="shared" ca="1" si="30"/>
        <v>0</v>
      </c>
      <c r="MM9" s="17" t="str">
        <f t="shared" ca="1" si="30"/>
        <v>0</v>
      </c>
      <c r="MN9" s="17" t="str">
        <f t="shared" ca="1" si="30"/>
        <v>0</v>
      </c>
      <c r="MO9" s="17" t="str">
        <f t="shared" ca="1" si="30"/>
        <v>0</v>
      </c>
      <c r="MP9" s="17" t="str">
        <f t="shared" ca="1" si="30"/>
        <v>0</v>
      </c>
      <c r="MQ9" s="17" t="str">
        <f t="shared" ca="1" si="30"/>
        <v>0</v>
      </c>
      <c r="MR9" s="17" t="str">
        <f t="shared" ca="1" si="30"/>
        <v>0</v>
      </c>
      <c r="MS9" s="17" t="str">
        <f t="shared" ca="1" si="30"/>
        <v>0</v>
      </c>
      <c r="MT9" s="17" t="str">
        <f t="shared" ca="1" si="30"/>
        <v>0</v>
      </c>
      <c r="MU9" s="17" t="str">
        <f t="shared" ca="1" si="30"/>
        <v>0</v>
      </c>
      <c r="MV9" s="17" t="str">
        <f t="shared" ca="1" si="30"/>
        <v>0</v>
      </c>
      <c r="MW9" s="17" t="str">
        <f t="shared" ca="1" si="30"/>
        <v>0</v>
      </c>
      <c r="MX9" s="17" t="str">
        <f t="shared" ca="1" si="30"/>
        <v>0</v>
      </c>
      <c r="MY9" s="17" t="str">
        <f t="shared" ca="1" si="30"/>
        <v>0</v>
      </c>
      <c r="MZ9" s="17" t="str">
        <f t="shared" ca="1" si="30"/>
        <v>0</v>
      </c>
      <c r="NA9" s="17" t="str">
        <f t="shared" ca="1" si="30"/>
        <v>0</v>
      </c>
      <c r="NB9" s="17" t="str">
        <f t="shared" ca="1" si="30"/>
        <v>0</v>
      </c>
      <c r="NC9" s="17" t="str">
        <f t="shared" ca="1" si="30"/>
        <v>0</v>
      </c>
      <c r="ND9" s="17" t="str">
        <f t="shared" ca="1" si="30"/>
        <v>0</v>
      </c>
      <c r="NE9" s="17" t="str">
        <f t="shared" ca="1" si="30"/>
        <v>0</v>
      </c>
      <c r="NF9" s="17" t="str">
        <f t="shared" ca="1" si="30"/>
        <v>0</v>
      </c>
      <c r="NG9" s="17" t="str">
        <f t="shared" ca="1" si="30"/>
        <v>0</v>
      </c>
      <c r="NH9" s="17" t="str">
        <f t="shared" ca="1" si="30"/>
        <v>0</v>
      </c>
      <c r="NI9" s="17" t="str">
        <f t="shared" ca="1" si="30"/>
        <v>0</v>
      </c>
      <c r="NJ9" s="17" t="str">
        <f t="shared" ca="1" si="30"/>
        <v>0</v>
      </c>
      <c r="NK9" s="17" t="str">
        <f t="shared" ca="1" si="30"/>
        <v>0</v>
      </c>
      <c r="NL9" s="17" t="str">
        <f t="shared" ca="1" si="30"/>
        <v>0</v>
      </c>
    </row>
    <row r="10" spans="1:376" x14ac:dyDescent="0.35">
      <c r="A10" s="24"/>
      <c r="B10" s="25" t="str">
        <f t="shared" ca="1" si="23"/>
        <v>Pending</v>
      </c>
      <c r="C10" s="26"/>
      <c r="D10" s="27">
        <v>43795</v>
      </c>
      <c r="E10" s="27">
        <v>43804</v>
      </c>
      <c r="F10" s="28" t="s">
        <v>10</v>
      </c>
      <c r="G10" s="29"/>
      <c r="H10" t="e">
        <f>VLOOKUP(G10,Legend!$A$3:$B$11,2,FALSE)</f>
        <v>#N/A</v>
      </c>
      <c r="J10" s="17" t="str">
        <f t="shared" ref="J10:BU13" ca="1" si="39">IF(AND(Pouet&gt;=Debut,Pouet&lt;=Fin),team,"0")</f>
        <v>0</v>
      </c>
      <c r="K10" s="17" t="str">
        <f t="shared" ca="1" si="39"/>
        <v>0</v>
      </c>
      <c r="L10" s="17" t="str">
        <f t="shared" ca="1" si="39"/>
        <v>0</v>
      </c>
      <c r="M10" s="17" t="str">
        <f t="shared" ca="1" si="39"/>
        <v>0</v>
      </c>
      <c r="N10" s="17" t="str">
        <f t="shared" ca="1" si="39"/>
        <v>0</v>
      </c>
      <c r="O10" s="17" t="str">
        <f t="shared" ca="1" si="39"/>
        <v>0</v>
      </c>
      <c r="P10" s="17" t="str">
        <f t="shared" ca="1" si="39"/>
        <v>0</v>
      </c>
      <c r="Q10" s="17" t="str">
        <f t="shared" ca="1" si="39"/>
        <v>0</v>
      </c>
      <c r="R10" s="17" t="str">
        <f t="shared" ca="1" si="39"/>
        <v>0</v>
      </c>
      <c r="S10" s="17" t="str">
        <f t="shared" ca="1" si="39"/>
        <v>0</v>
      </c>
      <c r="T10" s="17" t="str">
        <f t="shared" ca="1" si="39"/>
        <v>0</v>
      </c>
      <c r="U10" s="17" t="str">
        <f t="shared" ca="1" si="39"/>
        <v>0</v>
      </c>
      <c r="V10" s="17" t="str">
        <f t="shared" ca="1" si="39"/>
        <v>0</v>
      </c>
      <c r="W10" s="17" t="str">
        <f t="shared" ca="1" si="39"/>
        <v>0</v>
      </c>
      <c r="X10" s="17" t="str">
        <f t="shared" ca="1" si="39"/>
        <v>0</v>
      </c>
      <c r="Y10" s="17" t="str">
        <f t="shared" ca="1" si="39"/>
        <v>0</v>
      </c>
      <c r="Z10" s="17" t="str">
        <f t="shared" ca="1" si="39"/>
        <v>0</v>
      </c>
      <c r="AA10" s="17" t="str">
        <f t="shared" ca="1" si="39"/>
        <v>0</v>
      </c>
      <c r="AB10" s="17" t="str">
        <f t="shared" ca="1" si="39"/>
        <v>0</v>
      </c>
      <c r="AC10" s="17" t="str">
        <f t="shared" ca="1" si="39"/>
        <v>0</v>
      </c>
      <c r="AD10" s="17" t="str">
        <f t="shared" ca="1" si="39"/>
        <v>0</v>
      </c>
      <c r="AE10" s="17" t="str">
        <f t="shared" ca="1" si="39"/>
        <v>0</v>
      </c>
      <c r="AF10" s="17" t="str">
        <f t="shared" ca="1" si="39"/>
        <v>0</v>
      </c>
      <c r="AG10" s="17" t="str">
        <f t="shared" ca="1" si="39"/>
        <v>0</v>
      </c>
      <c r="AH10" s="17" t="str">
        <f t="shared" ca="1" si="39"/>
        <v>0</v>
      </c>
      <c r="AI10" s="17" t="str">
        <f t="shared" ca="1" si="39"/>
        <v>0</v>
      </c>
      <c r="AJ10" s="17" t="str">
        <f t="shared" ca="1" si="39"/>
        <v>0</v>
      </c>
      <c r="AK10" s="17" t="str">
        <f t="shared" ca="1" si="39"/>
        <v>0</v>
      </c>
      <c r="AL10" s="17" t="str">
        <f t="shared" ca="1" si="39"/>
        <v>0</v>
      </c>
      <c r="AM10" s="17" t="str">
        <f t="shared" ca="1" si="39"/>
        <v>0</v>
      </c>
      <c r="AN10" s="17" t="str">
        <f t="shared" ca="1" si="39"/>
        <v>0</v>
      </c>
      <c r="AO10" s="17" t="str">
        <f t="shared" ca="1" si="39"/>
        <v>0</v>
      </c>
      <c r="AP10" s="17" t="str">
        <f t="shared" ca="1" si="39"/>
        <v>0</v>
      </c>
      <c r="AQ10" s="17" t="str">
        <f t="shared" ca="1" si="39"/>
        <v>0</v>
      </c>
      <c r="AR10" s="17" t="str">
        <f t="shared" ca="1" si="39"/>
        <v>0</v>
      </c>
      <c r="AS10" s="17" t="str">
        <f t="shared" ca="1" si="39"/>
        <v>0</v>
      </c>
      <c r="AT10" s="17" t="str">
        <f t="shared" ca="1" si="39"/>
        <v>0</v>
      </c>
      <c r="AU10" s="17" t="str">
        <f t="shared" ca="1" si="39"/>
        <v>0</v>
      </c>
      <c r="AV10" s="17" t="str">
        <f t="shared" ca="1" si="39"/>
        <v>0</v>
      </c>
      <c r="AW10" s="17" t="str">
        <f t="shared" ca="1" si="39"/>
        <v>0</v>
      </c>
      <c r="AX10" s="17" t="str">
        <f t="shared" ca="1" si="39"/>
        <v>0</v>
      </c>
      <c r="AY10" s="17" t="str">
        <f t="shared" ca="1" si="39"/>
        <v>0</v>
      </c>
      <c r="AZ10" s="17" t="str">
        <f t="shared" ca="1" si="39"/>
        <v>0</v>
      </c>
      <c r="BA10" s="17" t="str">
        <f t="shared" ca="1" si="39"/>
        <v>0</v>
      </c>
      <c r="BB10" s="17" t="str">
        <f t="shared" ca="1" si="39"/>
        <v>0</v>
      </c>
      <c r="BC10" s="17" t="str">
        <f t="shared" ca="1" si="39"/>
        <v>0</v>
      </c>
      <c r="BD10" s="17" t="str">
        <f t="shared" ca="1" si="39"/>
        <v>0</v>
      </c>
      <c r="BE10" s="17" t="str">
        <f t="shared" ca="1" si="39"/>
        <v>0</v>
      </c>
      <c r="BF10" s="17" t="str">
        <f t="shared" ca="1" si="39"/>
        <v>0</v>
      </c>
      <c r="BG10" s="17" t="str">
        <f t="shared" ca="1" si="39"/>
        <v>0</v>
      </c>
      <c r="BH10" s="17" t="str">
        <f t="shared" ca="1" si="39"/>
        <v>0</v>
      </c>
      <c r="BI10" s="17" t="str">
        <f t="shared" ca="1" si="39"/>
        <v>0</v>
      </c>
      <c r="BJ10" s="17" t="str">
        <f t="shared" ca="1" si="39"/>
        <v>0</v>
      </c>
      <c r="BK10" s="17" t="str">
        <f t="shared" ca="1" si="39"/>
        <v>0</v>
      </c>
      <c r="BL10" s="17" t="str">
        <f t="shared" ca="1" si="39"/>
        <v>0</v>
      </c>
      <c r="BM10" s="17" t="str">
        <f t="shared" ca="1" si="39"/>
        <v>0</v>
      </c>
      <c r="BN10" s="17" t="str">
        <f t="shared" ca="1" si="39"/>
        <v>0</v>
      </c>
      <c r="BO10" s="17" t="str">
        <f t="shared" ca="1" si="39"/>
        <v>0</v>
      </c>
      <c r="BP10" s="17" t="str">
        <f t="shared" ca="1" si="39"/>
        <v>0</v>
      </c>
      <c r="BQ10" s="17" t="str">
        <f t="shared" ca="1" si="39"/>
        <v>0</v>
      </c>
      <c r="BR10" s="17" t="str">
        <f t="shared" ca="1" si="39"/>
        <v>0</v>
      </c>
      <c r="BS10" s="17" t="str">
        <f t="shared" ca="1" si="39"/>
        <v>0</v>
      </c>
      <c r="BT10" s="17" t="str">
        <f t="shared" ca="1" si="39"/>
        <v>0</v>
      </c>
      <c r="BU10" s="17" t="str">
        <f t="shared" ca="1" si="39"/>
        <v>0</v>
      </c>
      <c r="BV10" s="17" t="str">
        <f t="shared" ca="1" si="36"/>
        <v>0</v>
      </c>
      <c r="BW10" s="17" t="str">
        <f t="shared" ca="1" si="36"/>
        <v>0</v>
      </c>
      <c r="BX10" s="17" t="str">
        <f t="shared" ca="1" si="36"/>
        <v>0</v>
      </c>
      <c r="BY10" s="17" t="str">
        <f t="shared" ca="1" si="36"/>
        <v>0</v>
      </c>
      <c r="BZ10" s="17" t="str">
        <f t="shared" ca="1" si="36"/>
        <v>0</v>
      </c>
      <c r="CA10" s="17" t="str">
        <f t="shared" ca="1" si="36"/>
        <v>0</v>
      </c>
      <c r="CB10" s="17" t="str">
        <f t="shared" ca="1" si="36"/>
        <v>0</v>
      </c>
      <c r="CC10" s="17" t="str">
        <f t="shared" ca="1" si="36"/>
        <v>0</v>
      </c>
      <c r="CD10" s="17" t="str">
        <f t="shared" ca="1" si="36"/>
        <v>0</v>
      </c>
      <c r="CE10" s="17" t="str">
        <f t="shared" ca="1" si="36"/>
        <v>0</v>
      </c>
      <c r="CF10" s="17" t="str">
        <f t="shared" ca="1" si="36"/>
        <v>0</v>
      </c>
      <c r="CG10" s="17" t="str">
        <f t="shared" ca="1" si="36"/>
        <v>0</v>
      </c>
      <c r="CH10" s="17" t="str">
        <f t="shared" ca="1" si="36"/>
        <v>0</v>
      </c>
      <c r="CI10" s="17" t="str">
        <f t="shared" ca="1" si="36"/>
        <v>0</v>
      </c>
      <c r="CJ10" s="17" t="str">
        <f t="shared" ca="1" si="36"/>
        <v>0</v>
      </c>
      <c r="CK10" s="17" t="str">
        <f t="shared" ca="1" si="36"/>
        <v>0</v>
      </c>
      <c r="CL10" s="17" t="str">
        <f t="shared" ca="1" si="36"/>
        <v>0</v>
      </c>
      <c r="CM10" s="17" t="str">
        <f t="shared" ca="1" si="36"/>
        <v>0</v>
      </c>
      <c r="CN10" s="17" t="str">
        <f t="shared" ca="1" si="36"/>
        <v>0</v>
      </c>
      <c r="CO10" s="17" t="str">
        <f t="shared" ca="1" si="36"/>
        <v>0</v>
      </c>
      <c r="CP10" s="17" t="str">
        <f t="shared" ca="1" si="36"/>
        <v>0</v>
      </c>
      <c r="CQ10" s="17" t="str">
        <f t="shared" ca="1" si="36"/>
        <v>0</v>
      </c>
      <c r="CR10" s="17" t="str">
        <f t="shared" ca="1" si="36"/>
        <v>0</v>
      </c>
      <c r="CS10" s="17" t="str">
        <f t="shared" ca="1" si="36"/>
        <v>0</v>
      </c>
      <c r="CT10" s="17" t="str">
        <f t="shared" ca="1" si="36"/>
        <v>0</v>
      </c>
      <c r="CU10" s="17" t="str">
        <f t="shared" ca="1" si="36"/>
        <v>0</v>
      </c>
      <c r="CV10" s="17" t="str">
        <f t="shared" ca="1" si="36"/>
        <v>0</v>
      </c>
      <c r="CW10" s="17" t="str">
        <f t="shared" ca="1" si="36"/>
        <v>0</v>
      </c>
      <c r="CX10" s="17" t="str">
        <f t="shared" ca="1" si="36"/>
        <v>0</v>
      </c>
      <c r="CY10" s="17" t="str">
        <f t="shared" ca="1" si="36"/>
        <v>0</v>
      </c>
      <c r="CZ10" s="17" t="str">
        <f t="shared" ca="1" si="36"/>
        <v>0</v>
      </c>
      <c r="DA10" s="17" t="str">
        <f t="shared" ca="1" si="36"/>
        <v>0</v>
      </c>
      <c r="DB10" s="17" t="str">
        <f t="shared" ca="1" si="36"/>
        <v>0</v>
      </c>
      <c r="DC10" s="17" t="str">
        <f t="shared" ca="1" si="36"/>
        <v>0</v>
      </c>
      <c r="DD10" s="17" t="str">
        <f t="shared" ca="1" si="36"/>
        <v>0</v>
      </c>
      <c r="DE10" s="17" t="str">
        <f t="shared" ca="1" si="36"/>
        <v>0</v>
      </c>
      <c r="DF10" s="17" t="str">
        <f t="shared" ca="1" si="36"/>
        <v>0</v>
      </c>
      <c r="DG10" s="17" t="str">
        <f t="shared" ca="1" si="36"/>
        <v>0</v>
      </c>
      <c r="DH10" s="17" t="str">
        <f t="shared" ca="1" si="36"/>
        <v>0</v>
      </c>
      <c r="DI10" s="17" t="str">
        <f t="shared" ca="1" si="36"/>
        <v>0</v>
      </c>
      <c r="DJ10" s="17" t="str">
        <f t="shared" ca="1" si="36"/>
        <v>0</v>
      </c>
      <c r="DK10" s="17" t="str">
        <f t="shared" ca="1" si="36"/>
        <v>0</v>
      </c>
      <c r="DL10" s="17" t="str">
        <f t="shared" ca="1" si="36"/>
        <v>0</v>
      </c>
      <c r="DM10" s="17" t="str">
        <f t="shared" ca="1" si="36"/>
        <v>0</v>
      </c>
      <c r="DN10" s="17" t="str">
        <f t="shared" ca="1" si="36"/>
        <v>0</v>
      </c>
      <c r="DO10" s="17" t="str">
        <f t="shared" ca="1" si="36"/>
        <v>0</v>
      </c>
      <c r="DP10" s="17" t="str">
        <f t="shared" ca="1" si="36"/>
        <v>0</v>
      </c>
      <c r="DQ10" s="17" t="str">
        <f t="shared" ca="1" si="36"/>
        <v>0</v>
      </c>
      <c r="DR10" s="17" t="str">
        <f t="shared" ca="1" si="36"/>
        <v>0</v>
      </c>
      <c r="DS10" s="17" t="str">
        <f t="shared" ca="1" si="36"/>
        <v>0</v>
      </c>
      <c r="DT10" s="17" t="str">
        <f t="shared" ca="1" si="36"/>
        <v>0</v>
      </c>
      <c r="DU10" s="17" t="str">
        <f t="shared" ca="1" si="36"/>
        <v>0</v>
      </c>
      <c r="DV10" s="17" t="str">
        <f t="shared" ca="1" si="36"/>
        <v>0</v>
      </c>
      <c r="DW10" s="17" t="str">
        <f t="shared" ca="1" si="36"/>
        <v>0</v>
      </c>
      <c r="DX10" s="17" t="str">
        <f t="shared" ca="1" si="36"/>
        <v>0</v>
      </c>
      <c r="DY10" s="17" t="str">
        <f t="shared" ca="1" si="36"/>
        <v>0</v>
      </c>
      <c r="DZ10" s="17" t="str">
        <f t="shared" ca="1" si="36"/>
        <v>0</v>
      </c>
      <c r="EA10" s="17" t="str">
        <f t="shared" ca="1" si="36"/>
        <v>0</v>
      </c>
      <c r="EB10" s="17" t="str">
        <f t="shared" ca="1" si="36"/>
        <v>0</v>
      </c>
      <c r="EC10" s="17" t="str">
        <f t="shared" ca="1" si="36"/>
        <v>0</v>
      </c>
      <c r="ED10" s="17" t="str">
        <f t="shared" ca="1" si="36"/>
        <v>0</v>
      </c>
      <c r="EE10" s="17" t="str">
        <f t="shared" ca="1" si="36"/>
        <v>0</v>
      </c>
      <c r="EF10" s="17" t="str">
        <f t="shared" ca="1" si="36"/>
        <v>0</v>
      </c>
      <c r="EG10" s="17" t="str">
        <f t="shared" ca="1" si="37"/>
        <v>0</v>
      </c>
      <c r="EH10" s="17" t="str">
        <f t="shared" ca="1" si="37"/>
        <v>0</v>
      </c>
      <c r="EI10" s="17" t="str">
        <f t="shared" ca="1" si="37"/>
        <v>0</v>
      </c>
      <c r="EJ10" s="17" t="str">
        <f t="shared" ca="1" si="37"/>
        <v>0</v>
      </c>
      <c r="EK10" s="17" t="str">
        <f t="shared" ca="1" si="37"/>
        <v>0</v>
      </c>
      <c r="EL10" s="17" t="str">
        <f t="shared" ca="1" si="37"/>
        <v>0</v>
      </c>
      <c r="EM10" s="17" t="str">
        <f t="shared" ca="1" si="37"/>
        <v>0</v>
      </c>
      <c r="EN10" s="17" t="str">
        <f t="shared" ca="1" si="37"/>
        <v>0</v>
      </c>
      <c r="EO10" s="17" t="str">
        <f t="shared" ca="1" si="37"/>
        <v>0</v>
      </c>
      <c r="EP10" s="17" t="str">
        <f t="shared" ca="1" si="37"/>
        <v>0</v>
      </c>
      <c r="EQ10" s="17" t="str">
        <f t="shared" ca="1" si="37"/>
        <v>0</v>
      </c>
      <c r="ER10" s="17" t="str">
        <f t="shared" ca="1" si="37"/>
        <v>0</v>
      </c>
      <c r="ES10" s="17" t="str">
        <f t="shared" ca="1" si="37"/>
        <v>0</v>
      </c>
      <c r="ET10" s="17" t="str">
        <f t="shared" ca="1" si="37"/>
        <v>0</v>
      </c>
      <c r="EU10" s="17" t="str">
        <f t="shared" ca="1" si="37"/>
        <v>0</v>
      </c>
      <c r="EV10" s="17" t="str">
        <f t="shared" ca="1" si="37"/>
        <v>0</v>
      </c>
      <c r="EW10" s="17" t="str">
        <f t="shared" ca="1" si="37"/>
        <v>0</v>
      </c>
      <c r="EX10" s="17" t="str">
        <f t="shared" ca="1" si="37"/>
        <v>0</v>
      </c>
      <c r="EY10" s="17" t="str">
        <f t="shared" ca="1" si="37"/>
        <v>0</v>
      </c>
      <c r="EZ10" s="17" t="str">
        <f t="shared" ca="1" si="37"/>
        <v>0</v>
      </c>
      <c r="FA10" s="17" t="str">
        <f t="shared" ca="1" si="37"/>
        <v>0</v>
      </c>
      <c r="FB10" s="17" t="str">
        <f t="shared" ca="1" si="37"/>
        <v>0</v>
      </c>
      <c r="FC10" s="17" t="str">
        <f t="shared" ca="1" si="37"/>
        <v>0</v>
      </c>
      <c r="FD10" s="17" t="str">
        <f t="shared" ca="1" si="37"/>
        <v>0</v>
      </c>
      <c r="FE10" s="17" t="str">
        <f t="shared" ca="1" si="37"/>
        <v>0</v>
      </c>
      <c r="FF10" s="17" t="str">
        <f t="shared" ca="1" si="37"/>
        <v>0</v>
      </c>
      <c r="FG10" s="17" t="str">
        <f t="shared" ca="1" si="37"/>
        <v>0</v>
      </c>
      <c r="FH10" s="17" t="str">
        <f t="shared" ca="1" si="37"/>
        <v>0</v>
      </c>
      <c r="FI10" s="17" t="str">
        <f t="shared" ca="1" si="37"/>
        <v>0</v>
      </c>
      <c r="FJ10" s="17" t="str">
        <f t="shared" ca="1" si="37"/>
        <v>0</v>
      </c>
      <c r="FK10" s="17" t="str">
        <f t="shared" ca="1" si="37"/>
        <v>0</v>
      </c>
      <c r="FL10" s="17" t="str">
        <f t="shared" ca="1" si="37"/>
        <v>0</v>
      </c>
      <c r="FM10" s="17" t="str">
        <f t="shared" ca="1" si="37"/>
        <v>0</v>
      </c>
      <c r="FN10" s="17" t="str">
        <f t="shared" ca="1" si="37"/>
        <v>0</v>
      </c>
      <c r="FO10" s="17" t="str">
        <f t="shared" ca="1" si="37"/>
        <v>0</v>
      </c>
      <c r="FP10" s="17" t="str">
        <f t="shared" ca="1" si="37"/>
        <v>0</v>
      </c>
      <c r="FQ10" s="17" t="str">
        <f t="shared" ca="1" si="37"/>
        <v>0</v>
      </c>
      <c r="FR10" s="17" t="str">
        <f t="shared" ca="1" si="37"/>
        <v>0</v>
      </c>
      <c r="FS10" s="17" t="str">
        <f t="shared" ca="1" si="37"/>
        <v>0</v>
      </c>
      <c r="FT10" s="17" t="str">
        <f t="shared" ca="1" si="37"/>
        <v>0</v>
      </c>
      <c r="FU10" s="17" t="str">
        <f t="shared" ca="1" si="37"/>
        <v>0</v>
      </c>
      <c r="FV10" s="17" t="str">
        <f t="shared" ca="1" si="37"/>
        <v>0</v>
      </c>
      <c r="FW10" s="17" t="str">
        <f t="shared" ca="1" si="37"/>
        <v>0</v>
      </c>
      <c r="FX10" s="17" t="str">
        <f t="shared" ca="1" si="37"/>
        <v>0</v>
      </c>
      <c r="FY10" s="17" t="str">
        <f t="shared" ca="1" si="37"/>
        <v>0</v>
      </c>
      <c r="FZ10" s="17" t="str">
        <f t="shared" ca="1" si="37"/>
        <v>0</v>
      </c>
      <c r="GA10" s="17" t="str">
        <f t="shared" ca="1" si="37"/>
        <v>0</v>
      </c>
      <c r="GB10" s="17" t="str">
        <f t="shared" ca="1" si="37"/>
        <v>0</v>
      </c>
      <c r="GC10" s="17" t="str">
        <f t="shared" ca="1" si="37"/>
        <v>0</v>
      </c>
      <c r="GD10" s="17" t="str">
        <f t="shared" ca="1" si="37"/>
        <v>0</v>
      </c>
      <c r="GE10" s="17" t="str">
        <f t="shared" ca="1" si="37"/>
        <v>0</v>
      </c>
      <c r="GF10" s="17" t="str">
        <f t="shared" ca="1" si="37"/>
        <v>0</v>
      </c>
      <c r="GG10" s="17" t="str">
        <f t="shared" ca="1" si="37"/>
        <v>0</v>
      </c>
      <c r="GH10" s="17" t="str">
        <f t="shared" ca="1" si="37"/>
        <v>0</v>
      </c>
      <c r="GI10" s="17" t="str">
        <f t="shared" ca="1" si="37"/>
        <v>0</v>
      </c>
      <c r="GJ10" s="17" t="str">
        <f t="shared" ca="1" si="37"/>
        <v>0</v>
      </c>
      <c r="GK10" s="17" t="str">
        <f t="shared" ca="1" si="37"/>
        <v>0</v>
      </c>
      <c r="GL10" s="17" t="str">
        <f t="shared" ca="1" si="37"/>
        <v>0</v>
      </c>
      <c r="GM10" s="17" t="str">
        <f t="shared" ca="1" si="37"/>
        <v>0</v>
      </c>
      <c r="GN10" s="17" t="str">
        <f t="shared" ca="1" si="37"/>
        <v>0</v>
      </c>
      <c r="GO10" s="17" t="str">
        <f t="shared" ca="1" si="37"/>
        <v>0</v>
      </c>
      <c r="GP10" s="17" t="str">
        <f t="shared" ca="1" si="37"/>
        <v>0</v>
      </c>
      <c r="GQ10" s="17" t="str">
        <f t="shared" ca="1" si="37"/>
        <v>0</v>
      </c>
      <c r="GR10" s="17" t="str">
        <f t="shared" ca="1" si="37"/>
        <v>0</v>
      </c>
      <c r="GS10" s="17" t="str">
        <f t="shared" ca="1" si="34"/>
        <v>0</v>
      </c>
      <c r="GT10" s="17" t="str">
        <f t="shared" ca="1" si="34"/>
        <v>0</v>
      </c>
      <c r="GU10" s="17" t="str">
        <f t="shared" ca="1" si="34"/>
        <v>0</v>
      </c>
      <c r="GV10" s="17" t="str">
        <f t="shared" ca="1" si="34"/>
        <v>0</v>
      </c>
      <c r="GW10" s="17" t="str">
        <f t="shared" ca="1" si="34"/>
        <v>0</v>
      </c>
      <c r="GX10" s="17" t="str">
        <f t="shared" ca="1" si="34"/>
        <v>0</v>
      </c>
      <c r="GY10" s="17" t="str">
        <f t="shared" ca="1" si="34"/>
        <v>0</v>
      </c>
      <c r="GZ10" s="17" t="str">
        <f t="shared" ca="1" si="34"/>
        <v>0</v>
      </c>
      <c r="HA10" s="17" t="str">
        <f t="shared" ca="1" si="34"/>
        <v>0</v>
      </c>
      <c r="HB10" s="17" t="str">
        <f t="shared" ca="1" si="34"/>
        <v>0</v>
      </c>
      <c r="HC10" s="17" t="str">
        <f t="shared" ca="1" si="34"/>
        <v>0</v>
      </c>
      <c r="HD10" s="17" t="str">
        <f t="shared" ca="1" si="34"/>
        <v>0</v>
      </c>
      <c r="HE10" s="17" t="str">
        <f t="shared" ca="1" si="34"/>
        <v>0</v>
      </c>
      <c r="HF10" s="17" t="str">
        <f t="shared" ca="1" si="34"/>
        <v>0</v>
      </c>
      <c r="HG10" s="17" t="str">
        <f t="shared" ca="1" si="34"/>
        <v>0</v>
      </c>
      <c r="HH10" s="17" t="str">
        <f t="shared" ca="1" si="27"/>
        <v>0</v>
      </c>
      <c r="HI10" s="17" t="str">
        <f t="shared" ca="1" si="38"/>
        <v>0</v>
      </c>
      <c r="HJ10" s="17" t="str">
        <f t="shared" ca="1" si="38"/>
        <v>0</v>
      </c>
      <c r="HK10" s="17" t="str">
        <f t="shared" ca="1" si="38"/>
        <v>0</v>
      </c>
      <c r="HL10" s="17" t="str">
        <f t="shared" ca="1" si="38"/>
        <v>0</v>
      </c>
      <c r="HM10" s="17" t="str">
        <f t="shared" ca="1" si="38"/>
        <v>0</v>
      </c>
      <c r="HN10" s="17" t="str">
        <f t="shared" ca="1" si="38"/>
        <v>0</v>
      </c>
      <c r="HO10" s="17" t="str">
        <f t="shared" ca="1" si="38"/>
        <v>0</v>
      </c>
      <c r="HP10" s="17" t="str">
        <f t="shared" ca="1" si="38"/>
        <v>0</v>
      </c>
      <c r="HQ10" s="17" t="str">
        <f t="shared" ca="1" si="38"/>
        <v>0</v>
      </c>
      <c r="HR10" s="17" t="str">
        <f t="shared" ca="1" si="38"/>
        <v>0</v>
      </c>
      <c r="HS10" s="17" t="str">
        <f t="shared" ca="1" si="38"/>
        <v>0</v>
      </c>
      <c r="HT10" s="17" t="str">
        <f t="shared" ca="1" si="38"/>
        <v>0</v>
      </c>
      <c r="HU10" s="17" t="str">
        <f t="shared" ca="1" si="38"/>
        <v>0</v>
      </c>
      <c r="HV10" s="17" t="str">
        <f t="shared" ca="1" si="38"/>
        <v>0</v>
      </c>
      <c r="HW10" s="17" t="str">
        <f t="shared" ca="1" si="38"/>
        <v>0</v>
      </c>
      <c r="HX10" s="17" t="str">
        <f t="shared" ca="1" si="38"/>
        <v>0</v>
      </c>
      <c r="HY10" s="17" t="str">
        <f t="shared" ca="1" si="38"/>
        <v>0</v>
      </c>
      <c r="HZ10" s="17" t="str">
        <f t="shared" ca="1" si="38"/>
        <v>0</v>
      </c>
      <c r="IA10" s="17" t="str">
        <f t="shared" ca="1" si="38"/>
        <v>0</v>
      </c>
      <c r="IB10" s="17" t="str">
        <f t="shared" ca="1" si="38"/>
        <v>0</v>
      </c>
      <c r="IC10" s="17" t="str">
        <f t="shared" ca="1" si="38"/>
        <v>0</v>
      </c>
      <c r="ID10" s="17" t="str">
        <f t="shared" ca="1" si="38"/>
        <v>0</v>
      </c>
      <c r="IE10" s="17" t="str">
        <f t="shared" ca="1" si="38"/>
        <v>0</v>
      </c>
      <c r="IF10" s="17" t="str">
        <f t="shared" ca="1" si="38"/>
        <v>0</v>
      </c>
      <c r="IG10" s="17" t="str">
        <f t="shared" ca="1" si="38"/>
        <v>0</v>
      </c>
      <c r="IH10" s="17" t="str">
        <f t="shared" ca="1" si="38"/>
        <v>0</v>
      </c>
      <c r="II10" s="17" t="str">
        <f t="shared" ca="1" si="38"/>
        <v>0</v>
      </c>
      <c r="IJ10" s="17" t="str">
        <f t="shared" ca="1" si="38"/>
        <v>0</v>
      </c>
      <c r="IK10" s="17" t="str">
        <f t="shared" ca="1" si="38"/>
        <v>0</v>
      </c>
      <c r="IL10" s="17" t="str">
        <f t="shared" ca="1" si="38"/>
        <v>0</v>
      </c>
      <c r="IM10" s="17" t="str">
        <f t="shared" ca="1" si="38"/>
        <v>0</v>
      </c>
      <c r="IN10" s="17" t="str">
        <f t="shared" ca="1" si="38"/>
        <v>0</v>
      </c>
      <c r="IO10" s="17" t="str">
        <f t="shared" ca="1" si="38"/>
        <v>0</v>
      </c>
      <c r="IP10" s="17" t="str">
        <f t="shared" ca="1" si="38"/>
        <v>0</v>
      </c>
      <c r="IQ10" s="17" t="str">
        <f t="shared" ca="1" si="38"/>
        <v>0</v>
      </c>
      <c r="IR10" s="17" t="str">
        <f t="shared" ca="1" si="38"/>
        <v>0</v>
      </c>
      <c r="IS10" s="17" t="str">
        <f t="shared" ca="1" si="38"/>
        <v>0</v>
      </c>
      <c r="IT10" s="17" t="str">
        <f t="shared" ca="1" si="38"/>
        <v>0</v>
      </c>
      <c r="IU10" s="17" t="str">
        <f t="shared" ca="1" si="38"/>
        <v>0</v>
      </c>
      <c r="IV10" s="17" t="str">
        <f t="shared" ca="1" si="38"/>
        <v>0</v>
      </c>
      <c r="IW10" s="17" t="str">
        <f t="shared" ca="1" si="38"/>
        <v>0</v>
      </c>
      <c r="IX10" s="17" t="str">
        <f t="shared" ca="1" si="38"/>
        <v>0</v>
      </c>
      <c r="IY10" s="17" t="str">
        <f t="shared" ca="1" si="38"/>
        <v>0</v>
      </c>
      <c r="IZ10" s="17" t="str">
        <f t="shared" ca="1" si="38"/>
        <v>0</v>
      </c>
      <c r="JA10" s="17" t="str">
        <f t="shared" ca="1" si="38"/>
        <v>0</v>
      </c>
      <c r="JB10" s="17" t="str">
        <f t="shared" ca="1" si="38"/>
        <v>0</v>
      </c>
      <c r="JC10" s="17" t="str">
        <f t="shared" ca="1" si="38"/>
        <v>0</v>
      </c>
      <c r="JD10" s="17" t="str">
        <f t="shared" ca="1" si="38"/>
        <v>0</v>
      </c>
      <c r="JE10" s="17" t="str">
        <f t="shared" ca="1" si="38"/>
        <v>0</v>
      </c>
      <c r="JF10" s="17" t="str">
        <f t="shared" ca="1" si="38"/>
        <v>0</v>
      </c>
      <c r="JG10" s="17" t="str">
        <f t="shared" ca="1" si="38"/>
        <v>0</v>
      </c>
      <c r="JH10" s="17" t="str">
        <f t="shared" ca="1" si="38"/>
        <v>0</v>
      </c>
      <c r="JI10" s="17" t="str">
        <f t="shared" ca="1" si="38"/>
        <v>0</v>
      </c>
      <c r="JJ10" s="17" t="str">
        <f t="shared" ca="1" si="38"/>
        <v>0</v>
      </c>
      <c r="JK10" s="17" t="str">
        <f t="shared" ca="1" si="38"/>
        <v>0</v>
      </c>
      <c r="JL10" s="17" t="str">
        <f t="shared" ca="1" si="38"/>
        <v>0</v>
      </c>
      <c r="JM10" s="17" t="str">
        <f t="shared" ca="1" si="38"/>
        <v>0</v>
      </c>
      <c r="JN10" s="17" t="str">
        <f t="shared" ca="1" si="38"/>
        <v>0</v>
      </c>
      <c r="JO10" s="17" t="str">
        <f t="shared" ca="1" si="38"/>
        <v>0</v>
      </c>
      <c r="JP10" s="17" t="str">
        <f t="shared" ca="1" si="38"/>
        <v>0</v>
      </c>
      <c r="JQ10" s="17" t="str">
        <f t="shared" ca="1" si="38"/>
        <v>0</v>
      </c>
      <c r="JR10" s="17" t="str">
        <f t="shared" ca="1" si="38"/>
        <v>0</v>
      </c>
      <c r="JS10" s="17" t="str">
        <f t="shared" ca="1" si="38"/>
        <v>0</v>
      </c>
      <c r="JT10" s="17" t="str">
        <f t="shared" ca="1" si="38"/>
        <v>0</v>
      </c>
      <c r="JU10" s="17" t="str">
        <f t="shared" ca="1" si="35"/>
        <v>0</v>
      </c>
      <c r="JV10" s="17" t="str">
        <f t="shared" ca="1" si="35"/>
        <v>0</v>
      </c>
      <c r="JW10" s="17" t="str">
        <f t="shared" ca="1" si="35"/>
        <v>0</v>
      </c>
      <c r="JX10" s="17" t="str">
        <f t="shared" ca="1" si="35"/>
        <v>0</v>
      </c>
      <c r="JY10" s="17" t="str">
        <f t="shared" ca="1" si="35"/>
        <v>0</v>
      </c>
      <c r="JZ10" s="17" t="str">
        <f t="shared" ca="1" si="35"/>
        <v>0</v>
      </c>
      <c r="KA10" s="17" t="str">
        <f t="shared" ca="1" si="35"/>
        <v>0</v>
      </c>
      <c r="KB10" s="17" t="str">
        <f t="shared" ca="1" si="35"/>
        <v>0</v>
      </c>
      <c r="KC10" s="17" t="str">
        <f t="shared" ca="1" si="35"/>
        <v>0</v>
      </c>
      <c r="KD10" s="17" t="str">
        <f t="shared" ca="1" si="35"/>
        <v>0</v>
      </c>
      <c r="KE10" s="17" t="str">
        <f t="shared" ca="1" si="35"/>
        <v>0</v>
      </c>
      <c r="KF10" s="17" t="str">
        <f t="shared" ca="1" si="35"/>
        <v>0</v>
      </c>
      <c r="KG10" s="17" t="str">
        <f t="shared" ca="1" si="35"/>
        <v>0</v>
      </c>
      <c r="KH10" s="17" t="str">
        <f t="shared" ca="1" si="35"/>
        <v>0</v>
      </c>
      <c r="KI10" s="17" t="str">
        <f t="shared" ca="1" si="35"/>
        <v>0</v>
      </c>
      <c r="KJ10" s="17" t="str">
        <f t="shared" ca="1" si="35"/>
        <v>0</v>
      </c>
      <c r="KK10" s="17" t="str">
        <f t="shared" ca="1" si="35"/>
        <v>0</v>
      </c>
      <c r="KL10" s="17" t="str">
        <f t="shared" ca="1" si="35"/>
        <v>0</v>
      </c>
      <c r="KM10" s="17" t="str">
        <f t="shared" ca="1" si="35"/>
        <v>0</v>
      </c>
      <c r="KN10" s="17" t="str">
        <f t="shared" ca="1" si="35"/>
        <v>0</v>
      </c>
      <c r="KO10" s="17" t="str">
        <f t="shared" ca="1" si="35"/>
        <v>0</v>
      </c>
      <c r="KP10" s="17" t="str">
        <f t="shared" ca="1" si="35"/>
        <v>0</v>
      </c>
      <c r="KQ10" s="17" t="str">
        <f t="shared" ca="1" si="35"/>
        <v>0</v>
      </c>
      <c r="KR10" s="17" t="str">
        <f t="shared" ca="1" si="35"/>
        <v>0</v>
      </c>
      <c r="KS10" s="17" t="str">
        <f t="shared" ca="1" si="35"/>
        <v>0</v>
      </c>
      <c r="KT10" s="17" t="str">
        <f t="shared" ca="1" si="35"/>
        <v>0</v>
      </c>
      <c r="KU10" s="17" t="str">
        <f t="shared" ca="1" si="35"/>
        <v>0</v>
      </c>
      <c r="KV10" s="17" t="str">
        <f t="shared" ca="1" si="35"/>
        <v>0</v>
      </c>
      <c r="KW10" s="17" t="str">
        <f t="shared" ca="1" si="35"/>
        <v>0</v>
      </c>
      <c r="KX10" s="17" t="str">
        <f t="shared" ca="1" si="35"/>
        <v>0</v>
      </c>
      <c r="KY10" s="17" t="str">
        <f t="shared" ca="1" si="35"/>
        <v>0</v>
      </c>
      <c r="KZ10" s="17" t="str">
        <f t="shared" ca="1" si="35"/>
        <v>0</v>
      </c>
      <c r="LA10" s="17" t="str">
        <f t="shared" ca="1" si="35"/>
        <v>0</v>
      </c>
      <c r="LB10" s="17" t="str">
        <f t="shared" ca="1" si="35"/>
        <v>0</v>
      </c>
      <c r="LC10" s="17" t="str">
        <f t="shared" ca="1" si="35"/>
        <v>0</v>
      </c>
      <c r="LD10" s="17" t="str">
        <f t="shared" ca="1" si="35"/>
        <v>0</v>
      </c>
      <c r="LE10" s="17" t="str">
        <f t="shared" ca="1" si="35"/>
        <v>0</v>
      </c>
      <c r="LF10" s="17" t="str">
        <f t="shared" ca="1" si="35"/>
        <v>0</v>
      </c>
      <c r="LG10" s="17" t="str">
        <f t="shared" ca="1" si="35"/>
        <v>0</v>
      </c>
      <c r="LH10" s="17" t="str">
        <f t="shared" ca="1" si="35"/>
        <v>0</v>
      </c>
      <c r="LI10" s="17" t="str">
        <f t="shared" ca="1" si="35"/>
        <v>0</v>
      </c>
      <c r="LJ10" s="17" t="str">
        <f t="shared" ca="1" si="35"/>
        <v>0</v>
      </c>
      <c r="LK10" s="17" t="str">
        <f t="shared" ca="1" si="35"/>
        <v>0</v>
      </c>
      <c r="LL10" s="17" t="str">
        <f t="shared" ca="1" si="35"/>
        <v>0</v>
      </c>
      <c r="LM10" s="17" t="str">
        <f t="shared" ca="1" si="35"/>
        <v>0</v>
      </c>
      <c r="LN10" s="17" t="str">
        <f t="shared" ca="1" si="35"/>
        <v>0</v>
      </c>
      <c r="LO10" s="17" t="str">
        <f t="shared" ca="1" si="35"/>
        <v>0</v>
      </c>
      <c r="LP10" s="17" t="str">
        <f t="shared" ca="1" si="35"/>
        <v>0</v>
      </c>
      <c r="LQ10" s="17" t="str">
        <f t="shared" ca="1" si="35"/>
        <v>0</v>
      </c>
      <c r="LR10" s="17" t="str">
        <f t="shared" ca="1" si="35"/>
        <v>0</v>
      </c>
      <c r="LS10" s="17" t="str">
        <f t="shared" ca="1" si="35"/>
        <v>0</v>
      </c>
      <c r="LT10" s="17" t="str">
        <f t="shared" ca="1" si="35"/>
        <v>0</v>
      </c>
      <c r="LU10" s="17" t="str">
        <f t="shared" ca="1" si="35"/>
        <v>0</v>
      </c>
      <c r="LV10" s="17" t="str">
        <f t="shared" ca="1" si="35"/>
        <v>0</v>
      </c>
      <c r="LW10" s="17" t="str">
        <f t="shared" ca="1" si="35"/>
        <v>0</v>
      </c>
      <c r="LX10" s="17" t="str">
        <f t="shared" ca="1" si="35"/>
        <v>0</v>
      </c>
      <c r="LY10" s="17" t="str">
        <f t="shared" ca="1" si="35"/>
        <v>0</v>
      </c>
      <c r="LZ10" s="17" t="str">
        <f t="shared" ca="1" si="35"/>
        <v>0</v>
      </c>
      <c r="MA10" s="17" t="str">
        <f t="shared" ca="1" si="35"/>
        <v>0</v>
      </c>
      <c r="MB10" s="17" t="str">
        <f t="shared" ca="1" si="35"/>
        <v>0</v>
      </c>
      <c r="MC10" s="17" t="str">
        <f t="shared" ca="1" si="35"/>
        <v>0</v>
      </c>
      <c r="MD10" s="17" t="str">
        <f t="shared" ca="1" si="35"/>
        <v>0</v>
      </c>
      <c r="ME10" s="17" t="str">
        <f t="shared" ca="1" si="35"/>
        <v>0</v>
      </c>
      <c r="MF10" s="17" t="str">
        <f t="shared" ca="1" si="29"/>
        <v>0</v>
      </c>
      <c r="MG10" s="17" t="str">
        <f t="shared" ca="1" si="30"/>
        <v>0</v>
      </c>
      <c r="MH10" s="17" t="str">
        <f t="shared" ca="1" si="30"/>
        <v>0</v>
      </c>
      <c r="MI10" s="17" t="str">
        <f t="shared" ca="1" si="30"/>
        <v>0</v>
      </c>
      <c r="MJ10" s="17" t="str">
        <f t="shared" ca="1" si="30"/>
        <v>0</v>
      </c>
      <c r="MK10" s="17" t="str">
        <f t="shared" ca="1" si="30"/>
        <v>0</v>
      </c>
      <c r="ML10" s="17" t="str">
        <f t="shared" ca="1" si="30"/>
        <v>0</v>
      </c>
      <c r="MM10" s="17" t="str">
        <f t="shared" ca="1" si="30"/>
        <v>0</v>
      </c>
      <c r="MN10" s="17" t="str">
        <f t="shared" ca="1" si="30"/>
        <v>0</v>
      </c>
      <c r="MO10" s="17" t="str">
        <f t="shared" ca="1" si="30"/>
        <v>0</v>
      </c>
      <c r="MP10" s="17" t="str">
        <f t="shared" ca="1" si="30"/>
        <v>0</v>
      </c>
      <c r="MQ10" s="17" t="str">
        <f t="shared" ca="1" si="30"/>
        <v>0</v>
      </c>
      <c r="MR10" s="17" t="str">
        <f t="shared" ca="1" si="30"/>
        <v>0</v>
      </c>
      <c r="MS10" s="17" t="str">
        <f t="shared" ca="1" si="30"/>
        <v>0</v>
      </c>
      <c r="MT10" s="17" t="str">
        <f t="shared" ca="1" si="30"/>
        <v>0</v>
      </c>
      <c r="MU10" s="17" t="str">
        <f t="shared" ca="1" si="30"/>
        <v>0</v>
      </c>
      <c r="MV10" s="17" t="str">
        <f t="shared" ca="1" si="30"/>
        <v>0</v>
      </c>
      <c r="MW10" s="17" t="str">
        <f t="shared" ca="1" si="30"/>
        <v>0</v>
      </c>
      <c r="MX10" s="17" t="str">
        <f t="shared" ca="1" si="30"/>
        <v>0</v>
      </c>
      <c r="MY10" s="17" t="str">
        <f t="shared" ca="1" si="30"/>
        <v>0</v>
      </c>
      <c r="MZ10" s="17" t="str">
        <f t="shared" ca="1" si="30"/>
        <v>0</v>
      </c>
      <c r="NA10" s="17" t="str">
        <f t="shared" ca="1" si="30"/>
        <v>0</v>
      </c>
      <c r="NB10" s="17" t="str">
        <f t="shared" ca="1" si="30"/>
        <v>0</v>
      </c>
      <c r="NC10" s="17" t="str">
        <f t="shared" ca="1" si="30"/>
        <v>0</v>
      </c>
      <c r="ND10" s="17" t="str">
        <f t="shared" ca="1" si="30"/>
        <v>0</v>
      </c>
      <c r="NE10" s="17" t="str">
        <f t="shared" ca="1" si="30"/>
        <v>0</v>
      </c>
      <c r="NF10" s="17" t="str">
        <f t="shared" ca="1" si="30"/>
        <v>0</v>
      </c>
      <c r="NG10" s="17" t="str">
        <f t="shared" ca="1" si="30"/>
        <v>0</v>
      </c>
      <c r="NH10" s="17" t="str">
        <f t="shared" ca="1" si="30"/>
        <v>0</v>
      </c>
      <c r="NI10" s="17" t="str">
        <f t="shared" ca="1" si="30"/>
        <v>0</v>
      </c>
      <c r="NJ10" s="17" t="str">
        <f t="shared" ca="1" si="30"/>
        <v>0</v>
      </c>
      <c r="NK10" s="17" t="str">
        <f t="shared" ca="1" si="30"/>
        <v>0</v>
      </c>
      <c r="NL10" s="17" t="str">
        <f t="shared" ca="1" si="30"/>
        <v>0</v>
      </c>
    </row>
    <row r="11" spans="1:376" x14ac:dyDescent="0.35">
      <c r="A11" s="24"/>
      <c r="B11" s="25" t="str">
        <f t="shared" ca="1" si="23"/>
        <v>Current</v>
      </c>
      <c r="C11" s="26"/>
      <c r="D11" s="27">
        <v>43795</v>
      </c>
      <c r="E11" s="27">
        <v>43833</v>
      </c>
      <c r="F11" s="28" t="s">
        <v>10</v>
      </c>
      <c r="G11" s="29"/>
      <c r="H11" t="e">
        <f>VLOOKUP(G11,Legend!$A$3:$B$11,2,FALSE)</f>
        <v>#N/A</v>
      </c>
      <c r="J11" s="17" t="e">
        <f t="shared" ca="1" si="39"/>
        <v>#N/A</v>
      </c>
      <c r="K11" s="17" t="e">
        <f t="shared" ca="1" si="39"/>
        <v>#N/A</v>
      </c>
      <c r="L11" s="17" t="e">
        <f t="shared" ca="1" si="39"/>
        <v>#N/A</v>
      </c>
      <c r="M11" s="17" t="e">
        <f t="shared" ca="1" si="39"/>
        <v>#N/A</v>
      </c>
      <c r="N11" s="17" t="e">
        <f t="shared" ca="1" si="39"/>
        <v>#N/A</v>
      </c>
      <c r="O11" s="17" t="e">
        <f t="shared" ca="1" si="39"/>
        <v>#N/A</v>
      </c>
      <c r="P11" s="17" t="e">
        <f t="shared" ca="1" si="39"/>
        <v>#N/A</v>
      </c>
      <c r="Q11" s="17" t="e">
        <f t="shared" ca="1" si="39"/>
        <v>#N/A</v>
      </c>
      <c r="R11" s="17" t="e">
        <f t="shared" ca="1" si="39"/>
        <v>#N/A</v>
      </c>
      <c r="S11" s="17" t="e">
        <f t="shared" ca="1" si="39"/>
        <v>#N/A</v>
      </c>
      <c r="T11" s="17" t="e">
        <f t="shared" ca="1" si="39"/>
        <v>#N/A</v>
      </c>
      <c r="U11" s="17" t="e">
        <f t="shared" ca="1" si="39"/>
        <v>#N/A</v>
      </c>
      <c r="V11" s="17" t="e">
        <f t="shared" ca="1" si="39"/>
        <v>#N/A</v>
      </c>
      <c r="W11" s="17" t="e">
        <f t="shared" ca="1" si="39"/>
        <v>#N/A</v>
      </c>
      <c r="X11" s="17" t="e">
        <f t="shared" ca="1" si="39"/>
        <v>#N/A</v>
      </c>
      <c r="Y11" s="17" t="e">
        <f t="shared" ca="1" si="39"/>
        <v>#N/A</v>
      </c>
      <c r="Z11" s="17" t="e">
        <f t="shared" ca="1" si="39"/>
        <v>#N/A</v>
      </c>
      <c r="AA11" s="17" t="e">
        <f t="shared" ca="1" si="39"/>
        <v>#N/A</v>
      </c>
      <c r="AB11" s="17" t="e">
        <f t="shared" ca="1" si="39"/>
        <v>#N/A</v>
      </c>
      <c r="AC11" s="17" t="e">
        <f t="shared" ca="1" si="39"/>
        <v>#N/A</v>
      </c>
      <c r="AD11" s="17" t="e">
        <f t="shared" ca="1" si="39"/>
        <v>#N/A</v>
      </c>
      <c r="AE11" s="17" t="e">
        <f t="shared" ca="1" si="39"/>
        <v>#N/A</v>
      </c>
      <c r="AF11" s="17" t="e">
        <f t="shared" ca="1" si="39"/>
        <v>#N/A</v>
      </c>
      <c r="AG11" s="17" t="e">
        <f t="shared" ca="1" si="39"/>
        <v>#N/A</v>
      </c>
      <c r="AH11" s="17" t="e">
        <f t="shared" ca="1" si="39"/>
        <v>#N/A</v>
      </c>
      <c r="AI11" s="17" t="e">
        <f t="shared" ca="1" si="39"/>
        <v>#N/A</v>
      </c>
      <c r="AJ11" s="17" t="e">
        <f t="shared" ca="1" si="39"/>
        <v>#N/A</v>
      </c>
      <c r="AK11" s="17" t="e">
        <f t="shared" ca="1" si="39"/>
        <v>#N/A</v>
      </c>
      <c r="AL11" s="17" t="e">
        <f t="shared" ca="1" si="39"/>
        <v>#N/A</v>
      </c>
      <c r="AM11" s="17" t="str">
        <f t="shared" ca="1" si="39"/>
        <v>0</v>
      </c>
      <c r="AN11" s="17" t="str">
        <f t="shared" ca="1" si="39"/>
        <v>0</v>
      </c>
      <c r="AO11" s="17" t="str">
        <f t="shared" ca="1" si="39"/>
        <v>0</v>
      </c>
      <c r="AP11" s="17" t="str">
        <f t="shared" ca="1" si="39"/>
        <v>0</v>
      </c>
      <c r="AQ11" s="17" t="str">
        <f t="shared" ca="1" si="39"/>
        <v>0</v>
      </c>
      <c r="AR11" s="17" t="str">
        <f t="shared" ca="1" si="39"/>
        <v>0</v>
      </c>
      <c r="AS11" s="17" t="str">
        <f t="shared" ca="1" si="39"/>
        <v>0</v>
      </c>
      <c r="AT11" s="17" t="str">
        <f t="shared" ca="1" si="39"/>
        <v>0</v>
      </c>
      <c r="AU11" s="17" t="str">
        <f t="shared" ca="1" si="39"/>
        <v>0</v>
      </c>
      <c r="AV11" s="17" t="str">
        <f t="shared" ca="1" si="39"/>
        <v>0</v>
      </c>
      <c r="AW11" s="17" t="str">
        <f t="shared" ca="1" si="39"/>
        <v>0</v>
      </c>
      <c r="AX11" s="17" t="str">
        <f t="shared" ca="1" si="39"/>
        <v>0</v>
      </c>
      <c r="AY11" s="17" t="str">
        <f t="shared" ca="1" si="39"/>
        <v>0</v>
      </c>
      <c r="AZ11" s="17" t="str">
        <f t="shared" ca="1" si="39"/>
        <v>0</v>
      </c>
      <c r="BA11" s="17" t="str">
        <f t="shared" ca="1" si="39"/>
        <v>0</v>
      </c>
      <c r="BB11" s="17" t="str">
        <f t="shared" ca="1" si="39"/>
        <v>0</v>
      </c>
      <c r="BC11" s="17" t="str">
        <f t="shared" ca="1" si="39"/>
        <v>0</v>
      </c>
      <c r="BD11" s="17" t="str">
        <f t="shared" ca="1" si="39"/>
        <v>0</v>
      </c>
      <c r="BE11" s="17" t="str">
        <f t="shared" ca="1" si="39"/>
        <v>0</v>
      </c>
      <c r="BF11" s="17" t="str">
        <f t="shared" ca="1" si="39"/>
        <v>0</v>
      </c>
      <c r="BG11" s="17" t="str">
        <f t="shared" ca="1" si="39"/>
        <v>0</v>
      </c>
      <c r="BH11" s="17" t="str">
        <f t="shared" ca="1" si="39"/>
        <v>0</v>
      </c>
      <c r="BI11" s="17" t="str">
        <f t="shared" ca="1" si="39"/>
        <v>0</v>
      </c>
      <c r="BJ11" s="17" t="str">
        <f t="shared" ca="1" si="39"/>
        <v>0</v>
      </c>
      <c r="BK11" s="17" t="str">
        <f t="shared" ca="1" si="39"/>
        <v>0</v>
      </c>
      <c r="BL11" s="17" t="str">
        <f t="shared" ca="1" si="39"/>
        <v>0</v>
      </c>
      <c r="BM11" s="17" t="str">
        <f t="shared" ca="1" si="39"/>
        <v>0</v>
      </c>
      <c r="BN11" s="17" t="str">
        <f t="shared" ca="1" si="39"/>
        <v>0</v>
      </c>
      <c r="BO11" s="17" t="str">
        <f t="shared" ca="1" si="39"/>
        <v>0</v>
      </c>
      <c r="BP11" s="17" t="str">
        <f t="shared" ca="1" si="39"/>
        <v>0</v>
      </c>
      <c r="BQ11" s="17" t="str">
        <f t="shared" ca="1" si="39"/>
        <v>0</v>
      </c>
      <c r="BR11" s="17" t="str">
        <f t="shared" ca="1" si="39"/>
        <v>0</v>
      </c>
      <c r="BS11" s="17" t="str">
        <f t="shared" ca="1" si="39"/>
        <v>0</v>
      </c>
      <c r="BT11" s="17" t="str">
        <f t="shared" ca="1" si="39"/>
        <v>0</v>
      </c>
      <c r="BU11" s="17" t="str">
        <f t="shared" ca="1" si="39"/>
        <v>0</v>
      </c>
      <c r="BV11" s="17" t="str">
        <f t="shared" ca="1" si="36"/>
        <v>0</v>
      </c>
      <c r="BW11" s="17" t="str">
        <f t="shared" ca="1" si="36"/>
        <v>0</v>
      </c>
      <c r="BX11" s="17" t="str">
        <f t="shared" ca="1" si="36"/>
        <v>0</v>
      </c>
      <c r="BY11" s="17" t="str">
        <f t="shared" ca="1" si="36"/>
        <v>0</v>
      </c>
      <c r="BZ11" s="17" t="str">
        <f t="shared" ca="1" si="36"/>
        <v>0</v>
      </c>
      <c r="CA11" s="17" t="str">
        <f t="shared" ca="1" si="36"/>
        <v>0</v>
      </c>
      <c r="CB11" s="17" t="str">
        <f t="shared" ca="1" si="36"/>
        <v>0</v>
      </c>
      <c r="CC11" s="17" t="str">
        <f t="shared" ca="1" si="36"/>
        <v>0</v>
      </c>
      <c r="CD11" s="17" t="str">
        <f t="shared" ca="1" si="36"/>
        <v>0</v>
      </c>
      <c r="CE11" s="17" t="str">
        <f t="shared" ca="1" si="36"/>
        <v>0</v>
      </c>
      <c r="CF11" s="17" t="str">
        <f t="shared" ca="1" si="36"/>
        <v>0</v>
      </c>
      <c r="CG11" s="17" t="str">
        <f t="shared" ca="1" si="36"/>
        <v>0</v>
      </c>
      <c r="CH11" s="17" t="str">
        <f t="shared" ca="1" si="36"/>
        <v>0</v>
      </c>
      <c r="CI11" s="17" t="str">
        <f t="shared" ca="1" si="36"/>
        <v>0</v>
      </c>
      <c r="CJ11" s="17" t="str">
        <f t="shared" ca="1" si="36"/>
        <v>0</v>
      </c>
      <c r="CK11" s="17" t="str">
        <f t="shared" ca="1" si="36"/>
        <v>0</v>
      </c>
      <c r="CL11" s="17" t="str">
        <f t="shared" ca="1" si="36"/>
        <v>0</v>
      </c>
      <c r="CM11" s="17" t="str">
        <f t="shared" ca="1" si="36"/>
        <v>0</v>
      </c>
      <c r="CN11" s="17" t="str">
        <f t="shared" ca="1" si="36"/>
        <v>0</v>
      </c>
      <c r="CO11" s="17" t="str">
        <f t="shared" ca="1" si="36"/>
        <v>0</v>
      </c>
      <c r="CP11" s="17" t="str">
        <f t="shared" ca="1" si="36"/>
        <v>0</v>
      </c>
      <c r="CQ11" s="17" t="str">
        <f t="shared" ca="1" si="36"/>
        <v>0</v>
      </c>
      <c r="CR11" s="17" t="str">
        <f t="shared" ca="1" si="36"/>
        <v>0</v>
      </c>
      <c r="CS11" s="17" t="str">
        <f t="shared" ca="1" si="36"/>
        <v>0</v>
      </c>
      <c r="CT11" s="17" t="str">
        <f t="shared" ca="1" si="36"/>
        <v>0</v>
      </c>
      <c r="CU11" s="17" t="str">
        <f t="shared" ca="1" si="36"/>
        <v>0</v>
      </c>
      <c r="CV11" s="17" t="str">
        <f t="shared" ca="1" si="36"/>
        <v>0</v>
      </c>
      <c r="CW11" s="17" t="str">
        <f t="shared" ca="1" si="36"/>
        <v>0</v>
      </c>
      <c r="CX11" s="17" t="str">
        <f t="shared" ca="1" si="36"/>
        <v>0</v>
      </c>
      <c r="CY11" s="17" t="str">
        <f t="shared" ca="1" si="36"/>
        <v>0</v>
      </c>
      <c r="CZ11" s="17" t="str">
        <f t="shared" ca="1" si="36"/>
        <v>0</v>
      </c>
      <c r="DA11" s="17" t="str">
        <f t="shared" ca="1" si="36"/>
        <v>0</v>
      </c>
      <c r="DB11" s="17" t="str">
        <f t="shared" ca="1" si="36"/>
        <v>0</v>
      </c>
      <c r="DC11" s="17" t="str">
        <f t="shared" ca="1" si="36"/>
        <v>0</v>
      </c>
      <c r="DD11" s="17" t="str">
        <f t="shared" ca="1" si="36"/>
        <v>0</v>
      </c>
      <c r="DE11" s="17" t="str">
        <f t="shared" ca="1" si="36"/>
        <v>0</v>
      </c>
      <c r="DF11" s="17" t="str">
        <f t="shared" ca="1" si="36"/>
        <v>0</v>
      </c>
      <c r="DG11" s="17" t="str">
        <f t="shared" ca="1" si="36"/>
        <v>0</v>
      </c>
      <c r="DH11" s="17" t="str">
        <f t="shared" ca="1" si="36"/>
        <v>0</v>
      </c>
      <c r="DI11" s="17" t="str">
        <f t="shared" ca="1" si="36"/>
        <v>0</v>
      </c>
      <c r="DJ11" s="17" t="str">
        <f t="shared" ca="1" si="36"/>
        <v>0</v>
      </c>
      <c r="DK11" s="17" t="str">
        <f t="shared" ca="1" si="36"/>
        <v>0</v>
      </c>
      <c r="DL11" s="17" t="str">
        <f t="shared" ca="1" si="36"/>
        <v>0</v>
      </c>
      <c r="DM11" s="17" t="str">
        <f t="shared" ca="1" si="36"/>
        <v>0</v>
      </c>
      <c r="DN11" s="17" t="str">
        <f t="shared" ca="1" si="36"/>
        <v>0</v>
      </c>
      <c r="DO11" s="17" t="str">
        <f t="shared" ca="1" si="36"/>
        <v>0</v>
      </c>
      <c r="DP11" s="17" t="str">
        <f t="shared" ca="1" si="36"/>
        <v>0</v>
      </c>
      <c r="DQ11" s="17" t="str">
        <f t="shared" ca="1" si="36"/>
        <v>0</v>
      </c>
      <c r="DR11" s="17" t="str">
        <f t="shared" ca="1" si="36"/>
        <v>0</v>
      </c>
      <c r="DS11" s="17" t="str">
        <f t="shared" ca="1" si="36"/>
        <v>0</v>
      </c>
      <c r="DT11" s="17" t="str">
        <f t="shared" ca="1" si="36"/>
        <v>0</v>
      </c>
      <c r="DU11" s="17" t="str">
        <f t="shared" ca="1" si="36"/>
        <v>0</v>
      </c>
      <c r="DV11" s="17" t="str">
        <f t="shared" ca="1" si="36"/>
        <v>0</v>
      </c>
      <c r="DW11" s="17" t="str">
        <f t="shared" ca="1" si="36"/>
        <v>0</v>
      </c>
      <c r="DX11" s="17" t="str">
        <f t="shared" ca="1" si="36"/>
        <v>0</v>
      </c>
      <c r="DY11" s="17" t="str">
        <f t="shared" ca="1" si="36"/>
        <v>0</v>
      </c>
      <c r="DZ11" s="17" t="str">
        <f t="shared" ca="1" si="36"/>
        <v>0</v>
      </c>
      <c r="EA11" s="17" t="str">
        <f t="shared" ca="1" si="36"/>
        <v>0</v>
      </c>
      <c r="EB11" s="17" t="str">
        <f t="shared" ca="1" si="36"/>
        <v>0</v>
      </c>
      <c r="EC11" s="17" t="str">
        <f t="shared" ca="1" si="36"/>
        <v>0</v>
      </c>
      <c r="ED11" s="17" t="str">
        <f t="shared" ca="1" si="36"/>
        <v>0</v>
      </c>
      <c r="EE11" s="17" t="str">
        <f t="shared" ca="1" si="36"/>
        <v>0</v>
      </c>
      <c r="EF11" s="17" t="str">
        <f t="shared" ca="1" si="36"/>
        <v>0</v>
      </c>
      <c r="EG11" s="17" t="str">
        <f t="shared" ca="1" si="37"/>
        <v>0</v>
      </c>
      <c r="EH11" s="17" t="str">
        <f t="shared" ca="1" si="37"/>
        <v>0</v>
      </c>
      <c r="EI11" s="17" t="str">
        <f t="shared" ca="1" si="37"/>
        <v>0</v>
      </c>
      <c r="EJ11" s="17" t="str">
        <f t="shared" ca="1" si="37"/>
        <v>0</v>
      </c>
      <c r="EK11" s="17" t="str">
        <f t="shared" ca="1" si="37"/>
        <v>0</v>
      </c>
      <c r="EL11" s="17" t="str">
        <f t="shared" ca="1" si="37"/>
        <v>0</v>
      </c>
      <c r="EM11" s="17" t="str">
        <f t="shared" ca="1" si="37"/>
        <v>0</v>
      </c>
      <c r="EN11" s="17" t="str">
        <f t="shared" ca="1" si="37"/>
        <v>0</v>
      </c>
      <c r="EO11" s="17" t="str">
        <f t="shared" ca="1" si="37"/>
        <v>0</v>
      </c>
      <c r="EP11" s="17" t="str">
        <f t="shared" ca="1" si="37"/>
        <v>0</v>
      </c>
      <c r="EQ11" s="17" t="str">
        <f t="shared" ca="1" si="37"/>
        <v>0</v>
      </c>
      <c r="ER11" s="17" t="str">
        <f t="shared" ca="1" si="37"/>
        <v>0</v>
      </c>
      <c r="ES11" s="17" t="str">
        <f t="shared" ca="1" si="37"/>
        <v>0</v>
      </c>
      <c r="ET11" s="17" t="str">
        <f t="shared" ca="1" si="37"/>
        <v>0</v>
      </c>
      <c r="EU11" s="17" t="str">
        <f t="shared" ca="1" si="37"/>
        <v>0</v>
      </c>
      <c r="EV11" s="17" t="str">
        <f t="shared" ca="1" si="37"/>
        <v>0</v>
      </c>
      <c r="EW11" s="17" t="str">
        <f t="shared" ca="1" si="37"/>
        <v>0</v>
      </c>
      <c r="EX11" s="17" t="str">
        <f t="shared" ca="1" si="37"/>
        <v>0</v>
      </c>
      <c r="EY11" s="17" t="str">
        <f t="shared" ca="1" si="37"/>
        <v>0</v>
      </c>
      <c r="EZ11" s="17" t="str">
        <f t="shared" ca="1" si="37"/>
        <v>0</v>
      </c>
      <c r="FA11" s="17" t="str">
        <f t="shared" ca="1" si="37"/>
        <v>0</v>
      </c>
      <c r="FB11" s="17" t="str">
        <f t="shared" ca="1" si="37"/>
        <v>0</v>
      </c>
      <c r="FC11" s="17" t="str">
        <f t="shared" ca="1" si="37"/>
        <v>0</v>
      </c>
      <c r="FD11" s="17" t="str">
        <f t="shared" ca="1" si="37"/>
        <v>0</v>
      </c>
      <c r="FE11" s="17" t="str">
        <f t="shared" ca="1" si="37"/>
        <v>0</v>
      </c>
      <c r="FF11" s="17" t="str">
        <f t="shared" ca="1" si="37"/>
        <v>0</v>
      </c>
      <c r="FG11" s="17" t="str">
        <f t="shared" ca="1" si="37"/>
        <v>0</v>
      </c>
      <c r="FH11" s="17" t="str">
        <f t="shared" ca="1" si="37"/>
        <v>0</v>
      </c>
      <c r="FI11" s="17" t="str">
        <f t="shared" ca="1" si="37"/>
        <v>0</v>
      </c>
      <c r="FJ11" s="17" t="str">
        <f t="shared" ca="1" si="37"/>
        <v>0</v>
      </c>
      <c r="FK11" s="17" t="str">
        <f t="shared" ca="1" si="37"/>
        <v>0</v>
      </c>
      <c r="FL11" s="17" t="str">
        <f t="shared" ca="1" si="37"/>
        <v>0</v>
      </c>
      <c r="FM11" s="17" t="str">
        <f t="shared" ca="1" si="37"/>
        <v>0</v>
      </c>
      <c r="FN11" s="17" t="str">
        <f t="shared" ca="1" si="37"/>
        <v>0</v>
      </c>
      <c r="FO11" s="17" t="str">
        <f t="shared" ca="1" si="37"/>
        <v>0</v>
      </c>
      <c r="FP11" s="17" t="str">
        <f t="shared" ca="1" si="37"/>
        <v>0</v>
      </c>
      <c r="FQ11" s="17" t="str">
        <f t="shared" ca="1" si="37"/>
        <v>0</v>
      </c>
      <c r="FR11" s="17" t="str">
        <f t="shared" ca="1" si="37"/>
        <v>0</v>
      </c>
      <c r="FS11" s="17" t="str">
        <f t="shared" ca="1" si="37"/>
        <v>0</v>
      </c>
      <c r="FT11" s="17" t="str">
        <f t="shared" ca="1" si="37"/>
        <v>0</v>
      </c>
      <c r="FU11" s="17" t="str">
        <f t="shared" ca="1" si="37"/>
        <v>0</v>
      </c>
      <c r="FV11" s="17" t="str">
        <f t="shared" ca="1" si="37"/>
        <v>0</v>
      </c>
      <c r="FW11" s="17" t="str">
        <f t="shared" ca="1" si="37"/>
        <v>0</v>
      </c>
      <c r="FX11" s="17" t="str">
        <f t="shared" ca="1" si="37"/>
        <v>0</v>
      </c>
      <c r="FY11" s="17" t="str">
        <f t="shared" ca="1" si="37"/>
        <v>0</v>
      </c>
      <c r="FZ11" s="17" t="str">
        <f t="shared" ca="1" si="37"/>
        <v>0</v>
      </c>
      <c r="GA11" s="17" t="str">
        <f t="shared" ca="1" si="37"/>
        <v>0</v>
      </c>
      <c r="GB11" s="17" t="str">
        <f t="shared" ca="1" si="37"/>
        <v>0</v>
      </c>
      <c r="GC11" s="17" t="str">
        <f t="shared" ca="1" si="37"/>
        <v>0</v>
      </c>
      <c r="GD11" s="17" t="str">
        <f t="shared" ca="1" si="37"/>
        <v>0</v>
      </c>
      <c r="GE11" s="17" t="str">
        <f t="shared" ca="1" si="37"/>
        <v>0</v>
      </c>
      <c r="GF11" s="17" t="str">
        <f t="shared" ca="1" si="37"/>
        <v>0</v>
      </c>
      <c r="GG11" s="17" t="str">
        <f t="shared" ca="1" si="37"/>
        <v>0</v>
      </c>
      <c r="GH11" s="17" t="str">
        <f t="shared" ca="1" si="37"/>
        <v>0</v>
      </c>
      <c r="GI11" s="17" t="str">
        <f t="shared" ca="1" si="37"/>
        <v>0</v>
      </c>
      <c r="GJ11" s="17" t="str">
        <f t="shared" ca="1" si="37"/>
        <v>0</v>
      </c>
      <c r="GK11" s="17" t="str">
        <f t="shared" ca="1" si="37"/>
        <v>0</v>
      </c>
      <c r="GL11" s="17" t="str">
        <f t="shared" ca="1" si="37"/>
        <v>0</v>
      </c>
      <c r="GM11" s="17" t="str">
        <f t="shared" ca="1" si="37"/>
        <v>0</v>
      </c>
      <c r="GN11" s="17" t="str">
        <f t="shared" ca="1" si="37"/>
        <v>0</v>
      </c>
      <c r="GO11" s="17" t="str">
        <f t="shared" ca="1" si="37"/>
        <v>0</v>
      </c>
      <c r="GP11" s="17" t="str">
        <f t="shared" ca="1" si="37"/>
        <v>0</v>
      </c>
      <c r="GQ11" s="17" t="str">
        <f t="shared" ca="1" si="37"/>
        <v>0</v>
      </c>
      <c r="GR11" s="17" t="str">
        <f t="shared" ca="1" si="37"/>
        <v>0</v>
      </c>
      <c r="GS11" s="17" t="str">
        <f t="shared" ca="1" si="34"/>
        <v>0</v>
      </c>
      <c r="GT11" s="17" t="str">
        <f t="shared" ca="1" si="34"/>
        <v>0</v>
      </c>
      <c r="GU11" s="17" t="str">
        <f t="shared" ca="1" si="34"/>
        <v>0</v>
      </c>
      <c r="GV11" s="17" t="str">
        <f t="shared" ca="1" si="34"/>
        <v>0</v>
      </c>
      <c r="GW11" s="17" t="str">
        <f t="shared" ca="1" si="34"/>
        <v>0</v>
      </c>
      <c r="GX11" s="17" t="str">
        <f t="shared" ca="1" si="34"/>
        <v>0</v>
      </c>
      <c r="GY11" s="17" t="str">
        <f t="shared" ca="1" si="34"/>
        <v>0</v>
      </c>
      <c r="GZ11" s="17" t="str">
        <f t="shared" ca="1" si="34"/>
        <v>0</v>
      </c>
      <c r="HA11" s="17" t="str">
        <f t="shared" ca="1" si="34"/>
        <v>0</v>
      </c>
      <c r="HB11" s="17" t="str">
        <f t="shared" ca="1" si="34"/>
        <v>0</v>
      </c>
      <c r="HC11" s="17" t="str">
        <f t="shared" ca="1" si="34"/>
        <v>0</v>
      </c>
      <c r="HD11" s="17" t="str">
        <f t="shared" ca="1" si="34"/>
        <v>0</v>
      </c>
      <c r="HE11" s="17" t="str">
        <f t="shared" ca="1" si="34"/>
        <v>0</v>
      </c>
      <c r="HF11" s="17" t="str">
        <f t="shared" ca="1" si="34"/>
        <v>0</v>
      </c>
      <c r="HG11" s="17" t="str">
        <f t="shared" ca="1" si="34"/>
        <v>0</v>
      </c>
      <c r="HH11" s="17" t="str">
        <f t="shared" ca="1" si="27"/>
        <v>0</v>
      </c>
      <c r="HI11" s="17" t="str">
        <f t="shared" ca="1" si="38"/>
        <v>0</v>
      </c>
      <c r="HJ11" s="17" t="str">
        <f t="shared" ca="1" si="38"/>
        <v>0</v>
      </c>
      <c r="HK11" s="17" t="str">
        <f t="shared" ca="1" si="38"/>
        <v>0</v>
      </c>
      <c r="HL11" s="17" t="str">
        <f t="shared" ca="1" si="38"/>
        <v>0</v>
      </c>
      <c r="HM11" s="17" t="str">
        <f t="shared" ca="1" si="38"/>
        <v>0</v>
      </c>
      <c r="HN11" s="17" t="str">
        <f t="shared" ca="1" si="38"/>
        <v>0</v>
      </c>
      <c r="HO11" s="17" t="str">
        <f t="shared" ca="1" si="38"/>
        <v>0</v>
      </c>
      <c r="HP11" s="17" t="str">
        <f t="shared" ca="1" si="38"/>
        <v>0</v>
      </c>
      <c r="HQ11" s="17" t="str">
        <f t="shared" ca="1" si="38"/>
        <v>0</v>
      </c>
      <c r="HR11" s="17" t="str">
        <f t="shared" ca="1" si="38"/>
        <v>0</v>
      </c>
      <c r="HS11" s="17" t="str">
        <f t="shared" ca="1" si="38"/>
        <v>0</v>
      </c>
      <c r="HT11" s="17" t="str">
        <f t="shared" ca="1" si="38"/>
        <v>0</v>
      </c>
      <c r="HU11" s="17" t="str">
        <f t="shared" ca="1" si="38"/>
        <v>0</v>
      </c>
      <c r="HV11" s="17" t="str">
        <f t="shared" ca="1" si="38"/>
        <v>0</v>
      </c>
      <c r="HW11" s="17" t="str">
        <f t="shared" ca="1" si="38"/>
        <v>0</v>
      </c>
      <c r="HX11" s="17" t="str">
        <f t="shared" ca="1" si="38"/>
        <v>0</v>
      </c>
      <c r="HY11" s="17" t="str">
        <f t="shared" ca="1" si="38"/>
        <v>0</v>
      </c>
      <c r="HZ11" s="17" t="str">
        <f t="shared" ca="1" si="38"/>
        <v>0</v>
      </c>
      <c r="IA11" s="17" t="str">
        <f t="shared" ca="1" si="38"/>
        <v>0</v>
      </c>
      <c r="IB11" s="17" t="str">
        <f t="shared" ca="1" si="38"/>
        <v>0</v>
      </c>
      <c r="IC11" s="17" t="str">
        <f t="shared" ca="1" si="38"/>
        <v>0</v>
      </c>
      <c r="ID11" s="17" t="str">
        <f t="shared" ca="1" si="38"/>
        <v>0</v>
      </c>
      <c r="IE11" s="17" t="str">
        <f t="shared" ca="1" si="38"/>
        <v>0</v>
      </c>
      <c r="IF11" s="17" t="str">
        <f t="shared" ca="1" si="38"/>
        <v>0</v>
      </c>
      <c r="IG11" s="17" t="str">
        <f t="shared" ca="1" si="38"/>
        <v>0</v>
      </c>
      <c r="IH11" s="17" t="str">
        <f t="shared" ca="1" si="38"/>
        <v>0</v>
      </c>
      <c r="II11" s="17" t="str">
        <f t="shared" ca="1" si="38"/>
        <v>0</v>
      </c>
      <c r="IJ11" s="17" t="str">
        <f t="shared" ca="1" si="38"/>
        <v>0</v>
      </c>
      <c r="IK11" s="17" t="str">
        <f t="shared" ca="1" si="38"/>
        <v>0</v>
      </c>
      <c r="IL11" s="17" t="str">
        <f t="shared" ca="1" si="38"/>
        <v>0</v>
      </c>
      <c r="IM11" s="17" t="str">
        <f t="shared" ca="1" si="38"/>
        <v>0</v>
      </c>
      <c r="IN11" s="17" t="str">
        <f t="shared" ca="1" si="38"/>
        <v>0</v>
      </c>
      <c r="IO11" s="17" t="str">
        <f t="shared" ca="1" si="38"/>
        <v>0</v>
      </c>
      <c r="IP11" s="17" t="str">
        <f t="shared" ca="1" si="38"/>
        <v>0</v>
      </c>
      <c r="IQ11" s="17" t="str">
        <f t="shared" ca="1" si="38"/>
        <v>0</v>
      </c>
      <c r="IR11" s="17" t="str">
        <f t="shared" ca="1" si="38"/>
        <v>0</v>
      </c>
      <c r="IS11" s="17" t="str">
        <f t="shared" ca="1" si="38"/>
        <v>0</v>
      </c>
      <c r="IT11" s="17" t="str">
        <f t="shared" ca="1" si="38"/>
        <v>0</v>
      </c>
      <c r="IU11" s="17" t="str">
        <f t="shared" ca="1" si="38"/>
        <v>0</v>
      </c>
      <c r="IV11" s="17" t="str">
        <f t="shared" ca="1" si="38"/>
        <v>0</v>
      </c>
      <c r="IW11" s="17" t="str">
        <f t="shared" ca="1" si="38"/>
        <v>0</v>
      </c>
      <c r="IX11" s="17" t="str">
        <f t="shared" ca="1" si="38"/>
        <v>0</v>
      </c>
      <c r="IY11" s="17" t="str">
        <f t="shared" ca="1" si="38"/>
        <v>0</v>
      </c>
      <c r="IZ11" s="17" t="str">
        <f t="shared" ca="1" si="38"/>
        <v>0</v>
      </c>
      <c r="JA11" s="17" t="str">
        <f t="shared" ca="1" si="38"/>
        <v>0</v>
      </c>
      <c r="JB11" s="17" t="str">
        <f t="shared" ca="1" si="38"/>
        <v>0</v>
      </c>
      <c r="JC11" s="17" t="str">
        <f t="shared" ca="1" si="38"/>
        <v>0</v>
      </c>
      <c r="JD11" s="17" t="str">
        <f t="shared" ca="1" si="38"/>
        <v>0</v>
      </c>
      <c r="JE11" s="17" t="str">
        <f t="shared" ca="1" si="38"/>
        <v>0</v>
      </c>
      <c r="JF11" s="17" t="str">
        <f t="shared" ca="1" si="38"/>
        <v>0</v>
      </c>
      <c r="JG11" s="17" t="str">
        <f t="shared" ca="1" si="38"/>
        <v>0</v>
      </c>
      <c r="JH11" s="17" t="str">
        <f t="shared" ca="1" si="38"/>
        <v>0</v>
      </c>
      <c r="JI11" s="17" t="str">
        <f t="shared" ca="1" si="38"/>
        <v>0</v>
      </c>
      <c r="JJ11" s="17" t="str">
        <f t="shared" ca="1" si="38"/>
        <v>0</v>
      </c>
      <c r="JK11" s="17" t="str">
        <f t="shared" ca="1" si="38"/>
        <v>0</v>
      </c>
      <c r="JL11" s="17" t="str">
        <f t="shared" ca="1" si="38"/>
        <v>0</v>
      </c>
      <c r="JM11" s="17" t="str">
        <f t="shared" ca="1" si="38"/>
        <v>0</v>
      </c>
      <c r="JN11" s="17" t="str">
        <f t="shared" ca="1" si="38"/>
        <v>0</v>
      </c>
      <c r="JO11" s="17" t="str">
        <f t="shared" ca="1" si="38"/>
        <v>0</v>
      </c>
      <c r="JP11" s="17" t="str">
        <f t="shared" ca="1" si="38"/>
        <v>0</v>
      </c>
      <c r="JQ11" s="17" t="str">
        <f t="shared" ca="1" si="38"/>
        <v>0</v>
      </c>
      <c r="JR11" s="17" t="str">
        <f t="shared" ca="1" si="38"/>
        <v>0</v>
      </c>
      <c r="JS11" s="17" t="str">
        <f t="shared" ca="1" si="38"/>
        <v>0</v>
      </c>
      <c r="JT11" s="17" t="str">
        <f t="shared" ca="1" si="38"/>
        <v>0</v>
      </c>
      <c r="JU11" s="17" t="str">
        <f t="shared" ca="1" si="35"/>
        <v>0</v>
      </c>
      <c r="JV11" s="17" t="str">
        <f t="shared" ca="1" si="35"/>
        <v>0</v>
      </c>
      <c r="JW11" s="17" t="str">
        <f t="shared" ca="1" si="35"/>
        <v>0</v>
      </c>
      <c r="JX11" s="17" t="str">
        <f t="shared" ca="1" si="35"/>
        <v>0</v>
      </c>
      <c r="JY11" s="17" t="str">
        <f t="shared" ca="1" si="35"/>
        <v>0</v>
      </c>
      <c r="JZ11" s="17" t="str">
        <f t="shared" ca="1" si="35"/>
        <v>0</v>
      </c>
      <c r="KA11" s="17" t="str">
        <f t="shared" ca="1" si="35"/>
        <v>0</v>
      </c>
      <c r="KB11" s="17" t="str">
        <f t="shared" ca="1" si="35"/>
        <v>0</v>
      </c>
      <c r="KC11" s="17" t="str">
        <f t="shared" ca="1" si="35"/>
        <v>0</v>
      </c>
      <c r="KD11" s="17" t="str">
        <f t="shared" ca="1" si="35"/>
        <v>0</v>
      </c>
      <c r="KE11" s="17" t="str">
        <f t="shared" ca="1" si="35"/>
        <v>0</v>
      </c>
      <c r="KF11" s="17" t="str">
        <f t="shared" ca="1" si="35"/>
        <v>0</v>
      </c>
      <c r="KG11" s="17" t="str">
        <f t="shared" ca="1" si="35"/>
        <v>0</v>
      </c>
      <c r="KH11" s="17" t="str">
        <f t="shared" ca="1" si="35"/>
        <v>0</v>
      </c>
      <c r="KI11" s="17" t="str">
        <f t="shared" ca="1" si="35"/>
        <v>0</v>
      </c>
      <c r="KJ11" s="17" t="str">
        <f t="shared" ca="1" si="35"/>
        <v>0</v>
      </c>
      <c r="KK11" s="17" t="str">
        <f t="shared" ca="1" si="35"/>
        <v>0</v>
      </c>
      <c r="KL11" s="17" t="str">
        <f t="shared" ca="1" si="35"/>
        <v>0</v>
      </c>
      <c r="KM11" s="17" t="str">
        <f t="shared" ca="1" si="35"/>
        <v>0</v>
      </c>
      <c r="KN11" s="17" t="str">
        <f t="shared" ca="1" si="35"/>
        <v>0</v>
      </c>
      <c r="KO11" s="17" t="str">
        <f t="shared" ca="1" si="35"/>
        <v>0</v>
      </c>
      <c r="KP11" s="17" t="str">
        <f t="shared" ca="1" si="35"/>
        <v>0</v>
      </c>
      <c r="KQ11" s="17" t="str">
        <f t="shared" ca="1" si="35"/>
        <v>0</v>
      </c>
      <c r="KR11" s="17" t="str">
        <f t="shared" ca="1" si="35"/>
        <v>0</v>
      </c>
      <c r="KS11" s="17" t="str">
        <f t="shared" ca="1" si="35"/>
        <v>0</v>
      </c>
      <c r="KT11" s="17" t="str">
        <f t="shared" ca="1" si="35"/>
        <v>0</v>
      </c>
      <c r="KU11" s="17" t="str">
        <f t="shared" ca="1" si="35"/>
        <v>0</v>
      </c>
      <c r="KV11" s="17" t="str">
        <f t="shared" ca="1" si="35"/>
        <v>0</v>
      </c>
      <c r="KW11" s="17" t="str">
        <f t="shared" ca="1" si="35"/>
        <v>0</v>
      </c>
      <c r="KX11" s="17" t="str">
        <f t="shared" ca="1" si="35"/>
        <v>0</v>
      </c>
      <c r="KY11" s="17" t="str">
        <f t="shared" ca="1" si="35"/>
        <v>0</v>
      </c>
      <c r="KZ11" s="17" t="str">
        <f t="shared" ca="1" si="35"/>
        <v>0</v>
      </c>
      <c r="LA11" s="17" t="str">
        <f t="shared" ca="1" si="35"/>
        <v>0</v>
      </c>
      <c r="LB11" s="17" t="str">
        <f t="shared" ca="1" si="35"/>
        <v>0</v>
      </c>
      <c r="LC11" s="17" t="str">
        <f t="shared" ca="1" si="35"/>
        <v>0</v>
      </c>
      <c r="LD11" s="17" t="str">
        <f t="shared" ca="1" si="35"/>
        <v>0</v>
      </c>
      <c r="LE11" s="17" t="str">
        <f t="shared" ca="1" si="35"/>
        <v>0</v>
      </c>
      <c r="LF11" s="17" t="str">
        <f t="shared" ca="1" si="35"/>
        <v>0</v>
      </c>
      <c r="LG11" s="17" t="str">
        <f t="shared" ca="1" si="35"/>
        <v>0</v>
      </c>
      <c r="LH11" s="17" t="str">
        <f t="shared" ca="1" si="35"/>
        <v>0</v>
      </c>
      <c r="LI11" s="17" t="str">
        <f t="shared" ca="1" si="35"/>
        <v>0</v>
      </c>
      <c r="LJ11" s="17" t="str">
        <f t="shared" ca="1" si="35"/>
        <v>0</v>
      </c>
      <c r="LK11" s="17" t="str">
        <f t="shared" ca="1" si="35"/>
        <v>0</v>
      </c>
      <c r="LL11" s="17" t="str">
        <f t="shared" ca="1" si="35"/>
        <v>0</v>
      </c>
      <c r="LM11" s="17" t="str">
        <f t="shared" ca="1" si="35"/>
        <v>0</v>
      </c>
      <c r="LN11" s="17" t="str">
        <f t="shared" ca="1" si="35"/>
        <v>0</v>
      </c>
      <c r="LO11" s="17" t="str">
        <f t="shared" ca="1" si="35"/>
        <v>0</v>
      </c>
      <c r="LP11" s="17" t="str">
        <f t="shared" ca="1" si="35"/>
        <v>0</v>
      </c>
      <c r="LQ11" s="17" t="str">
        <f t="shared" ca="1" si="35"/>
        <v>0</v>
      </c>
      <c r="LR11" s="17" t="str">
        <f t="shared" ca="1" si="35"/>
        <v>0</v>
      </c>
      <c r="LS11" s="17" t="str">
        <f t="shared" ca="1" si="35"/>
        <v>0</v>
      </c>
      <c r="LT11" s="17" t="str">
        <f t="shared" ca="1" si="35"/>
        <v>0</v>
      </c>
      <c r="LU11" s="17" t="str">
        <f t="shared" ca="1" si="35"/>
        <v>0</v>
      </c>
      <c r="LV11" s="17" t="str">
        <f t="shared" ca="1" si="35"/>
        <v>0</v>
      </c>
      <c r="LW11" s="17" t="str">
        <f t="shared" ca="1" si="35"/>
        <v>0</v>
      </c>
      <c r="LX11" s="17" t="str">
        <f t="shared" ca="1" si="35"/>
        <v>0</v>
      </c>
      <c r="LY11" s="17" t="str">
        <f t="shared" ca="1" si="35"/>
        <v>0</v>
      </c>
      <c r="LZ11" s="17" t="str">
        <f t="shared" ca="1" si="35"/>
        <v>0</v>
      </c>
      <c r="MA11" s="17" t="str">
        <f t="shared" ca="1" si="35"/>
        <v>0</v>
      </c>
      <c r="MB11" s="17" t="str">
        <f t="shared" ca="1" si="35"/>
        <v>0</v>
      </c>
      <c r="MC11" s="17" t="str">
        <f t="shared" ca="1" si="35"/>
        <v>0</v>
      </c>
      <c r="MD11" s="17" t="str">
        <f t="shared" ca="1" si="35"/>
        <v>0</v>
      </c>
      <c r="ME11" s="17" t="str">
        <f t="shared" ca="1" si="35"/>
        <v>0</v>
      </c>
      <c r="MF11" s="17" t="str">
        <f t="shared" ca="1" si="29"/>
        <v>0</v>
      </c>
      <c r="MG11" s="17" t="str">
        <f t="shared" ca="1" si="30"/>
        <v>0</v>
      </c>
      <c r="MH11" s="17" t="str">
        <f t="shared" ca="1" si="30"/>
        <v>0</v>
      </c>
      <c r="MI11" s="17" t="str">
        <f t="shared" ca="1" si="30"/>
        <v>0</v>
      </c>
      <c r="MJ11" s="17" t="str">
        <f t="shared" ca="1" si="30"/>
        <v>0</v>
      </c>
      <c r="MK11" s="17" t="str">
        <f t="shared" ca="1" si="30"/>
        <v>0</v>
      </c>
      <c r="ML11" s="17" t="str">
        <f t="shared" ca="1" si="30"/>
        <v>0</v>
      </c>
      <c r="MM11" s="17" t="str">
        <f t="shared" ca="1" si="30"/>
        <v>0</v>
      </c>
      <c r="MN11" s="17" t="str">
        <f t="shared" ca="1" si="30"/>
        <v>0</v>
      </c>
      <c r="MO11" s="17" t="str">
        <f t="shared" ca="1" si="30"/>
        <v>0</v>
      </c>
      <c r="MP11" s="17" t="str">
        <f t="shared" ca="1" si="30"/>
        <v>0</v>
      </c>
      <c r="MQ11" s="17" t="str">
        <f t="shared" ca="1" si="30"/>
        <v>0</v>
      </c>
      <c r="MR11" s="17" t="str">
        <f t="shared" ca="1" si="30"/>
        <v>0</v>
      </c>
      <c r="MS11" s="17" t="str">
        <f t="shared" ca="1" si="30"/>
        <v>0</v>
      </c>
      <c r="MT11" s="17" t="str">
        <f t="shared" ca="1" si="30"/>
        <v>0</v>
      </c>
      <c r="MU11" s="17" t="str">
        <f t="shared" ca="1" si="30"/>
        <v>0</v>
      </c>
      <c r="MV11" s="17" t="str">
        <f t="shared" ca="1" si="30"/>
        <v>0</v>
      </c>
      <c r="MW11" s="17" t="str">
        <f t="shared" ca="1" si="30"/>
        <v>0</v>
      </c>
      <c r="MX11" s="17" t="str">
        <f t="shared" ca="1" si="30"/>
        <v>0</v>
      </c>
      <c r="MY11" s="17" t="str">
        <f t="shared" ca="1" si="30"/>
        <v>0</v>
      </c>
      <c r="MZ11" s="17" t="str">
        <f t="shared" ca="1" si="30"/>
        <v>0</v>
      </c>
      <c r="NA11" s="17" t="str">
        <f t="shared" ca="1" si="30"/>
        <v>0</v>
      </c>
      <c r="NB11" s="17" t="str">
        <f t="shared" ca="1" si="30"/>
        <v>0</v>
      </c>
      <c r="NC11" s="17" t="str">
        <f t="shared" ca="1" si="30"/>
        <v>0</v>
      </c>
      <c r="ND11" s="17" t="str">
        <f t="shared" ca="1" si="30"/>
        <v>0</v>
      </c>
      <c r="NE11" s="17" t="str">
        <f t="shared" ca="1" si="30"/>
        <v>0</v>
      </c>
      <c r="NF11" s="17" t="str">
        <f t="shared" ca="1" si="30"/>
        <v>0</v>
      </c>
      <c r="NG11" s="17" t="str">
        <f t="shared" ca="1" si="30"/>
        <v>0</v>
      </c>
      <c r="NH11" s="17" t="str">
        <f t="shared" ca="1" si="30"/>
        <v>0</v>
      </c>
      <c r="NI11" s="17" t="str">
        <f t="shared" ca="1" si="30"/>
        <v>0</v>
      </c>
      <c r="NJ11" s="17" t="str">
        <f t="shared" ca="1" si="30"/>
        <v>0</v>
      </c>
      <c r="NK11" s="17" t="str">
        <f t="shared" ca="1" si="30"/>
        <v>0</v>
      </c>
      <c r="NL11" s="17" t="str">
        <f t="shared" ca="1" si="30"/>
        <v>0</v>
      </c>
    </row>
    <row r="12" spans="1:376" x14ac:dyDescent="0.35">
      <c r="A12" s="24"/>
      <c r="B12" s="25" t="str">
        <f t="shared" ca="1" si="23"/>
        <v>Future</v>
      </c>
      <c r="C12" s="26"/>
      <c r="D12" s="27">
        <v>43832</v>
      </c>
      <c r="E12" s="27">
        <v>43983</v>
      </c>
      <c r="F12" s="28" t="s">
        <v>10</v>
      </c>
      <c r="G12" s="29"/>
      <c r="H12" t="e">
        <f>VLOOKUP(G12,Legend!$A$3:$B$11,2,FALSE)</f>
        <v>#N/A</v>
      </c>
      <c r="J12" s="17" t="str">
        <f t="shared" ca="1" si="39"/>
        <v>0</v>
      </c>
      <c r="K12" s="17" t="str">
        <f t="shared" ca="1" si="39"/>
        <v>0</v>
      </c>
      <c r="L12" s="17" t="str">
        <f t="shared" ca="1" si="39"/>
        <v>0</v>
      </c>
      <c r="M12" s="17" t="str">
        <f t="shared" ca="1" si="39"/>
        <v>0</v>
      </c>
      <c r="N12" s="17" t="str">
        <f t="shared" ca="1" si="39"/>
        <v>0</v>
      </c>
      <c r="O12" s="17" t="str">
        <f t="shared" ca="1" si="39"/>
        <v>0</v>
      </c>
      <c r="P12" s="17" t="str">
        <f t="shared" ca="1" si="39"/>
        <v>0</v>
      </c>
      <c r="Q12" s="17" t="str">
        <f t="shared" ca="1" si="39"/>
        <v>0</v>
      </c>
      <c r="R12" s="17" t="str">
        <f t="shared" ca="1" si="39"/>
        <v>0</v>
      </c>
      <c r="S12" s="17" t="str">
        <f t="shared" ca="1" si="39"/>
        <v>0</v>
      </c>
      <c r="T12" s="17" t="str">
        <f t="shared" ca="1" si="39"/>
        <v>0</v>
      </c>
      <c r="U12" s="17" t="str">
        <f t="shared" ca="1" si="39"/>
        <v>0</v>
      </c>
      <c r="V12" s="17" t="str">
        <f t="shared" ca="1" si="39"/>
        <v>0</v>
      </c>
      <c r="W12" s="17" t="str">
        <f t="shared" ca="1" si="39"/>
        <v>0</v>
      </c>
      <c r="X12" s="17" t="str">
        <f t="shared" ca="1" si="39"/>
        <v>0</v>
      </c>
      <c r="Y12" s="17" t="str">
        <f t="shared" ca="1" si="39"/>
        <v>0</v>
      </c>
      <c r="Z12" s="17" t="str">
        <f t="shared" ca="1" si="39"/>
        <v>0</v>
      </c>
      <c r="AA12" s="17" t="str">
        <f t="shared" ca="1" si="39"/>
        <v>0</v>
      </c>
      <c r="AB12" s="17" t="str">
        <f t="shared" ca="1" si="39"/>
        <v>0</v>
      </c>
      <c r="AC12" s="17" t="str">
        <f t="shared" ca="1" si="39"/>
        <v>0</v>
      </c>
      <c r="AD12" s="17" t="str">
        <f t="shared" ca="1" si="39"/>
        <v>0</v>
      </c>
      <c r="AE12" s="17" t="str">
        <f t="shared" ca="1" si="39"/>
        <v>0</v>
      </c>
      <c r="AF12" s="17" t="str">
        <f t="shared" ca="1" si="39"/>
        <v>0</v>
      </c>
      <c r="AG12" s="17" t="str">
        <f t="shared" ca="1" si="39"/>
        <v>0</v>
      </c>
      <c r="AH12" s="17" t="str">
        <f t="shared" ca="1" si="39"/>
        <v>0</v>
      </c>
      <c r="AI12" s="17" t="str">
        <f t="shared" ca="1" si="39"/>
        <v>0</v>
      </c>
      <c r="AJ12" s="17" t="str">
        <f t="shared" ca="1" si="39"/>
        <v>0</v>
      </c>
      <c r="AK12" s="17" t="e">
        <f t="shared" ca="1" si="39"/>
        <v>#N/A</v>
      </c>
      <c r="AL12" s="17" t="e">
        <f t="shared" ca="1" si="39"/>
        <v>#N/A</v>
      </c>
      <c r="AM12" s="17" t="e">
        <f t="shared" ca="1" si="39"/>
        <v>#N/A</v>
      </c>
      <c r="AN12" s="17" t="e">
        <f t="shared" ca="1" si="39"/>
        <v>#N/A</v>
      </c>
      <c r="AO12" s="17" t="e">
        <f t="shared" ca="1" si="39"/>
        <v>#N/A</v>
      </c>
      <c r="AP12" s="17" t="e">
        <f t="shared" ca="1" si="39"/>
        <v>#N/A</v>
      </c>
      <c r="AQ12" s="17" t="e">
        <f t="shared" ca="1" si="39"/>
        <v>#N/A</v>
      </c>
      <c r="AR12" s="17" t="e">
        <f t="shared" ca="1" si="39"/>
        <v>#N/A</v>
      </c>
      <c r="AS12" s="17" t="e">
        <f t="shared" ca="1" si="39"/>
        <v>#N/A</v>
      </c>
      <c r="AT12" s="17" t="e">
        <f t="shared" ca="1" si="39"/>
        <v>#N/A</v>
      </c>
      <c r="AU12" s="17" t="e">
        <f t="shared" ca="1" si="39"/>
        <v>#N/A</v>
      </c>
      <c r="AV12" s="17" t="e">
        <f t="shared" ca="1" si="39"/>
        <v>#N/A</v>
      </c>
      <c r="AW12" s="17" t="e">
        <f t="shared" ca="1" si="39"/>
        <v>#N/A</v>
      </c>
      <c r="AX12" s="17" t="e">
        <f t="shared" ca="1" si="39"/>
        <v>#N/A</v>
      </c>
      <c r="AY12" s="17" t="e">
        <f t="shared" ca="1" si="39"/>
        <v>#N/A</v>
      </c>
      <c r="AZ12" s="17" t="e">
        <f t="shared" ca="1" si="39"/>
        <v>#N/A</v>
      </c>
      <c r="BA12" s="17" t="e">
        <f t="shared" ca="1" si="39"/>
        <v>#N/A</v>
      </c>
      <c r="BB12" s="17" t="e">
        <f t="shared" ca="1" si="39"/>
        <v>#N/A</v>
      </c>
      <c r="BC12" s="17" t="e">
        <f t="shared" ca="1" si="39"/>
        <v>#N/A</v>
      </c>
      <c r="BD12" s="17" t="e">
        <f t="shared" ca="1" si="39"/>
        <v>#N/A</v>
      </c>
      <c r="BE12" s="17" t="e">
        <f t="shared" ca="1" si="39"/>
        <v>#N/A</v>
      </c>
      <c r="BF12" s="17" t="e">
        <f t="shared" ca="1" si="39"/>
        <v>#N/A</v>
      </c>
      <c r="BG12" s="17" t="e">
        <f t="shared" ca="1" si="39"/>
        <v>#N/A</v>
      </c>
      <c r="BH12" s="17" t="e">
        <f t="shared" ca="1" si="39"/>
        <v>#N/A</v>
      </c>
      <c r="BI12" s="17" t="e">
        <f t="shared" ca="1" si="39"/>
        <v>#N/A</v>
      </c>
      <c r="BJ12" s="17" t="e">
        <f t="shared" ca="1" si="39"/>
        <v>#N/A</v>
      </c>
      <c r="BK12" s="17" t="e">
        <f t="shared" ca="1" si="39"/>
        <v>#N/A</v>
      </c>
      <c r="BL12" s="17" t="e">
        <f t="shared" ca="1" si="39"/>
        <v>#N/A</v>
      </c>
      <c r="BM12" s="17" t="e">
        <f t="shared" ca="1" si="39"/>
        <v>#N/A</v>
      </c>
      <c r="BN12" s="17" t="e">
        <f t="shared" ca="1" si="39"/>
        <v>#N/A</v>
      </c>
      <c r="BO12" s="17" t="e">
        <f t="shared" ca="1" si="39"/>
        <v>#N/A</v>
      </c>
      <c r="BP12" s="17" t="e">
        <f t="shared" ca="1" si="39"/>
        <v>#N/A</v>
      </c>
      <c r="BQ12" s="17" t="e">
        <f t="shared" ca="1" si="39"/>
        <v>#N/A</v>
      </c>
      <c r="BR12" s="17" t="e">
        <f t="shared" ca="1" si="39"/>
        <v>#N/A</v>
      </c>
      <c r="BS12" s="17" t="e">
        <f t="shared" ca="1" si="39"/>
        <v>#N/A</v>
      </c>
      <c r="BT12" s="17" t="e">
        <f t="shared" ca="1" si="39"/>
        <v>#N/A</v>
      </c>
      <c r="BU12" s="17" t="e">
        <f t="shared" ca="1" si="39"/>
        <v>#N/A</v>
      </c>
      <c r="BV12" s="17" t="e">
        <f t="shared" ca="1" si="36"/>
        <v>#N/A</v>
      </c>
      <c r="BW12" s="17" t="e">
        <f t="shared" ca="1" si="36"/>
        <v>#N/A</v>
      </c>
      <c r="BX12" s="17" t="e">
        <f t="shared" ca="1" si="36"/>
        <v>#N/A</v>
      </c>
      <c r="BY12" s="17" t="e">
        <f t="shared" ca="1" si="36"/>
        <v>#N/A</v>
      </c>
      <c r="BZ12" s="17" t="e">
        <f t="shared" ca="1" si="36"/>
        <v>#N/A</v>
      </c>
      <c r="CA12" s="17" t="e">
        <f t="shared" ca="1" si="36"/>
        <v>#N/A</v>
      </c>
      <c r="CB12" s="17" t="e">
        <f t="shared" ca="1" si="36"/>
        <v>#N/A</v>
      </c>
      <c r="CC12" s="17" t="e">
        <f t="shared" ca="1" si="36"/>
        <v>#N/A</v>
      </c>
      <c r="CD12" s="17" t="e">
        <f t="shared" ca="1" si="36"/>
        <v>#N/A</v>
      </c>
      <c r="CE12" s="17" t="e">
        <f t="shared" ca="1" si="36"/>
        <v>#N/A</v>
      </c>
      <c r="CF12" s="17" t="e">
        <f t="shared" ca="1" si="36"/>
        <v>#N/A</v>
      </c>
      <c r="CG12" s="17" t="e">
        <f t="shared" ca="1" si="36"/>
        <v>#N/A</v>
      </c>
      <c r="CH12" s="17" t="e">
        <f t="shared" ca="1" si="36"/>
        <v>#N/A</v>
      </c>
      <c r="CI12" s="17" t="e">
        <f t="shared" ca="1" si="36"/>
        <v>#N/A</v>
      </c>
      <c r="CJ12" s="17" t="e">
        <f t="shared" ca="1" si="36"/>
        <v>#N/A</v>
      </c>
      <c r="CK12" s="17" t="e">
        <f t="shared" ca="1" si="36"/>
        <v>#N/A</v>
      </c>
      <c r="CL12" s="17" t="e">
        <f t="shared" ca="1" si="36"/>
        <v>#N/A</v>
      </c>
      <c r="CM12" s="17" t="e">
        <f t="shared" ca="1" si="36"/>
        <v>#N/A</v>
      </c>
      <c r="CN12" s="17" t="e">
        <f t="shared" ca="1" si="36"/>
        <v>#N/A</v>
      </c>
      <c r="CO12" s="17" t="e">
        <f t="shared" ca="1" si="36"/>
        <v>#N/A</v>
      </c>
      <c r="CP12" s="17" t="e">
        <f t="shared" ca="1" si="36"/>
        <v>#N/A</v>
      </c>
      <c r="CQ12" s="17" t="e">
        <f t="shared" ca="1" si="36"/>
        <v>#N/A</v>
      </c>
      <c r="CR12" s="17" t="e">
        <f t="shared" ca="1" si="36"/>
        <v>#N/A</v>
      </c>
      <c r="CS12" s="17" t="e">
        <f t="shared" ca="1" si="36"/>
        <v>#N/A</v>
      </c>
      <c r="CT12" s="17" t="e">
        <f t="shared" ca="1" si="36"/>
        <v>#N/A</v>
      </c>
      <c r="CU12" s="17" t="e">
        <f t="shared" ca="1" si="36"/>
        <v>#N/A</v>
      </c>
      <c r="CV12" s="17" t="e">
        <f t="shared" ca="1" si="36"/>
        <v>#N/A</v>
      </c>
      <c r="CW12" s="17" t="e">
        <f t="shared" ca="1" si="36"/>
        <v>#N/A</v>
      </c>
      <c r="CX12" s="17" t="e">
        <f t="shared" ca="1" si="36"/>
        <v>#N/A</v>
      </c>
      <c r="CY12" s="17" t="e">
        <f t="shared" ca="1" si="36"/>
        <v>#N/A</v>
      </c>
      <c r="CZ12" s="17" t="e">
        <f t="shared" ca="1" si="36"/>
        <v>#N/A</v>
      </c>
      <c r="DA12" s="17" t="e">
        <f t="shared" ca="1" si="36"/>
        <v>#N/A</v>
      </c>
      <c r="DB12" s="17" t="e">
        <f t="shared" ca="1" si="36"/>
        <v>#N/A</v>
      </c>
      <c r="DC12" s="17" t="e">
        <f t="shared" ca="1" si="36"/>
        <v>#N/A</v>
      </c>
      <c r="DD12" s="17" t="e">
        <f t="shared" ca="1" si="36"/>
        <v>#N/A</v>
      </c>
      <c r="DE12" s="17" t="e">
        <f t="shared" ca="1" si="36"/>
        <v>#N/A</v>
      </c>
      <c r="DF12" s="17" t="e">
        <f t="shared" ca="1" si="36"/>
        <v>#N/A</v>
      </c>
      <c r="DG12" s="17" t="e">
        <f t="shared" ca="1" si="36"/>
        <v>#N/A</v>
      </c>
      <c r="DH12" s="17" t="e">
        <f t="shared" ca="1" si="36"/>
        <v>#N/A</v>
      </c>
      <c r="DI12" s="17" t="e">
        <f t="shared" ca="1" si="36"/>
        <v>#N/A</v>
      </c>
      <c r="DJ12" s="17" t="e">
        <f t="shared" ca="1" si="36"/>
        <v>#N/A</v>
      </c>
      <c r="DK12" s="17" t="e">
        <f t="shared" ca="1" si="36"/>
        <v>#N/A</v>
      </c>
      <c r="DL12" s="17" t="e">
        <f t="shared" ca="1" si="36"/>
        <v>#N/A</v>
      </c>
      <c r="DM12" s="17" t="e">
        <f t="shared" ca="1" si="36"/>
        <v>#N/A</v>
      </c>
      <c r="DN12" s="17" t="e">
        <f t="shared" ca="1" si="36"/>
        <v>#N/A</v>
      </c>
      <c r="DO12" s="17" t="e">
        <f t="shared" ca="1" si="36"/>
        <v>#N/A</v>
      </c>
      <c r="DP12" s="17" t="e">
        <f t="shared" ca="1" si="36"/>
        <v>#N/A</v>
      </c>
      <c r="DQ12" s="17" t="e">
        <f t="shared" ca="1" si="36"/>
        <v>#N/A</v>
      </c>
      <c r="DR12" s="17" t="e">
        <f t="shared" ca="1" si="36"/>
        <v>#N/A</v>
      </c>
      <c r="DS12" s="17" t="e">
        <f t="shared" ca="1" si="36"/>
        <v>#N/A</v>
      </c>
      <c r="DT12" s="17" t="e">
        <f t="shared" ca="1" si="36"/>
        <v>#N/A</v>
      </c>
      <c r="DU12" s="17" t="e">
        <f t="shared" ca="1" si="36"/>
        <v>#N/A</v>
      </c>
      <c r="DV12" s="17" t="e">
        <f t="shared" ca="1" si="36"/>
        <v>#N/A</v>
      </c>
      <c r="DW12" s="17" t="e">
        <f t="shared" ca="1" si="36"/>
        <v>#N/A</v>
      </c>
      <c r="DX12" s="17" t="e">
        <f t="shared" ca="1" si="36"/>
        <v>#N/A</v>
      </c>
      <c r="DY12" s="17" t="e">
        <f t="shared" ca="1" si="36"/>
        <v>#N/A</v>
      </c>
      <c r="DZ12" s="17" t="e">
        <f t="shared" ca="1" si="36"/>
        <v>#N/A</v>
      </c>
      <c r="EA12" s="17" t="e">
        <f t="shared" ca="1" si="36"/>
        <v>#N/A</v>
      </c>
      <c r="EB12" s="17" t="e">
        <f t="shared" ca="1" si="36"/>
        <v>#N/A</v>
      </c>
      <c r="EC12" s="17" t="e">
        <f t="shared" ca="1" si="36"/>
        <v>#N/A</v>
      </c>
      <c r="ED12" s="17" t="e">
        <f t="shared" ca="1" si="36"/>
        <v>#N/A</v>
      </c>
      <c r="EE12" s="17" t="e">
        <f t="shared" ca="1" si="36"/>
        <v>#N/A</v>
      </c>
      <c r="EF12" s="17" t="e">
        <f t="shared" ca="1" si="36"/>
        <v>#N/A</v>
      </c>
      <c r="EG12" s="17" t="e">
        <f t="shared" ca="1" si="37"/>
        <v>#N/A</v>
      </c>
      <c r="EH12" s="17" t="e">
        <f t="shared" ca="1" si="37"/>
        <v>#N/A</v>
      </c>
      <c r="EI12" s="17" t="e">
        <f t="shared" ca="1" si="37"/>
        <v>#N/A</v>
      </c>
      <c r="EJ12" s="17" t="e">
        <f t="shared" ca="1" si="37"/>
        <v>#N/A</v>
      </c>
      <c r="EK12" s="17" t="e">
        <f t="shared" ca="1" si="37"/>
        <v>#N/A</v>
      </c>
      <c r="EL12" s="17" t="e">
        <f t="shared" ca="1" si="37"/>
        <v>#N/A</v>
      </c>
      <c r="EM12" s="17" t="e">
        <f t="shared" ca="1" si="37"/>
        <v>#N/A</v>
      </c>
      <c r="EN12" s="17" t="e">
        <f t="shared" ca="1" si="37"/>
        <v>#N/A</v>
      </c>
      <c r="EO12" s="17" t="e">
        <f t="shared" ca="1" si="37"/>
        <v>#N/A</v>
      </c>
      <c r="EP12" s="17" t="e">
        <f t="shared" ca="1" si="37"/>
        <v>#N/A</v>
      </c>
      <c r="EQ12" s="17" t="e">
        <f t="shared" ca="1" si="37"/>
        <v>#N/A</v>
      </c>
      <c r="ER12" s="17" t="e">
        <f t="shared" ca="1" si="37"/>
        <v>#N/A</v>
      </c>
      <c r="ES12" s="17" t="e">
        <f t="shared" ca="1" si="37"/>
        <v>#N/A</v>
      </c>
      <c r="ET12" s="17" t="e">
        <f t="shared" ca="1" si="37"/>
        <v>#N/A</v>
      </c>
      <c r="EU12" s="17" t="e">
        <f t="shared" ca="1" si="37"/>
        <v>#N/A</v>
      </c>
      <c r="EV12" s="17" t="e">
        <f t="shared" ca="1" si="37"/>
        <v>#N/A</v>
      </c>
      <c r="EW12" s="17" t="e">
        <f t="shared" ca="1" si="37"/>
        <v>#N/A</v>
      </c>
      <c r="EX12" s="17" t="e">
        <f t="shared" ca="1" si="37"/>
        <v>#N/A</v>
      </c>
      <c r="EY12" s="17" t="e">
        <f t="shared" ca="1" si="37"/>
        <v>#N/A</v>
      </c>
      <c r="EZ12" s="17" t="e">
        <f t="shared" ca="1" si="37"/>
        <v>#N/A</v>
      </c>
      <c r="FA12" s="17" t="e">
        <f t="shared" ca="1" si="37"/>
        <v>#N/A</v>
      </c>
      <c r="FB12" s="17" t="e">
        <f t="shared" ca="1" si="37"/>
        <v>#N/A</v>
      </c>
      <c r="FC12" s="17" t="e">
        <f t="shared" ca="1" si="37"/>
        <v>#N/A</v>
      </c>
      <c r="FD12" s="17" t="e">
        <f t="shared" ca="1" si="37"/>
        <v>#N/A</v>
      </c>
      <c r="FE12" s="17" t="e">
        <f t="shared" ca="1" si="37"/>
        <v>#N/A</v>
      </c>
      <c r="FF12" s="17" t="e">
        <f t="shared" ca="1" si="37"/>
        <v>#N/A</v>
      </c>
      <c r="FG12" s="17" t="e">
        <f t="shared" ca="1" si="37"/>
        <v>#N/A</v>
      </c>
      <c r="FH12" s="17" t="e">
        <f t="shared" ca="1" si="37"/>
        <v>#N/A</v>
      </c>
      <c r="FI12" s="17" t="e">
        <f t="shared" ca="1" si="37"/>
        <v>#N/A</v>
      </c>
      <c r="FJ12" s="17" t="e">
        <f t="shared" ca="1" si="37"/>
        <v>#N/A</v>
      </c>
      <c r="FK12" s="17" t="e">
        <f t="shared" ca="1" si="37"/>
        <v>#N/A</v>
      </c>
      <c r="FL12" s="17" t="e">
        <f t="shared" ca="1" si="37"/>
        <v>#N/A</v>
      </c>
      <c r="FM12" s="17" t="e">
        <f t="shared" ca="1" si="37"/>
        <v>#N/A</v>
      </c>
      <c r="FN12" s="17" t="e">
        <f t="shared" ca="1" si="37"/>
        <v>#N/A</v>
      </c>
      <c r="FO12" s="17" t="e">
        <f t="shared" ca="1" si="37"/>
        <v>#N/A</v>
      </c>
      <c r="FP12" s="17" t="e">
        <f t="shared" ca="1" si="37"/>
        <v>#N/A</v>
      </c>
      <c r="FQ12" s="17" t="e">
        <f t="shared" ca="1" si="37"/>
        <v>#N/A</v>
      </c>
      <c r="FR12" s="17" t="e">
        <f t="shared" ca="1" si="37"/>
        <v>#N/A</v>
      </c>
      <c r="FS12" s="17" t="e">
        <f t="shared" ca="1" si="37"/>
        <v>#N/A</v>
      </c>
      <c r="FT12" s="17" t="e">
        <f t="shared" ca="1" si="37"/>
        <v>#N/A</v>
      </c>
      <c r="FU12" s="17" t="e">
        <f t="shared" ca="1" si="37"/>
        <v>#N/A</v>
      </c>
      <c r="FV12" s="17" t="e">
        <f t="shared" ca="1" si="37"/>
        <v>#N/A</v>
      </c>
      <c r="FW12" s="17" t="e">
        <f t="shared" ca="1" si="37"/>
        <v>#N/A</v>
      </c>
      <c r="FX12" s="17" t="e">
        <f t="shared" ca="1" si="37"/>
        <v>#N/A</v>
      </c>
      <c r="FY12" s="17" t="e">
        <f t="shared" ca="1" si="37"/>
        <v>#N/A</v>
      </c>
      <c r="FZ12" s="17" t="e">
        <f t="shared" ca="1" si="37"/>
        <v>#N/A</v>
      </c>
      <c r="GA12" s="17" t="e">
        <f t="shared" ca="1" si="37"/>
        <v>#N/A</v>
      </c>
      <c r="GB12" s="17" t="e">
        <f t="shared" ca="1" si="37"/>
        <v>#N/A</v>
      </c>
      <c r="GC12" s="17" t="e">
        <f t="shared" ca="1" si="37"/>
        <v>#N/A</v>
      </c>
      <c r="GD12" s="17" t="e">
        <f t="shared" ca="1" si="37"/>
        <v>#N/A</v>
      </c>
      <c r="GE12" s="17" t="e">
        <f t="shared" ca="1" si="37"/>
        <v>#N/A</v>
      </c>
      <c r="GF12" s="17" t="e">
        <f t="shared" ca="1" si="37"/>
        <v>#N/A</v>
      </c>
      <c r="GG12" s="17" t="str">
        <f t="shared" ca="1" si="37"/>
        <v>0</v>
      </c>
      <c r="GH12" s="17" t="str">
        <f t="shared" ca="1" si="37"/>
        <v>0</v>
      </c>
      <c r="GI12" s="17" t="str">
        <f t="shared" ca="1" si="37"/>
        <v>0</v>
      </c>
      <c r="GJ12" s="17" t="str">
        <f t="shared" ca="1" si="37"/>
        <v>0</v>
      </c>
      <c r="GK12" s="17" t="str">
        <f t="shared" ca="1" si="37"/>
        <v>0</v>
      </c>
      <c r="GL12" s="17" t="str">
        <f t="shared" ca="1" si="37"/>
        <v>0</v>
      </c>
      <c r="GM12" s="17" t="str">
        <f t="shared" ca="1" si="37"/>
        <v>0</v>
      </c>
      <c r="GN12" s="17" t="str">
        <f t="shared" ca="1" si="37"/>
        <v>0</v>
      </c>
      <c r="GO12" s="17" t="str">
        <f t="shared" ca="1" si="37"/>
        <v>0</v>
      </c>
      <c r="GP12" s="17" t="str">
        <f t="shared" ca="1" si="37"/>
        <v>0</v>
      </c>
      <c r="GQ12" s="17" t="str">
        <f t="shared" ca="1" si="37"/>
        <v>0</v>
      </c>
      <c r="GR12" s="17" t="str">
        <f t="shared" ref="GR12:JC15" ca="1" si="40">IF(AND(Pouet&gt;=Debut,Pouet&lt;=Fin),team,"0")</f>
        <v>0</v>
      </c>
      <c r="GS12" s="17" t="str">
        <f t="shared" ca="1" si="40"/>
        <v>0</v>
      </c>
      <c r="GT12" s="17" t="str">
        <f t="shared" ca="1" si="40"/>
        <v>0</v>
      </c>
      <c r="GU12" s="17" t="str">
        <f t="shared" ca="1" si="40"/>
        <v>0</v>
      </c>
      <c r="GV12" s="17" t="str">
        <f t="shared" ca="1" si="40"/>
        <v>0</v>
      </c>
      <c r="GW12" s="17" t="str">
        <f t="shared" ca="1" si="40"/>
        <v>0</v>
      </c>
      <c r="GX12" s="17" t="str">
        <f t="shared" ca="1" si="40"/>
        <v>0</v>
      </c>
      <c r="GY12" s="17" t="str">
        <f t="shared" ca="1" si="40"/>
        <v>0</v>
      </c>
      <c r="GZ12" s="17" t="str">
        <f t="shared" ca="1" si="40"/>
        <v>0</v>
      </c>
      <c r="HA12" s="17" t="str">
        <f t="shared" ca="1" si="40"/>
        <v>0</v>
      </c>
      <c r="HB12" s="17" t="str">
        <f t="shared" ca="1" si="40"/>
        <v>0</v>
      </c>
      <c r="HC12" s="17" t="str">
        <f t="shared" ca="1" si="40"/>
        <v>0</v>
      </c>
      <c r="HD12" s="17" t="str">
        <f t="shared" ca="1" si="40"/>
        <v>0</v>
      </c>
      <c r="HE12" s="17" t="str">
        <f t="shared" ca="1" si="40"/>
        <v>0</v>
      </c>
      <c r="HF12" s="17" t="str">
        <f t="shared" ca="1" si="40"/>
        <v>0</v>
      </c>
      <c r="HG12" s="17" t="str">
        <f t="shared" ca="1" si="40"/>
        <v>0</v>
      </c>
      <c r="HH12" s="17" t="str">
        <f t="shared" ca="1" si="40"/>
        <v>0</v>
      </c>
      <c r="HI12" s="17" t="str">
        <f t="shared" ca="1" si="40"/>
        <v>0</v>
      </c>
      <c r="HJ12" s="17" t="str">
        <f t="shared" ca="1" si="40"/>
        <v>0</v>
      </c>
      <c r="HK12" s="17" t="str">
        <f t="shared" ca="1" si="40"/>
        <v>0</v>
      </c>
      <c r="HL12" s="17" t="str">
        <f t="shared" ca="1" si="40"/>
        <v>0</v>
      </c>
      <c r="HM12" s="17" t="str">
        <f t="shared" ca="1" si="40"/>
        <v>0</v>
      </c>
      <c r="HN12" s="17" t="str">
        <f t="shared" ca="1" si="40"/>
        <v>0</v>
      </c>
      <c r="HO12" s="17" t="str">
        <f t="shared" ca="1" si="40"/>
        <v>0</v>
      </c>
      <c r="HP12" s="17" t="str">
        <f t="shared" ca="1" si="40"/>
        <v>0</v>
      </c>
      <c r="HQ12" s="17" t="str">
        <f t="shared" ca="1" si="40"/>
        <v>0</v>
      </c>
      <c r="HR12" s="17" t="str">
        <f t="shared" ca="1" si="40"/>
        <v>0</v>
      </c>
      <c r="HS12" s="17" t="str">
        <f t="shared" ca="1" si="40"/>
        <v>0</v>
      </c>
      <c r="HT12" s="17" t="str">
        <f t="shared" ca="1" si="40"/>
        <v>0</v>
      </c>
      <c r="HU12" s="17" t="str">
        <f t="shared" ca="1" si="40"/>
        <v>0</v>
      </c>
      <c r="HV12" s="17" t="str">
        <f t="shared" ca="1" si="40"/>
        <v>0</v>
      </c>
      <c r="HW12" s="17" t="str">
        <f t="shared" ca="1" si="40"/>
        <v>0</v>
      </c>
      <c r="HX12" s="17" t="str">
        <f t="shared" ca="1" si="40"/>
        <v>0</v>
      </c>
      <c r="HY12" s="17" t="str">
        <f t="shared" ca="1" si="40"/>
        <v>0</v>
      </c>
      <c r="HZ12" s="17" t="str">
        <f t="shared" ca="1" si="40"/>
        <v>0</v>
      </c>
      <c r="IA12" s="17" t="str">
        <f t="shared" ca="1" si="40"/>
        <v>0</v>
      </c>
      <c r="IB12" s="17" t="str">
        <f t="shared" ca="1" si="40"/>
        <v>0</v>
      </c>
      <c r="IC12" s="17" t="str">
        <f t="shared" ca="1" si="40"/>
        <v>0</v>
      </c>
      <c r="ID12" s="17" t="str">
        <f t="shared" ca="1" si="40"/>
        <v>0</v>
      </c>
      <c r="IE12" s="17" t="str">
        <f t="shared" ca="1" si="40"/>
        <v>0</v>
      </c>
      <c r="IF12" s="17" t="str">
        <f t="shared" ca="1" si="40"/>
        <v>0</v>
      </c>
      <c r="IG12" s="17" t="str">
        <f t="shared" ca="1" si="40"/>
        <v>0</v>
      </c>
      <c r="IH12" s="17" t="str">
        <f t="shared" ca="1" si="40"/>
        <v>0</v>
      </c>
      <c r="II12" s="17" t="str">
        <f t="shared" ca="1" si="40"/>
        <v>0</v>
      </c>
      <c r="IJ12" s="17" t="str">
        <f t="shared" ca="1" si="40"/>
        <v>0</v>
      </c>
      <c r="IK12" s="17" t="str">
        <f t="shared" ca="1" si="40"/>
        <v>0</v>
      </c>
      <c r="IL12" s="17" t="str">
        <f t="shared" ca="1" si="40"/>
        <v>0</v>
      </c>
      <c r="IM12" s="17" t="str">
        <f t="shared" ca="1" si="40"/>
        <v>0</v>
      </c>
      <c r="IN12" s="17" t="str">
        <f t="shared" ca="1" si="40"/>
        <v>0</v>
      </c>
      <c r="IO12" s="17" t="str">
        <f t="shared" ca="1" si="40"/>
        <v>0</v>
      </c>
      <c r="IP12" s="17" t="str">
        <f t="shared" ca="1" si="40"/>
        <v>0</v>
      </c>
      <c r="IQ12" s="17" t="str">
        <f t="shared" ca="1" si="40"/>
        <v>0</v>
      </c>
      <c r="IR12" s="17" t="str">
        <f t="shared" ca="1" si="40"/>
        <v>0</v>
      </c>
      <c r="IS12" s="17" t="str">
        <f t="shared" ca="1" si="40"/>
        <v>0</v>
      </c>
      <c r="IT12" s="17" t="str">
        <f t="shared" ca="1" si="40"/>
        <v>0</v>
      </c>
      <c r="IU12" s="17" t="str">
        <f t="shared" ca="1" si="40"/>
        <v>0</v>
      </c>
      <c r="IV12" s="17" t="str">
        <f t="shared" ca="1" si="40"/>
        <v>0</v>
      </c>
      <c r="IW12" s="17" t="str">
        <f t="shared" ca="1" si="40"/>
        <v>0</v>
      </c>
      <c r="IX12" s="17" t="str">
        <f t="shared" ca="1" si="40"/>
        <v>0</v>
      </c>
      <c r="IY12" s="17" t="str">
        <f t="shared" ca="1" si="40"/>
        <v>0</v>
      </c>
      <c r="IZ12" s="17" t="str">
        <f t="shared" ca="1" si="40"/>
        <v>0</v>
      </c>
      <c r="JA12" s="17" t="str">
        <f t="shared" ca="1" si="40"/>
        <v>0</v>
      </c>
      <c r="JB12" s="17" t="str">
        <f t="shared" ca="1" si="40"/>
        <v>0</v>
      </c>
      <c r="JC12" s="17" t="str">
        <f t="shared" ca="1" si="40"/>
        <v>0</v>
      </c>
      <c r="JD12" s="17" t="str">
        <f t="shared" ca="1" si="38"/>
        <v>0</v>
      </c>
      <c r="JE12" s="17" t="str">
        <f t="shared" ca="1" si="38"/>
        <v>0</v>
      </c>
      <c r="JF12" s="17" t="str">
        <f t="shared" ca="1" si="38"/>
        <v>0</v>
      </c>
      <c r="JG12" s="17" t="str">
        <f t="shared" ca="1" si="38"/>
        <v>0</v>
      </c>
      <c r="JH12" s="17" t="str">
        <f t="shared" ca="1" si="38"/>
        <v>0</v>
      </c>
      <c r="JI12" s="17" t="str">
        <f t="shared" ca="1" si="38"/>
        <v>0</v>
      </c>
      <c r="JJ12" s="17" t="str">
        <f t="shared" ca="1" si="38"/>
        <v>0</v>
      </c>
      <c r="JK12" s="17" t="str">
        <f t="shared" ca="1" si="38"/>
        <v>0</v>
      </c>
      <c r="JL12" s="17" t="str">
        <f t="shared" ca="1" si="38"/>
        <v>0</v>
      </c>
      <c r="JM12" s="17" t="str">
        <f t="shared" ca="1" si="38"/>
        <v>0</v>
      </c>
      <c r="JN12" s="17" t="str">
        <f t="shared" ca="1" si="38"/>
        <v>0</v>
      </c>
      <c r="JO12" s="17" t="str">
        <f t="shared" ca="1" si="38"/>
        <v>0</v>
      </c>
      <c r="JP12" s="17" t="str">
        <f t="shared" ca="1" si="38"/>
        <v>0</v>
      </c>
      <c r="JQ12" s="17" t="str">
        <f t="shared" ca="1" si="38"/>
        <v>0</v>
      </c>
      <c r="JR12" s="17" t="str">
        <f t="shared" ca="1" si="38"/>
        <v>0</v>
      </c>
      <c r="JS12" s="17" t="str">
        <f t="shared" ca="1" si="38"/>
        <v>0</v>
      </c>
      <c r="JT12" s="17" t="str">
        <f t="shared" ca="1" si="38"/>
        <v>0</v>
      </c>
      <c r="JU12" s="17" t="str">
        <f t="shared" ca="1" si="35"/>
        <v>0</v>
      </c>
      <c r="JV12" s="17" t="str">
        <f t="shared" ca="1" si="35"/>
        <v>0</v>
      </c>
      <c r="JW12" s="17" t="str">
        <f t="shared" ref="JW12:MH15" ca="1" si="41">IF(AND(Pouet&gt;=Debut,Pouet&lt;=Fin),team,"0")</f>
        <v>0</v>
      </c>
      <c r="JX12" s="17" t="str">
        <f t="shared" ca="1" si="41"/>
        <v>0</v>
      </c>
      <c r="JY12" s="17" t="str">
        <f t="shared" ca="1" si="41"/>
        <v>0</v>
      </c>
      <c r="JZ12" s="17" t="str">
        <f t="shared" ca="1" si="41"/>
        <v>0</v>
      </c>
      <c r="KA12" s="17" t="str">
        <f t="shared" ca="1" si="41"/>
        <v>0</v>
      </c>
      <c r="KB12" s="17" t="str">
        <f t="shared" ca="1" si="41"/>
        <v>0</v>
      </c>
      <c r="KC12" s="17" t="str">
        <f t="shared" ca="1" si="41"/>
        <v>0</v>
      </c>
      <c r="KD12" s="17" t="str">
        <f t="shared" ca="1" si="41"/>
        <v>0</v>
      </c>
      <c r="KE12" s="17" t="str">
        <f t="shared" ca="1" si="41"/>
        <v>0</v>
      </c>
      <c r="KF12" s="17" t="str">
        <f t="shared" ca="1" si="41"/>
        <v>0</v>
      </c>
      <c r="KG12" s="17" t="str">
        <f t="shared" ca="1" si="41"/>
        <v>0</v>
      </c>
      <c r="KH12" s="17" t="str">
        <f t="shared" ca="1" si="41"/>
        <v>0</v>
      </c>
      <c r="KI12" s="17" t="str">
        <f t="shared" ca="1" si="41"/>
        <v>0</v>
      </c>
      <c r="KJ12" s="17" t="str">
        <f t="shared" ca="1" si="41"/>
        <v>0</v>
      </c>
      <c r="KK12" s="17" t="str">
        <f t="shared" ca="1" si="41"/>
        <v>0</v>
      </c>
      <c r="KL12" s="17" t="str">
        <f t="shared" ca="1" si="41"/>
        <v>0</v>
      </c>
      <c r="KM12" s="17" t="str">
        <f t="shared" ca="1" si="41"/>
        <v>0</v>
      </c>
      <c r="KN12" s="17" t="str">
        <f t="shared" ca="1" si="41"/>
        <v>0</v>
      </c>
      <c r="KO12" s="17" t="str">
        <f t="shared" ca="1" si="41"/>
        <v>0</v>
      </c>
      <c r="KP12" s="17" t="str">
        <f t="shared" ca="1" si="41"/>
        <v>0</v>
      </c>
      <c r="KQ12" s="17" t="str">
        <f t="shared" ca="1" si="41"/>
        <v>0</v>
      </c>
      <c r="KR12" s="17" t="str">
        <f t="shared" ca="1" si="41"/>
        <v>0</v>
      </c>
      <c r="KS12" s="17" t="str">
        <f t="shared" ca="1" si="41"/>
        <v>0</v>
      </c>
      <c r="KT12" s="17" t="str">
        <f t="shared" ca="1" si="41"/>
        <v>0</v>
      </c>
      <c r="KU12" s="17" t="str">
        <f t="shared" ca="1" si="41"/>
        <v>0</v>
      </c>
      <c r="KV12" s="17" t="str">
        <f t="shared" ca="1" si="41"/>
        <v>0</v>
      </c>
      <c r="KW12" s="17" t="str">
        <f t="shared" ca="1" si="41"/>
        <v>0</v>
      </c>
      <c r="KX12" s="17" t="str">
        <f t="shared" ca="1" si="41"/>
        <v>0</v>
      </c>
      <c r="KY12" s="17" t="str">
        <f t="shared" ca="1" si="41"/>
        <v>0</v>
      </c>
      <c r="KZ12" s="17" t="str">
        <f t="shared" ca="1" si="41"/>
        <v>0</v>
      </c>
      <c r="LA12" s="17" t="str">
        <f t="shared" ca="1" si="41"/>
        <v>0</v>
      </c>
      <c r="LB12" s="17" t="str">
        <f t="shared" ca="1" si="41"/>
        <v>0</v>
      </c>
      <c r="LC12" s="17" t="str">
        <f t="shared" ca="1" si="41"/>
        <v>0</v>
      </c>
      <c r="LD12" s="17" t="str">
        <f t="shared" ca="1" si="41"/>
        <v>0</v>
      </c>
      <c r="LE12" s="17" t="str">
        <f t="shared" ca="1" si="41"/>
        <v>0</v>
      </c>
      <c r="LF12" s="17" t="str">
        <f t="shared" ca="1" si="41"/>
        <v>0</v>
      </c>
      <c r="LG12" s="17" t="str">
        <f t="shared" ca="1" si="41"/>
        <v>0</v>
      </c>
      <c r="LH12" s="17" t="str">
        <f t="shared" ca="1" si="41"/>
        <v>0</v>
      </c>
      <c r="LI12" s="17" t="str">
        <f t="shared" ca="1" si="41"/>
        <v>0</v>
      </c>
      <c r="LJ12" s="17" t="str">
        <f t="shared" ca="1" si="41"/>
        <v>0</v>
      </c>
      <c r="LK12" s="17" t="str">
        <f t="shared" ca="1" si="41"/>
        <v>0</v>
      </c>
      <c r="LL12" s="17" t="str">
        <f t="shared" ca="1" si="41"/>
        <v>0</v>
      </c>
      <c r="LM12" s="17" t="str">
        <f t="shared" ca="1" si="41"/>
        <v>0</v>
      </c>
      <c r="LN12" s="17" t="str">
        <f t="shared" ca="1" si="41"/>
        <v>0</v>
      </c>
      <c r="LO12" s="17" t="str">
        <f t="shared" ca="1" si="41"/>
        <v>0</v>
      </c>
      <c r="LP12" s="17" t="str">
        <f t="shared" ca="1" si="41"/>
        <v>0</v>
      </c>
      <c r="LQ12" s="17" t="str">
        <f t="shared" ca="1" si="41"/>
        <v>0</v>
      </c>
      <c r="LR12" s="17" t="str">
        <f t="shared" ca="1" si="41"/>
        <v>0</v>
      </c>
      <c r="LS12" s="17" t="str">
        <f t="shared" ca="1" si="41"/>
        <v>0</v>
      </c>
      <c r="LT12" s="17" t="str">
        <f t="shared" ca="1" si="41"/>
        <v>0</v>
      </c>
      <c r="LU12" s="17" t="str">
        <f t="shared" ca="1" si="41"/>
        <v>0</v>
      </c>
      <c r="LV12" s="17" t="str">
        <f t="shared" ca="1" si="41"/>
        <v>0</v>
      </c>
      <c r="LW12" s="17" t="str">
        <f t="shared" ca="1" si="41"/>
        <v>0</v>
      </c>
      <c r="LX12" s="17" t="str">
        <f t="shared" ca="1" si="41"/>
        <v>0</v>
      </c>
      <c r="LY12" s="17" t="str">
        <f t="shared" ca="1" si="41"/>
        <v>0</v>
      </c>
      <c r="LZ12" s="17" t="str">
        <f t="shared" ca="1" si="41"/>
        <v>0</v>
      </c>
      <c r="MA12" s="17" t="str">
        <f t="shared" ca="1" si="41"/>
        <v>0</v>
      </c>
      <c r="MB12" s="17" t="str">
        <f t="shared" ca="1" si="41"/>
        <v>0</v>
      </c>
      <c r="MC12" s="17" t="str">
        <f t="shared" ca="1" si="41"/>
        <v>0</v>
      </c>
      <c r="MD12" s="17" t="str">
        <f t="shared" ca="1" si="41"/>
        <v>0</v>
      </c>
      <c r="ME12" s="17" t="str">
        <f t="shared" ca="1" si="41"/>
        <v>0</v>
      </c>
      <c r="MF12" s="17" t="str">
        <f t="shared" ca="1" si="41"/>
        <v>0</v>
      </c>
      <c r="MG12" s="17" t="str">
        <f t="shared" ca="1" si="41"/>
        <v>0</v>
      </c>
      <c r="MH12" s="17" t="str">
        <f t="shared" ca="1" si="41"/>
        <v>0</v>
      </c>
      <c r="MI12" s="17" t="str">
        <f t="shared" ca="1" si="30"/>
        <v>0</v>
      </c>
      <c r="MJ12" s="17" t="str">
        <f t="shared" ca="1" si="30"/>
        <v>0</v>
      </c>
      <c r="MK12" s="17" t="str">
        <f t="shared" ca="1" si="30"/>
        <v>0</v>
      </c>
      <c r="ML12" s="17" t="str">
        <f t="shared" ca="1" si="30"/>
        <v>0</v>
      </c>
      <c r="MM12" s="17" t="str">
        <f t="shared" ca="1" si="30"/>
        <v>0</v>
      </c>
      <c r="MN12" s="17" t="str">
        <f t="shared" ca="1" si="30"/>
        <v>0</v>
      </c>
      <c r="MO12" s="17" t="str">
        <f t="shared" ca="1" si="30"/>
        <v>0</v>
      </c>
      <c r="MP12" s="17" t="str">
        <f t="shared" ca="1" si="30"/>
        <v>0</v>
      </c>
      <c r="MQ12" s="17" t="str">
        <f t="shared" ca="1" si="30"/>
        <v>0</v>
      </c>
      <c r="MR12" s="17" t="str">
        <f t="shared" ca="1" si="30"/>
        <v>0</v>
      </c>
      <c r="MS12" s="17" t="str">
        <f t="shared" ca="1" si="30"/>
        <v>0</v>
      </c>
      <c r="MT12" s="17" t="str">
        <f t="shared" ca="1" si="30"/>
        <v>0</v>
      </c>
      <c r="MU12" s="17" t="str">
        <f t="shared" ca="1" si="30"/>
        <v>0</v>
      </c>
      <c r="MV12" s="17" t="str">
        <f t="shared" ca="1" si="30"/>
        <v>0</v>
      </c>
      <c r="MW12" s="17" t="str">
        <f t="shared" ca="1" si="30"/>
        <v>0</v>
      </c>
      <c r="MX12" s="17" t="str">
        <f t="shared" ca="1" si="30"/>
        <v>0</v>
      </c>
      <c r="MY12" s="17" t="str">
        <f t="shared" ca="1" si="30"/>
        <v>0</v>
      </c>
      <c r="MZ12" s="17" t="str">
        <f t="shared" ca="1" si="30"/>
        <v>0</v>
      </c>
      <c r="NA12" s="17" t="str">
        <f t="shared" ca="1" si="30"/>
        <v>0</v>
      </c>
      <c r="NB12" s="17" t="str">
        <f t="shared" ca="1" si="30"/>
        <v>0</v>
      </c>
      <c r="NC12" s="17" t="str">
        <f t="shared" ca="1" si="30"/>
        <v>0</v>
      </c>
      <c r="ND12" s="17" t="str">
        <f t="shared" ca="1" si="30"/>
        <v>0</v>
      </c>
      <c r="NE12" s="17" t="str">
        <f t="shared" ca="1" si="30"/>
        <v>0</v>
      </c>
      <c r="NF12" s="17" t="str">
        <f t="shared" ca="1" si="30"/>
        <v>0</v>
      </c>
      <c r="NG12" s="17" t="str">
        <f t="shared" ca="1" si="30"/>
        <v>0</v>
      </c>
      <c r="NH12" s="17" t="str">
        <f t="shared" ca="1" si="30"/>
        <v>0</v>
      </c>
      <c r="NI12" s="17" t="str">
        <f t="shared" ca="1" si="30"/>
        <v>0</v>
      </c>
      <c r="NJ12" s="17" t="str">
        <f t="shared" ca="1" si="30"/>
        <v>0</v>
      </c>
      <c r="NK12" s="17" t="str">
        <f t="shared" ca="1" si="30"/>
        <v>0</v>
      </c>
      <c r="NL12" s="17" t="str">
        <f t="shared" ca="1" si="30"/>
        <v>0</v>
      </c>
    </row>
    <row r="13" spans="1:376" x14ac:dyDescent="0.35">
      <c r="A13" s="24"/>
      <c r="B13" s="25" t="str">
        <f t="shared" ca="1" si="23"/>
        <v>Current</v>
      </c>
      <c r="C13" s="26"/>
      <c r="D13" s="27">
        <f ca="1">TODAY()</f>
        <v>43805</v>
      </c>
      <c r="E13" s="27">
        <v>43891</v>
      </c>
      <c r="F13" s="28" t="s">
        <v>10</v>
      </c>
      <c r="G13" s="29"/>
      <c r="H13" t="e">
        <f>VLOOKUP(G13,Legend!$A$3:$B$11,2,FALSE)</f>
        <v>#N/A</v>
      </c>
      <c r="J13" s="17" t="e">
        <f t="shared" ca="1" si="39"/>
        <v>#N/A</v>
      </c>
      <c r="K13" s="17" t="e">
        <f t="shared" ca="1" si="39"/>
        <v>#N/A</v>
      </c>
      <c r="L13" s="17" t="e">
        <f t="shared" ca="1" si="39"/>
        <v>#N/A</v>
      </c>
      <c r="M13" s="17" t="e">
        <f t="shared" ca="1" si="39"/>
        <v>#N/A</v>
      </c>
      <c r="N13" s="17" t="e">
        <f t="shared" ca="1" si="39"/>
        <v>#N/A</v>
      </c>
      <c r="O13" s="17" t="e">
        <f t="shared" ca="1" si="39"/>
        <v>#N/A</v>
      </c>
      <c r="P13" s="17" t="e">
        <f t="shared" ca="1" si="39"/>
        <v>#N/A</v>
      </c>
      <c r="Q13" s="17" t="e">
        <f t="shared" ca="1" si="39"/>
        <v>#N/A</v>
      </c>
      <c r="R13" s="17" t="e">
        <f t="shared" ca="1" si="39"/>
        <v>#N/A</v>
      </c>
      <c r="S13" s="17" t="e">
        <f t="shared" ca="1" si="39"/>
        <v>#N/A</v>
      </c>
      <c r="T13" s="17" t="e">
        <f t="shared" ca="1" si="39"/>
        <v>#N/A</v>
      </c>
      <c r="U13" s="17" t="e">
        <f t="shared" ca="1" si="39"/>
        <v>#N/A</v>
      </c>
      <c r="V13" s="17" t="e">
        <f t="shared" ca="1" si="39"/>
        <v>#N/A</v>
      </c>
      <c r="W13" s="17" t="e">
        <f t="shared" ca="1" si="39"/>
        <v>#N/A</v>
      </c>
      <c r="X13" s="17" t="e">
        <f t="shared" ca="1" si="39"/>
        <v>#N/A</v>
      </c>
      <c r="Y13" s="17" t="e">
        <f t="shared" ca="1" si="39"/>
        <v>#N/A</v>
      </c>
      <c r="Z13" s="17" t="e">
        <f t="shared" ca="1" si="39"/>
        <v>#N/A</v>
      </c>
      <c r="AA13" s="17" t="e">
        <f t="shared" ca="1" si="39"/>
        <v>#N/A</v>
      </c>
      <c r="AB13" s="17" t="e">
        <f t="shared" ca="1" si="39"/>
        <v>#N/A</v>
      </c>
      <c r="AC13" s="17" t="e">
        <f t="shared" ca="1" si="39"/>
        <v>#N/A</v>
      </c>
      <c r="AD13" s="17" t="e">
        <f t="shared" ca="1" si="39"/>
        <v>#N/A</v>
      </c>
      <c r="AE13" s="17" t="e">
        <f t="shared" ca="1" si="39"/>
        <v>#N/A</v>
      </c>
      <c r="AF13" s="17" t="e">
        <f t="shared" ca="1" si="39"/>
        <v>#N/A</v>
      </c>
      <c r="AG13" s="17" t="e">
        <f t="shared" ca="1" si="39"/>
        <v>#N/A</v>
      </c>
      <c r="AH13" s="17" t="e">
        <f t="shared" ca="1" si="39"/>
        <v>#N/A</v>
      </c>
      <c r="AI13" s="17" t="e">
        <f t="shared" ca="1" si="39"/>
        <v>#N/A</v>
      </c>
      <c r="AJ13" s="17" t="e">
        <f t="shared" ca="1" si="39"/>
        <v>#N/A</v>
      </c>
      <c r="AK13" s="17" t="e">
        <f t="shared" ca="1" si="39"/>
        <v>#N/A</v>
      </c>
      <c r="AL13" s="17" t="e">
        <f t="shared" ca="1" si="39"/>
        <v>#N/A</v>
      </c>
      <c r="AM13" s="17" t="e">
        <f t="shared" ca="1" si="39"/>
        <v>#N/A</v>
      </c>
      <c r="AN13" s="17" t="e">
        <f t="shared" ca="1" si="39"/>
        <v>#N/A</v>
      </c>
      <c r="AO13" s="17" t="e">
        <f t="shared" ca="1" si="39"/>
        <v>#N/A</v>
      </c>
      <c r="AP13" s="17" t="e">
        <f t="shared" ca="1" si="39"/>
        <v>#N/A</v>
      </c>
      <c r="AQ13" s="17" t="e">
        <f t="shared" ca="1" si="39"/>
        <v>#N/A</v>
      </c>
      <c r="AR13" s="17" t="e">
        <f t="shared" ca="1" si="39"/>
        <v>#N/A</v>
      </c>
      <c r="AS13" s="17" t="e">
        <f t="shared" ca="1" si="39"/>
        <v>#N/A</v>
      </c>
      <c r="AT13" s="17" t="e">
        <f t="shared" ca="1" si="39"/>
        <v>#N/A</v>
      </c>
      <c r="AU13" s="17" t="e">
        <f t="shared" ca="1" si="39"/>
        <v>#N/A</v>
      </c>
      <c r="AV13" s="17" t="e">
        <f t="shared" ca="1" si="39"/>
        <v>#N/A</v>
      </c>
      <c r="AW13" s="17" t="e">
        <f t="shared" ca="1" si="39"/>
        <v>#N/A</v>
      </c>
      <c r="AX13" s="17" t="e">
        <f t="shared" ca="1" si="39"/>
        <v>#N/A</v>
      </c>
      <c r="AY13" s="17" t="e">
        <f t="shared" ca="1" si="39"/>
        <v>#N/A</v>
      </c>
      <c r="AZ13" s="17" t="e">
        <f t="shared" ca="1" si="39"/>
        <v>#N/A</v>
      </c>
      <c r="BA13" s="17" t="e">
        <f t="shared" ca="1" si="39"/>
        <v>#N/A</v>
      </c>
      <c r="BB13" s="17" t="e">
        <f t="shared" ca="1" si="39"/>
        <v>#N/A</v>
      </c>
      <c r="BC13" s="17" t="e">
        <f t="shared" ca="1" si="39"/>
        <v>#N/A</v>
      </c>
      <c r="BD13" s="17" t="e">
        <f t="shared" ca="1" si="39"/>
        <v>#N/A</v>
      </c>
      <c r="BE13" s="17" t="e">
        <f t="shared" ca="1" si="39"/>
        <v>#N/A</v>
      </c>
      <c r="BF13" s="17" t="e">
        <f t="shared" ca="1" si="39"/>
        <v>#N/A</v>
      </c>
      <c r="BG13" s="17" t="e">
        <f t="shared" ca="1" si="39"/>
        <v>#N/A</v>
      </c>
      <c r="BH13" s="17" t="e">
        <f t="shared" ca="1" si="39"/>
        <v>#N/A</v>
      </c>
      <c r="BI13" s="17" t="e">
        <f t="shared" ca="1" si="39"/>
        <v>#N/A</v>
      </c>
      <c r="BJ13" s="17" t="e">
        <f t="shared" ca="1" si="39"/>
        <v>#N/A</v>
      </c>
      <c r="BK13" s="17" t="e">
        <f t="shared" ca="1" si="39"/>
        <v>#N/A</v>
      </c>
      <c r="BL13" s="17" t="e">
        <f t="shared" ca="1" si="39"/>
        <v>#N/A</v>
      </c>
      <c r="BM13" s="17" t="e">
        <f t="shared" ca="1" si="39"/>
        <v>#N/A</v>
      </c>
      <c r="BN13" s="17" t="e">
        <f t="shared" ca="1" si="39"/>
        <v>#N/A</v>
      </c>
      <c r="BO13" s="17" t="e">
        <f t="shared" ca="1" si="39"/>
        <v>#N/A</v>
      </c>
      <c r="BP13" s="17" t="e">
        <f t="shared" ca="1" si="39"/>
        <v>#N/A</v>
      </c>
      <c r="BQ13" s="17" t="e">
        <f t="shared" ca="1" si="39"/>
        <v>#N/A</v>
      </c>
      <c r="BR13" s="17" t="e">
        <f t="shared" ca="1" si="39"/>
        <v>#N/A</v>
      </c>
      <c r="BS13" s="17" t="e">
        <f t="shared" ca="1" si="39"/>
        <v>#N/A</v>
      </c>
      <c r="BT13" s="17" t="e">
        <f t="shared" ca="1" si="39"/>
        <v>#N/A</v>
      </c>
      <c r="BU13" s="17" t="e">
        <f t="shared" ref="BU13:EF15" ca="1" si="42">IF(AND(Pouet&gt;=Debut,Pouet&lt;=Fin),team,"0")</f>
        <v>#N/A</v>
      </c>
      <c r="BV13" s="17" t="e">
        <f t="shared" ca="1" si="42"/>
        <v>#N/A</v>
      </c>
      <c r="BW13" s="17" t="e">
        <f t="shared" ca="1" si="42"/>
        <v>#N/A</v>
      </c>
      <c r="BX13" s="17" t="e">
        <f t="shared" ca="1" si="42"/>
        <v>#N/A</v>
      </c>
      <c r="BY13" s="17" t="e">
        <f t="shared" ca="1" si="42"/>
        <v>#N/A</v>
      </c>
      <c r="BZ13" s="17" t="e">
        <f t="shared" ca="1" si="42"/>
        <v>#N/A</v>
      </c>
      <c r="CA13" s="17" t="e">
        <f t="shared" ca="1" si="42"/>
        <v>#N/A</v>
      </c>
      <c r="CB13" s="17" t="e">
        <f t="shared" ca="1" si="42"/>
        <v>#N/A</v>
      </c>
      <c r="CC13" s="17" t="e">
        <f t="shared" ca="1" si="42"/>
        <v>#N/A</v>
      </c>
      <c r="CD13" s="17" t="e">
        <f t="shared" ca="1" si="42"/>
        <v>#N/A</v>
      </c>
      <c r="CE13" s="17" t="e">
        <f t="shared" ca="1" si="42"/>
        <v>#N/A</v>
      </c>
      <c r="CF13" s="17" t="e">
        <f t="shared" ca="1" si="42"/>
        <v>#N/A</v>
      </c>
      <c r="CG13" s="17" t="e">
        <f t="shared" ca="1" si="42"/>
        <v>#N/A</v>
      </c>
      <c r="CH13" s="17" t="e">
        <f t="shared" ca="1" si="42"/>
        <v>#N/A</v>
      </c>
      <c r="CI13" s="17" t="e">
        <f t="shared" ca="1" si="42"/>
        <v>#N/A</v>
      </c>
      <c r="CJ13" s="17" t="e">
        <f t="shared" ca="1" si="42"/>
        <v>#N/A</v>
      </c>
      <c r="CK13" s="17" t="e">
        <f t="shared" ca="1" si="42"/>
        <v>#N/A</v>
      </c>
      <c r="CL13" s="17" t="e">
        <f t="shared" ca="1" si="42"/>
        <v>#N/A</v>
      </c>
      <c r="CM13" s="17" t="e">
        <f t="shared" ca="1" si="42"/>
        <v>#N/A</v>
      </c>
      <c r="CN13" s="17" t="e">
        <f t="shared" ca="1" si="42"/>
        <v>#N/A</v>
      </c>
      <c r="CO13" s="17" t="e">
        <f t="shared" ca="1" si="42"/>
        <v>#N/A</v>
      </c>
      <c r="CP13" s="17" t="e">
        <f t="shared" ca="1" si="42"/>
        <v>#N/A</v>
      </c>
      <c r="CQ13" s="17" t="e">
        <f t="shared" ca="1" si="42"/>
        <v>#N/A</v>
      </c>
      <c r="CR13" s="17" t="e">
        <f t="shared" ca="1" si="42"/>
        <v>#N/A</v>
      </c>
      <c r="CS13" s="17" t="str">
        <f t="shared" ca="1" si="42"/>
        <v>0</v>
      </c>
      <c r="CT13" s="17" t="str">
        <f t="shared" ca="1" si="42"/>
        <v>0</v>
      </c>
      <c r="CU13" s="17" t="str">
        <f t="shared" ca="1" si="42"/>
        <v>0</v>
      </c>
      <c r="CV13" s="17" t="str">
        <f t="shared" ca="1" si="42"/>
        <v>0</v>
      </c>
      <c r="CW13" s="17" t="str">
        <f t="shared" ca="1" si="42"/>
        <v>0</v>
      </c>
      <c r="CX13" s="17" t="str">
        <f t="shared" ca="1" si="42"/>
        <v>0</v>
      </c>
      <c r="CY13" s="17" t="str">
        <f t="shared" ca="1" si="42"/>
        <v>0</v>
      </c>
      <c r="CZ13" s="17" t="str">
        <f t="shared" ca="1" si="42"/>
        <v>0</v>
      </c>
      <c r="DA13" s="17" t="str">
        <f t="shared" ca="1" si="42"/>
        <v>0</v>
      </c>
      <c r="DB13" s="17" t="str">
        <f t="shared" ca="1" si="42"/>
        <v>0</v>
      </c>
      <c r="DC13" s="17" t="str">
        <f t="shared" ca="1" si="42"/>
        <v>0</v>
      </c>
      <c r="DD13" s="17" t="str">
        <f t="shared" ca="1" si="42"/>
        <v>0</v>
      </c>
      <c r="DE13" s="17" t="str">
        <f t="shared" ca="1" si="42"/>
        <v>0</v>
      </c>
      <c r="DF13" s="17" t="str">
        <f t="shared" ca="1" si="42"/>
        <v>0</v>
      </c>
      <c r="DG13" s="17" t="str">
        <f t="shared" ca="1" si="42"/>
        <v>0</v>
      </c>
      <c r="DH13" s="17" t="str">
        <f t="shared" ca="1" si="42"/>
        <v>0</v>
      </c>
      <c r="DI13" s="17" t="str">
        <f t="shared" ca="1" si="42"/>
        <v>0</v>
      </c>
      <c r="DJ13" s="17" t="str">
        <f t="shared" ca="1" si="42"/>
        <v>0</v>
      </c>
      <c r="DK13" s="17" t="str">
        <f t="shared" ca="1" si="42"/>
        <v>0</v>
      </c>
      <c r="DL13" s="17" t="str">
        <f t="shared" ca="1" si="42"/>
        <v>0</v>
      </c>
      <c r="DM13" s="17" t="str">
        <f t="shared" ca="1" si="42"/>
        <v>0</v>
      </c>
      <c r="DN13" s="17" t="str">
        <f t="shared" ca="1" si="42"/>
        <v>0</v>
      </c>
      <c r="DO13" s="17" t="str">
        <f t="shared" ca="1" si="42"/>
        <v>0</v>
      </c>
      <c r="DP13" s="17" t="str">
        <f t="shared" ca="1" si="42"/>
        <v>0</v>
      </c>
      <c r="DQ13" s="17" t="str">
        <f t="shared" ca="1" si="42"/>
        <v>0</v>
      </c>
      <c r="DR13" s="17" t="str">
        <f t="shared" ca="1" si="42"/>
        <v>0</v>
      </c>
      <c r="DS13" s="17" t="str">
        <f t="shared" ca="1" si="42"/>
        <v>0</v>
      </c>
      <c r="DT13" s="17" t="str">
        <f t="shared" ca="1" si="42"/>
        <v>0</v>
      </c>
      <c r="DU13" s="17" t="str">
        <f t="shared" ca="1" si="42"/>
        <v>0</v>
      </c>
      <c r="DV13" s="17" t="str">
        <f t="shared" ca="1" si="42"/>
        <v>0</v>
      </c>
      <c r="DW13" s="17" t="str">
        <f t="shared" ca="1" si="42"/>
        <v>0</v>
      </c>
      <c r="DX13" s="17" t="str">
        <f t="shared" ca="1" si="42"/>
        <v>0</v>
      </c>
      <c r="DY13" s="17" t="str">
        <f t="shared" ca="1" si="42"/>
        <v>0</v>
      </c>
      <c r="DZ13" s="17" t="str">
        <f t="shared" ca="1" si="42"/>
        <v>0</v>
      </c>
      <c r="EA13" s="17" t="str">
        <f t="shared" ca="1" si="42"/>
        <v>0</v>
      </c>
      <c r="EB13" s="17" t="str">
        <f t="shared" ca="1" si="42"/>
        <v>0</v>
      </c>
      <c r="EC13" s="17" t="str">
        <f t="shared" ca="1" si="42"/>
        <v>0</v>
      </c>
      <c r="ED13" s="17" t="str">
        <f t="shared" ca="1" si="42"/>
        <v>0</v>
      </c>
      <c r="EE13" s="17" t="str">
        <f t="shared" ca="1" si="42"/>
        <v>0</v>
      </c>
      <c r="EF13" s="17" t="str">
        <f t="shared" ca="1" si="42"/>
        <v>0</v>
      </c>
      <c r="EG13" s="17" t="str">
        <f t="shared" ref="EG13:GR15" ca="1" si="43">IF(AND(Pouet&gt;=Debut,Pouet&lt;=Fin),team,"0")</f>
        <v>0</v>
      </c>
      <c r="EH13" s="17" t="str">
        <f t="shared" ca="1" si="43"/>
        <v>0</v>
      </c>
      <c r="EI13" s="17" t="str">
        <f t="shared" ca="1" si="43"/>
        <v>0</v>
      </c>
      <c r="EJ13" s="17" t="str">
        <f t="shared" ca="1" si="43"/>
        <v>0</v>
      </c>
      <c r="EK13" s="17" t="str">
        <f t="shared" ca="1" si="43"/>
        <v>0</v>
      </c>
      <c r="EL13" s="17" t="str">
        <f t="shared" ca="1" si="43"/>
        <v>0</v>
      </c>
      <c r="EM13" s="17" t="str">
        <f t="shared" ca="1" si="43"/>
        <v>0</v>
      </c>
      <c r="EN13" s="17" t="str">
        <f t="shared" ca="1" si="43"/>
        <v>0</v>
      </c>
      <c r="EO13" s="17" t="str">
        <f t="shared" ca="1" si="43"/>
        <v>0</v>
      </c>
      <c r="EP13" s="17" t="str">
        <f t="shared" ca="1" si="43"/>
        <v>0</v>
      </c>
      <c r="EQ13" s="17" t="str">
        <f t="shared" ca="1" si="43"/>
        <v>0</v>
      </c>
      <c r="ER13" s="17" t="str">
        <f t="shared" ca="1" si="43"/>
        <v>0</v>
      </c>
      <c r="ES13" s="17" t="str">
        <f t="shared" ca="1" si="43"/>
        <v>0</v>
      </c>
      <c r="ET13" s="17" t="str">
        <f t="shared" ca="1" si="43"/>
        <v>0</v>
      </c>
      <c r="EU13" s="17" t="str">
        <f t="shared" ca="1" si="43"/>
        <v>0</v>
      </c>
      <c r="EV13" s="17" t="str">
        <f t="shared" ca="1" si="43"/>
        <v>0</v>
      </c>
      <c r="EW13" s="17" t="str">
        <f t="shared" ca="1" si="43"/>
        <v>0</v>
      </c>
      <c r="EX13" s="17" t="str">
        <f t="shared" ca="1" si="43"/>
        <v>0</v>
      </c>
      <c r="EY13" s="17" t="str">
        <f t="shared" ca="1" si="43"/>
        <v>0</v>
      </c>
      <c r="EZ13" s="17" t="str">
        <f t="shared" ca="1" si="43"/>
        <v>0</v>
      </c>
      <c r="FA13" s="17" t="str">
        <f t="shared" ca="1" si="43"/>
        <v>0</v>
      </c>
      <c r="FB13" s="17" t="str">
        <f t="shared" ca="1" si="43"/>
        <v>0</v>
      </c>
      <c r="FC13" s="17" t="str">
        <f t="shared" ca="1" si="43"/>
        <v>0</v>
      </c>
      <c r="FD13" s="17" t="str">
        <f t="shared" ca="1" si="43"/>
        <v>0</v>
      </c>
      <c r="FE13" s="17" t="str">
        <f t="shared" ca="1" si="43"/>
        <v>0</v>
      </c>
      <c r="FF13" s="17" t="str">
        <f t="shared" ca="1" si="43"/>
        <v>0</v>
      </c>
      <c r="FG13" s="17" t="str">
        <f t="shared" ca="1" si="43"/>
        <v>0</v>
      </c>
      <c r="FH13" s="17" t="str">
        <f t="shared" ca="1" si="43"/>
        <v>0</v>
      </c>
      <c r="FI13" s="17" t="str">
        <f t="shared" ca="1" si="43"/>
        <v>0</v>
      </c>
      <c r="FJ13" s="17" t="str">
        <f t="shared" ca="1" si="43"/>
        <v>0</v>
      </c>
      <c r="FK13" s="17" t="str">
        <f t="shared" ca="1" si="43"/>
        <v>0</v>
      </c>
      <c r="FL13" s="17" t="str">
        <f t="shared" ca="1" si="43"/>
        <v>0</v>
      </c>
      <c r="FM13" s="17" t="str">
        <f t="shared" ca="1" si="43"/>
        <v>0</v>
      </c>
      <c r="FN13" s="17" t="str">
        <f t="shared" ca="1" si="43"/>
        <v>0</v>
      </c>
      <c r="FO13" s="17" t="str">
        <f t="shared" ca="1" si="43"/>
        <v>0</v>
      </c>
      <c r="FP13" s="17" t="str">
        <f t="shared" ca="1" si="43"/>
        <v>0</v>
      </c>
      <c r="FQ13" s="17" t="str">
        <f t="shared" ca="1" si="43"/>
        <v>0</v>
      </c>
      <c r="FR13" s="17" t="str">
        <f t="shared" ca="1" si="43"/>
        <v>0</v>
      </c>
      <c r="FS13" s="17" t="str">
        <f t="shared" ca="1" si="43"/>
        <v>0</v>
      </c>
      <c r="FT13" s="17" t="str">
        <f t="shared" ca="1" si="43"/>
        <v>0</v>
      </c>
      <c r="FU13" s="17" t="str">
        <f t="shared" ca="1" si="43"/>
        <v>0</v>
      </c>
      <c r="FV13" s="17" t="str">
        <f t="shared" ca="1" si="43"/>
        <v>0</v>
      </c>
      <c r="FW13" s="17" t="str">
        <f t="shared" ca="1" si="43"/>
        <v>0</v>
      </c>
      <c r="FX13" s="17" t="str">
        <f t="shared" ca="1" si="43"/>
        <v>0</v>
      </c>
      <c r="FY13" s="17" t="str">
        <f t="shared" ca="1" si="43"/>
        <v>0</v>
      </c>
      <c r="FZ13" s="17" t="str">
        <f t="shared" ca="1" si="43"/>
        <v>0</v>
      </c>
      <c r="GA13" s="17" t="str">
        <f t="shared" ca="1" si="43"/>
        <v>0</v>
      </c>
      <c r="GB13" s="17" t="str">
        <f t="shared" ca="1" si="43"/>
        <v>0</v>
      </c>
      <c r="GC13" s="17" t="str">
        <f t="shared" ca="1" si="43"/>
        <v>0</v>
      </c>
      <c r="GD13" s="17" t="str">
        <f t="shared" ca="1" si="43"/>
        <v>0</v>
      </c>
      <c r="GE13" s="17" t="str">
        <f t="shared" ca="1" si="43"/>
        <v>0</v>
      </c>
      <c r="GF13" s="17" t="str">
        <f t="shared" ca="1" si="43"/>
        <v>0</v>
      </c>
      <c r="GG13" s="17" t="str">
        <f t="shared" ca="1" si="43"/>
        <v>0</v>
      </c>
      <c r="GH13" s="17" t="str">
        <f t="shared" ca="1" si="43"/>
        <v>0</v>
      </c>
      <c r="GI13" s="17" t="str">
        <f t="shared" ca="1" si="43"/>
        <v>0</v>
      </c>
      <c r="GJ13" s="17" t="str">
        <f t="shared" ca="1" si="43"/>
        <v>0</v>
      </c>
      <c r="GK13" s="17" t="str">
        <f t="shared" ca="1" si="43"/>
        <v>0</v>
      </c>
      <c r="GL13" s="17" t="str">
        <f t="shared" ca="1" si="43"/>
        <v>0</v>
      </c>
      <c r="GM13" s="17" t="str">
        <f t="shared" ca="1" si="43"/>
        <v>0</v>
      </c>
      <c r="GN13" s="17" t="str">
        <f t="shared" ca="1" si="43"/>
        <v>0</v>
      </c>
      <c r="GO13" s="17" t="str">
        <f t="shared" ca="1" si="43"/>
        <v>0</v>
      </c>
      <c r="GP13" s="17" t="str">
        <f t="shared" ca="1" si="43"/>
        <v>0</v>
      </c>
      <c r="GQ13" s="17" t="str">
        <f t="shared" ca="1" si="43"/>
        <v>0</v>
      </c>
      <c r="GR13" s="17" t="str">
        <f t="shared" ca="1" si="43"/>
        <v>0</v>
      </c>
      <c r="GS13" s="17" t="str">
        <f t="shared" ca="1" si="40"/>
        <v>0</v>
      </c>
      <c r="GT13" s="17" t="str">
        <f t="shared" ca="1" si="40"/>
        <v>0</v>
      </c>
      <c r="GU13" s="17" t="str">
        <f t="shared" ca="1" si="40"/>
        <v>0</v>
      </c>
      <c r="GV13" s="17" t="str">
        <f t="shared" ca="1" si="40"/>
        <v>0</v>
      </c>
      <c r="GW13" s="17" t="str">
        <f t="shared" ca="1" si="40"/>
        <v>0</v>
      </c>
      <c r="GX13" s="17" t="str">
        <f t="shared" ca="1" si="40"/>
        <v>0</v>
      </c>
      <c r="GY13" s="17" t="str">
        <f t="shared" ca="1" si="40"/>
        <v>0</v>
      </c>
      <c r="GZ13" s="17" t="str">
        <f t="shared" ca="1" si="40"/>
        <v>0</v>
      </c>
      <c r="HA13" s="17" t="str">
        <f t="shared" ca="1" si="40"/>
        <v>0</v>
      </c>
      <c r="HB13" s="17" t="str">
        <f t="shared" ca="1" si="40"/>
        <v>0</v>
      </c>
      <c r="HC13" s="17" t="str">
        <f t="shared" ca="1" si="40"/>
        <v>0</v>
      </c>
      <c r="HD13" s="17" t="str">
        <f t="shared" ca="1" si="40"/>
        <v>0</v>
      </c>
      <c r="HE13" s="17" t="str">
        <f t="shared" ca="1" si="40"/>
        <v>0</v>
      </c>
      <c r="HF13" s="17" t="str">
        <f t="shared" ca="1" si="40"/>
        <v>0</v>
      </c>
      <c r="HG13" s="17" t="str">
        <f t="shared" ca="1" si="40"/>
        <v>0</v>
      </c>
      <c r="HH13" s="17" t="str">
        <f t="shared" ca="1" si="40"/>
        <v>0</v>
      </c>
      <c r="HI13" s="17" t="str">
        <f t="shared" ca="1" si="40"/>
        <v>0</v>
      </c>
      <c r="HJ13" s="17" t="str">
        <f t="shared" ca="1" si="40"/>
        <v>0</v>
      </c>
      <c r="HK13" s="17" t="str">
        <f t="shared" ca="1" si="40"/>
        <v>0</v>
      </c>
      <c r="HL13" s="17" t="str">
        <f t="shared" ca="1" si="40"/>
        <v>0</v>
      </c>
      <c r="HM13" s="17" t="str">
        <f t="shared" ca="1" si="40"/>
        <v>0</v>
      </c>
      <c r="HN13" s="17" t="str">
        <f t="shared" ca="1" si="40"/>
        <v>0</v>
      </c>
      <c r="HO13" s="17" t="str">
        <f t="shared" ca="1" si="40"/>
        <v>0</v>
      </c>
      <c r="HP13" s="17" t="str">
        <f t="shared" ca="1" si="40"/>
        <v>0</v>
      </c>
      <c r="HQ13" s="17" t="str">
        <f t="shared" ca="1" si="40"/>
        <v>0</v>
      </c>
      <c r="HR13" s="17" t="str">
        <f t="shared" ca="1" si="40"/>
        <v>0</v>
      </c>
      <c r="HS13" s="17" t="str">
        <f t="shared" ca="1" si="40"/>
        <v>0</v>
      </c>
      <c r="HT13" s="17" t="str">
        <f t="shared" ca="1" si="40"/>
        <v>0</v>
      </c>
      <c r="HU13" s="17" t="str">
        <f t="shared" ca="1" si="40"/>
        <v>0</v>
      </c>
      <c r="HV13" s="17" t="str">
        <f t="shared" ca="1" si="40"/>
        <v>0</v>
      </c>
      <c r="HW13" s="17" t="str">
        <f t="shared" ca="1" si="40"/>
        <v>0</v>
      </c>
      <c r="HX13" s="17" t="str">
        <f t="shared" ca="1" si="40"/>
        <v>0</v>
      </c>
      <c r="HY13" s="17" t="str">
        <f t="shared" ca="1" si="40"/>
        <v>0</v>
      </c>
      <c r="HZ13" s="17" t="str">
        <f t="shared" ca="1" si="40"/>
        <v>0</v>
      </c>
      <c r="IA13" s="17" t="str">
        <f t="shared" ca="1" si="40"/>
        <v>0</v>
      </c>
      <c r="IB13" s="17" t="str">
        <f t="shared" ca="1" si="40"/>
        <v>0</v>
      </c>
      <c r="IC13" s="17" t="str">
        <f t="shared" ca="1" si="40"/>
        <v>0</v>
      </c>
      <c r="ID13" s="17" t="str">
        <f t="shared" ca="1" si="40"/>
        <v>0</v>
      </c>
      <c r="IE13" s="17" t="str">
        <f t="shared" ca="1" si="40"/>
        <v>0</v>
      </c>
      <c r="IF13" s="17" t="str">
        <f t="shared" ca="1" si="40"/>
        <v>0</v>
      </c>
      <c r="IG13" s="17" t="str">
        <f t="shared" ca="1" si="40"/>
        <v>0</v>
      </c>
      <c r="IH13" s="17" t="str">
        <f t="shared" ca="1" si="40"/>
        <v>0</v>
      </c>
      <c r="II13" s="17" t="str">
        <f t="shared" ca="1" si="40"/>
        <v>0</v>
      </c>
      <c r="IJ13" s="17" t="str">
        <f t="shared" ca="1" si="40"/>
        <v>0</v>
      </c>
      <c r="IK13" s="17" t="str">
        <f t="shared" ca="1" si="40"/>
        <v>0</v>
      </c>
      <c r="IL13" s="17" t="str">
        <f t="shared" ca="1" si="40"/>
        <v>0</v>
      </c>
      <c r="IM13" s="17" t="str">
        <f t="shared" ca="1" si="40"/>
        <v>0</v>
      </c>
      <c r="IN13" s="17" t="str">
        <f t="shared" ca="1" si="40"/>
        <v>0</v>
      </c>
      <c r="IO13" s="17" t="str">
        <f t="shared" ca="1" si="40"/>
        <v>0</v>
      </c>
      <c r="IP13" s="17" t="str">
        <f t="shared" ca="1" si="40"/>
        <v>0</v>
      </c>
      <c r="IQ13" s="17" t="str">
        <f t="shared" ca="1" si="40"/>
        <v>0</v>
      </c>
      <c r="IR13" s="17" t="str">
        <f t="shared" ca="1" si="40"/>
        <v>0</v>
      </c>
      <c r="IS13" s="17" t="str">
        <f t="shared" ca="1" si="40"/>
        <v>0</v>
      </c>
      <c r="IT13" s="17" t="str">
        <f t="shared" ca="1" si="40"/>
        <v>0</v>
      </c>
      <c r="IU13" s="17" t="str">
        <f t="shared" ca="1" si="40"/>
        <v>0</v>
      </c>
      <c r="IV13" s="17" t="str">
        <f t="shared" ca="1" si="40"/>
        <v>0</v>
      </c>
      <c r="IW13" s="17" t="str">
        <f t="shared" ca="1" si="40"/>
        <v>0</v>
      </c>
      <c r="IX13" s="17" t="str">
        <f t="shared" ca="1" si="40"/>
        <v>0</v>
      </c>
      <c r="IY13" s="17" t="str">
        <f t="shared" ca="1" si="40"/>
        <v>0</v>
      </c>
      <c r="IZ13" s="17" t="str">
        <f t="shared" ca="1" si="40"/>
        <v>0</v>
      </c>
      <c r="JA13" s="17" t="str">
        <f t="shared" ca="1" si="40"/>
        <v>0</v>
      </c>
      <c r="JB13" s="17" t="str">
        <f t="shared" ca="1" si="40"/>
        <v>0</v>
      </c>
      <c r="JC13" s="17" t="str">
        <f t="shared" ca="1" si="40"/>
        <v>0</v>
      </c>
      <c r="JD13" s="17" t="str">
        <f t="shared" ca="1" si="38"/>
        <v>0</v>
      </c>
      <c r="JE13" s="17" t="str">
        <f t="shared" ca="1" si="38"/>
        <v>0</v>
      </c>
      <c r="JF13" s="17" t="str">
        <f t="shared" ca="1" si="38"/>
        <v>0</v>
      </c>
      <c r="JG13" s="17" t="str">
        <f t="shared" ca="1" si="38"/>
        <v>0</v>
      </c>
      <c r="JH13" s="17" t="str">
        <f t="shared" ca="1" si="38"/>
        <v>0</v>
      </c>
      <c r="JI13" s="17" t="str">
        <f t="shared" ca="1" si="38"/>
        <v>0</v>
      </c>
      <c r="JJ13" s="17" t="str">
        <f t="shared" ca="1" si="38"/>
        <v>0</v>
      </c>
      <c r="JK13" s="17" t="str">
        <f t="shared" ca="1" si="38"/>
        <v>0</v>
      </c>
      <c r="JL13" s="17" t="str">
        <f t="shared" ca="1" si="38"/>
        <v>0</v>
      </c>
      <c r="JM13" s="17" t="str">
        <f t="shared" ca="1" si="38"/>
        <v>0</v>
      </c>
      <c r="JN13" s="17" t="str">
        <f t="shared" ca="1" si="38"/>
        <v>0</v>
      </c>
      <c r="JO13" s="17" t="str">
        <f t="shared" ca="1" si="38"/>
        <v>0</v>
      </c>
      <c r="JP13" s="17" t="str">
        <f t="shared" ca="1" si="38"/>
        <v>0</v>
      </c>
      <c r="JQ13" s="17" t="str">
        <f t="shared" ca="1" si="38"/>
        <v>0</v>
      </c>
      <c r="JR13" s="17" t="str">
        <f t="shared" ca="1" si="38"/>
        <v>0</v>
      </c>
      <c r="JS13" s="17" t="str">
        <f t="shared" ca="1" si="38"/>
        <v>0</v>
      </c>
      <c r="JT13" s="17" t="str">
        <f t="shared" ca="1" si="38"/>
        <v>0</v>
      </c>
      <c r="JU13" s="17" t="str">
        <f t="shared" ref="JU13:MF15" ca="1" si="44">IF(AND(Pouet&gt;=Debut,Pouet&lt;=Fin),team,"0")</f>
        <v>0</v>
      </c>
      <c r="JV13" s="17" t="str">
        <f t="shared" ca="1" si="44"/>
        <v>0</v>
      </c>
      <c r="JW13" s="17" t="str">
        <f t="shared" ca="1" si="44"/>
        <v>0</v>
      </c>
      <c r="JX13" s="17" t="str">
        <f t="shared" ca="1" si="44"/>
        <v>0</v>
      </c>
      <c r="JY13" s="17" t="str">
        <f t="shared" ca="1" si="44"/>
        <v>0</v>
      </c>
      <c r="JZ13" s="17" t="str">
        <f t="shared" ca="1" si="44"/>
        <v>0</v>
      </c>
      <c r="KA13" s="17" t="str">
        <f t="shared" ca="1" si="44"/>
        <v>0</v>
      </c>
      <c r="KB13" s="17" t="str">
        <f t="shared" ca="1" si="44"/>
        <v>0</v>
      </c>
      <c r="KC13" s="17" t="str">
        <f t="shared" ca="1" si="44"/>
        <v>0</v>
      </c>
      <c r="KD13" s="17" t="str">
        <f t="shared" ca="1" si="44"/>
        <v>0</v>
      </c>
      <c r="KE13" s="17" t="str">
        <f t="shared" ca="1" si="44"/>
        <v>0</v>
      </c>
      <c r="KF13" s="17" t="str">
        <f t="shared" ca="1" si="44"/>
        <v>0</v>
      </c>
      <c r="KG13" s="17" t="str">
        <f t="shared" ca="1" si="44"/>
        <v>0</v>
      </c>
      <c r="KH13" s="17" t="str">
        <f t="shared" ca="1" si="44"/>
        <v>0</v>
      </c>
      <c r="KI13" s="17" t="str">
        <f t="shared" ca="1" si="44"/>
        <v>0</v>
      </c>
      <c r="KJ13" s="17" t="str">
        <f t="shared" ca="1" si="44"/>
        <v>0</v>
      </c>
      <c r="KK13" s="17" t="str">
        <f t="shared" ca="1" si="44"/>
        <v>0</v>
      </c>
      <c r="KL13" s="17" t="str">
        <f t="shared" ca="1" si="44"/>
        <v>0</v>
      </c>
      <c r="KM13" s="17" t="str">
        <f t="shared" ca="1" si="44"/>
        <v>0</v>
      </c>
      <c r="KN13" s="17" t="str">
        <f t="shared" ca="1" si="44"/>
        <v>0</v>
      </c>
      <c r="KO13" s="17" t="str">
        <f t="shared" ca="1" si="44"/>
        <v>0</v>
      </c>
      <c r="KP13" s="17" t="str">
        <f t="shared" ca="1" si="44"/>
        <v>0</v>
      </c>
      <c r="KQ13" s="17" t="str">
        <f t="shared" ca="1" si="44"/>
        <v>0</v>
      </c>
      <c r="KR13" s="17" t="str">
        <f t="shared" ca="1" si="44"/>
        <v>0</v>
      </c>
      <c r="KS13" s="17" t="str">
        <f t="shared" ca="1" si="44"/>
        <v>0</v>
      </c>
      <c r="KT13" s="17" t="str">
        <f t="shared" ca="1" si="44"/>
        <v>0</v>
      </c>
      <c r="KU13" s="17" t="str">
        <f t="shared" ca="1" si="44"/>
        <v>0</v>
      </c>
      <c r="KV13" s="17" t="str">
        <f t="shared" ca="1" si="44"/>
        <v>0</v>
      </c>
      <c r="KW13" s="17" t="str">
        <f t="shared" ca="1" si="44"/>
        <v>0</v>
      </c>
      <c r="KX13" s="17" t="str">
        <f t="shared" ca="1" si="44"/>
        <v>0</v>
      </c>
      <c r="KY13" s="17" t="str">
        <f t="shared" ca="1" si="44"/>
        <v>0</v>
      </c>
      <c r="KZ13" s="17" t="str">
        <f t="shared" ca="1" si="44"/>
        <v>0</v>
      </c>
      <c r="LA13" s="17" t="str">
        <f t="shared" ca="1" si="44"/>
        <v>0</v>
      </c>
      <c r="LB13" s="17" t="str">
        <f t="shared" ca="1" si="44"/>
        <v>0</v>
      </c>
      <c r="LC13" s="17" t="str">
        <f t="shared" ca="1" si="44"/>
        <v>0</v>
      </c>
      <c r="LD13" s="17" t="str">
        <f t="shared" ca="1" si="44"/>
        <v>0</v>
      </c>
      <c r="LE13" s="17" t="str">
        <f t="shared" ca="1" si="44"/>
        <v>0</v>
      </c>
      <c r="LF13" s="17" t="str">
        <f t="shared" ca="1" si="44"/>
        <v>0</v>
      </c>
      <c r="LG13" s="17" t="str">
        <f t="shared" ca="1" si="44"/>
        <v>0</v>
      </c>
      <c r="LH13" s="17" t="str">
        <f t="shared" ca="1" si="44"/>
        <v>0</v>
      </c>
      <c r="LI13" s="17" t="str">
        <f t="shared" ca="1" si="44"/>
        <v>0</v>
      </c>
      <c r="LJ13" s="17" t="str">
        <f t="shared" ca="1" si="44"/>
        <v>0</v>
      </c>
      <c r="LK13" s="17" t="str">
        <f t="shared" ca="1" si="44"/>
        <v>0</v>
      </c>
      <c r="LL13" s="17" t="str">
        <f t="shared" ca="1" si="44"/>
        <v>0</v>
      </c>
      <c r="LM13" s="17" t="str">
        <f t="shared" ca="1" si="44"/>
        <v>0</v>
      </c>
      <c r="LN13" s="17" t="str">
        <f t="shared" ca="1" si="44"/>
        <v>0</v>
      </c>
      <c r="LO13" s="17" t="str">
        <f t="shared" ca="1" si="44"/>
        <v>0</v>
      </c>
      <c r="LP13" s="17" t="str">
        <f t="shared" ca="1" si="44"/>
        <v>0</v>
      </c>
      <c r="LQ13" s="17" t="str">
        <f t="shared" ca="1" si="44"/>
        <v>0</v>
      </c>
      <c r="LR13" s="17" t="str">
        <f t="shared" ca="1" si="44"/>
        <v>0</v>
      </c>
      <c r="LS13" s="17" t="str">
        <f t="shared" ca="1" si="44"/>
        <v>0</v>
      </c>
      <c r="LT13" s="17" t="str">
        <f t="shared" ca="1" si="44"/>
        <v>0</v>
      </c>
      <c r="LU13" s="17" t="str">
        <f t="shared" ca="1" si="44"/>
        <v>0</v>
      </c>
      <c r="LV13" s="17" t="str">
        <f t="shared" ca="1" si="44"/>
        <v>0</v>
      </c>
      <c r="LW13" s="17" t="str">
        <f t="shared" ca="1" si="44"/>
        <v>0</v>
      </c>
      <c r="LX13" s="17" t="str">
        <f t="shared" ca="1" si="44"/>
        <v>0</v>
      </c>
      <c r="LY13" s="17" t="str">
        <f t="shared" ca="1" si="44"/>
        <v>0</v>
      </c>
      <c r="LZ13" s="17" t="str">
        <f t="shared" ca="1" si="44"/>
        <v>0</v>
      </c>
      <c r="MA13" s="17" t="str">
        <f t="shared" ca="1" si="44"/>
        <v>0</v>
      </c>
      <c r="MB13" s="17" t="str">
        <f t="shared" ca="1" si="44"/>
        <v>0</v>
      </c>
      <c r="MC13" s="17" t="str">
        <f t="shared" ca="1" si="44"/>
        <v>0</v>
      </c>
      <c r="MD13" s="17" t="str">
        <f t="shared" ca="1" si="44"/>
        <v>0</v>
      </c>
      <c r="ME13" s="17" t="str">
        <f t="shared" ca="1" si="44"/>
        <v>0</v>
      </c>
      <c r="MF13" s="17" t="str">
        <f t="shared" ca="1" si="44"/>
        <v>0</v>
      </c>
      <c r="MG13" s="17" t="str">
        <f t="shared" ca="1" si="41"/>
        <v>0</v>
      </c>
      <c r="MH13" s="17" t="str">
        <f t="shared" ca="1" si="41"/>
        <v>0</v>
      </c>
      <c r="MI13" s="17" t="str">
        <f t="shared" ca="1" si="30"/>
        <v>0</v>
      </c>
      <c r="MJ13" s="17" t="str">
        <f t="shared" ref="MJ13:NL13" ca="1" si="45">IF(AND(Pouet&gt;=Debut,Pouet&lt;=Fin),team,"0")</f>
        <v>0</v>
      </c>
      <c r="MK13" s="17" t="str">
        <f t="shared" ca="1" si="45"/>
        <v>0</v>
      </c>
      <c r="ML13" s="17" t="str">
        <f t="shared" ca="1" si="45"/>
        <v>0</v>
      </c>
      <c r="MM13" s="17" t="str">
        <f t="shared" ca="1" si="45"/>
        <v>0</v>
      </c>
      <c r="MN13" s="17" t="str">
        <f t="shared" ca="1" si="45"/>
        <v>0</v>
      </c>
      <c r="MO13" s="17" t="str">
        <f t="shared" ca="1" si="45"/>
        <v>0</v>
      </c>
      <c r="MP13" s="17" t="str">
        <f t="shared" ca="1" si="45"/>
        <v>0</v>
      </c>
      <c r="MQ13" s="17" t="str">
        <f t="shared" ca="1" si="45"/>
        <v>0</v>
      </c>
      <c r="MR13" s="17" t="str">
        <f t="shared" ca="1" si="45"/>
        <v>0</v>
      </c>
      <c r="MS13" s="17" t="str">
        <f t="shared" ca="1" si="45"/>
        <v>0</v>
      </c>
      <c r="MT13" s="17" t="str">
        <f t="shared" ca="1" si="45"/>
        <v>0</v>
      </c>
      <c r="MU13" s="17" t="str">
        <f t="shared" ca="1" si="45"/>
        <v>0</v>
      </c>
      <c r="MV13" s="17" t="str">
        <f t="shared" ca="1" si="45"/>
        <v>0</v>
      </c>
      <c r="MW13" s="17" t="str">
        <f t="shared" ca="1" si="45"/>
        <v>0</v>
      </c>
      <c r="MX13" s="17" t="str">
        <f t="shared" ca="1" si="45"/>
        <v>0</v>
      </c>
      <c r="MY13" s="17" t="str">
        <f t="shared" ca="1" si="45"/>
        <v>0</v>
      </c>
      <c r="MZ13" s="17" t="str">
        <f t="shared" ca="1" si="45"/>
        <v>0</v>
      </c>
      <c r="NA13" s="17" t="str">
        <f t="shared" ca="1" si="45"/>
        <v>0</v>
      </c>
      <c r="NB13" s="17" t="str">
        <f t="shared" ca="1" si="45"/>
        <v>0</v>
      </c>
      <c r="NC13" s="17" t="str">
        <f t="shared" ca="1" si="45"/>
        <v>0</v>
      </c>
      <c r="ND13" s="17" t="str">
        <f t="shared" ca="1" si="45"/>
        <v>0</v>
      </c>
      <c r="NE13" s="17" t="str">
        <f t="shared" ca="1" si="45"/>
        <v>0</v>
      </c>
      <c r="NF13" s="17" t="str">
        <f t="shared" ca="1" si="45"/>
        <v>0</v>
      </c>
      <c r="NG13" s="17" t="str">
        <f t="shared" ca="1" si="45"/>
        <v>0</v>
      </c>
      <c r="NH13" s="17" t="str">
        <f t="shared" ca="1" si="45"/>
        <v>0</v>
      </c>
      <c r="NI13" s="17" t="str">
        <f t="shared" ca="1" si="45"/>
        <v>0</v>
      </c>
      <c r="NJ13" s="17" t="str">
        <f t="shared" ca="1" si="45"/>
        <v>0</v>
      </c>
      <c r="NK13" s="17" t="str">
        <f t="shared" ca="1" si="45"/>
        <v>0</v>
      </c>
      <c r="NL13" s="17" t="str">
        <f t="shared" ca="1" si="45"/>
        <v>0</v>
      </c>
    </row>
    <row r="14" spans="1:376" x14ac:dyDescent="0.35">
      <c r="A14" s="24"/>
      <c r="B14" s="25" t="str">
        <f t="shared" ca="1" si="23"/>
        <v>Pending</v>
      </c>
      <c r="C14" s="26"/>
      <c r="D14" s="27">
        <v>43791</v>
      </c>
      <c r="E14" s="27">
        <v>43791</v>
      </c>
      <c r="F14" s="28" t="s">
        <v>10</v>
      </c>
      <c r="G14" s="29"/>
      <c r="H14" t="e">
        <f>VLOOKUP(G14,Legend!$A$3:$B$11,2,FALSE)</f>
        <v>#N/A</v>
      </c>
      <c r="J14" s="17" t="str">
        <f t="shared" ref="J14:BU15" ca="1" si="46">IF(AND(Pouet&gt;=Debut,Pouet&lt;=Fin),team,"0")</f>
        <v>0</v>
      </c>
      <c r="K14" s="17" t="str">
        <f t="shared" ca="1" si="46"/>
        <v>0</v>
      </c>
      <c r="L14" s="17" t="str">
        <f t="shared" ca="1" si="46"/>
        <v>0</v>
      </c>
      <c r="M14" s="17" t="str">
        <f t="shared" ca="1" si="46"/>
        <v>0</v>
      </c>
      <c r="N14" s="17" t="str">
        <f t="shared" ca="1" si="46"/>
        <v>0</v>
      </c>
      <c r="O14" s="17" t="str">
        <f t="shared" ca="1" si="46"/>
        <v>0</v>
      </c>
      <c r="P14" s="17" t="str">
        <f t="shared" ca="1" si="46"/>
        <v>0</v>
      </c>
      <c r="Q14" s="17" t="str">
        <f t="shared" ca="1" si="46"/>
        <v>0</v>
      </c>
      <c r="R14" s="17" t="str">
        <f t="shared" ca="1" si="46"/>
        <v>0</v>
      </c>
      <c r="S14" s="17" t="str">
        <f t="shared" ca="1" si="46"/>
        <v>0</v>
      </c>
      <c r="T14" s="17" t="str">
        <f t="shared" ca="1" si="46"/>
        <v>0</v>
      </c>
      <c r="U14" s="17" t="str">
        <f t="shared" ca="1" si="46"/>
        <v>0</v>
      </c>
      <c r="V14" s="17" t="str">
        <f t="shared" ca="1" si="46"/>
        <v>0</v>
      </c>
      <c r="W14" s="17" t="str">
        <f t="shared" ca="1" si="46"/>
        <v>0</v>
      </c>
      <c r="X14" s="17" t="str">
        <f t="shared" ca="1" si="46"/>
        <v>0</v>
      </c>
      <c r="Y14" s="17" t="str">
        <f t="shared" ca="1" si="46"/>
        <v>0</v>
      </c>
      <c r="Z14" s="17" t="str">
        <f t="shared" ca="1" si="46"/>
        <v>0</v>
      </c>
      <c r="AA14" s="17" t="str">
        <f t="shared" ca="1" si="46"/>
        <v>0</v>
      </c>
      <c r="AB14" s="17" t="str">
        <f t="shared" ca="1" si="46"/>
        <v>0</v>
      </c>
      <c r="AC14" s="17" t="str">
        <f t="shared" ca="1" si="46"/>
        <v>0</v>
      </c>
      <c r="AD14" s="17" t="str">
        <f t="shared" ca="1" si="46"/>
        <v>0</v>
      </c>
      <c r="AE14" s="17" t="str">
        <f t="shared" ca="1" si="46"/>
        <v>0</v>
      </c>
      <c r="AF14" s="17" t="str">
        <f t="shared" ca="1" si="46"/>
        <v>0</v>
      </c>
      <c r="AG14" s="17" t="str">
        <f t="shared" ca="1" si="46"/>
        <v>0</v>
      </c>
      <c r="AH14" s="17" t="str">
        <f t="shared" ca="1" si="46"/>
        <v>0</v>
      </c>
      <c r="AI14" s="17" t="str">
        <f t="shared" ca="1" si="46"/>
        <v>0</v>
      </c>
      <c r="AJ14" s="17" t="str">
        <f t="shared" ca="1" si="46"/>
        <v>0</v>
      </c>
      <c r="AK14" s="17" t="str">
        <f t="shared" ca="1" si="46"/>
        <v>0</v>
      </c>
      <c r="AL14" s="17" t="str">
        <f t="shared" ca="1" si="46"/>
        <v>0</v>
      </c>
      <c r="AM14" s="17" t="str">
        <f t="shared" ca="1" si="46"/>
        <v>0</v>
      </c>
      <c r="AN14" s="17" t="str">
        <f t="shared" ca="1" si="46"/>
        <v>0</v>
      </c>
      <c r="AO14" s="17" t="str">
        <f t="shared" ca="1" si="46"/>
        <v>0</v>
      </c>
      <c r="AP14" s="17" t="str">
        <f t="shared" ca="1" si="46"/>
        <v>0</v>
      </c>
      <c r="AQ14" s="17" t="str">
        <f t="shared" ca="1" si="46"/>
        <v>0</v>
      </c>
      <c r="AR14" s="17" t="str">
        <f t="shared" ca="1" si="46"/>
        <v>0</v>
      </c>
      <c r="AS14" s="17" t="str">
        <f t="shared" ca="1" si="46"/>
        <v>0</v>
      </c>
      <c r="AT14" s="17" t="str">
        <f t="shared" ca="1" si="46"/>
        <v>0</v>
      </c>
      <c r="AU14" s="17" t="str">
        <f t="shared" ca="1" si="46"/>
        <v>0</v>
      </c>
      <c r="AV14" s="17" t="str">
        <f t="shared" ca="1" si="46"/>
        <v>0</v>
      </c>
      <c r="AW14" s="17" t="str">
        <f t="shared" ca="1" si="46"/>
        <v>0</v>
      </c>
      <c r="AX14" s="17" t="str">
        <f t="shared" ca="1" si="46"/>
        <v>0</v>
      </c>
      <c r="AY14" s="17" t="str">
        <f t="shared" ca="1" si="46"/>
        <v>0</v>
      </c>
      <c r="AZ14" s="17" t="str">
        <f t="shared" ca="1" si="46"/>
        <v>0</v>
      </c>
      <c r="BA14" s="17" t="str">
        <f t="shared" ca="1" si="46"/>
        <v>0</v>
      </c>
      <c r="BB14" s="17" t="str">
        <f t="shared" ca="1" si="46"/>
        <v>0</v>
      </c>
      <c r="BC14" s="17" t="str">
        <f t="shared" ca="1" si="46"/>
        <v>0</v>
      </c>
      <c r="BD14" s="17" t="str">
        <f t="shared" ca="1" si="46"/>
        <v>0</v>
      </c>
      <c r="BE14" s="17" t="str">
        <f t="shared" ca="1" si="46"/>
        <v>0</v>
      </c>
      <c r="BF14" s="17" t="str">
        <f t="shared" ca="1" si="46"/>
        <v>0</v>
      </c>
      <c r="BG14" s="17" t="str">
        <f t="shared" ca="1" si="46"/>
        <v>0</v>
      </c>
      <c r="BH14" s="17" t="str">
        <f t="shared" ca="1" si="46"/>
        <v>0</v>
      </c>
      <c r="BI14" s="17" t="str">
        <f t="shared" ca="1" si="46"/>
        <v>0</v>
      </c>
      <c r="BJ14" s="17" t="str">
        <f t="shared" ca="1" si="46"/>
        <v>0</v>
      </c>
      <c r="BK14" s="17" t="str">
        <f t="shared" ca="1" si="46"/>
        <v>0</v>
      </c>
      <c r="BL14" s="17" t="str">
        <f t="shared" ca="1" si="46"/>
        <v>0</v>
      </c>
      <c r="BM14" s="17" t="str">
        <f t="shared" ca="1" si="46"/>
        <v>0</v>
      </c>
      <c r="BN14" s="17" t="str">
        <f t="shared" ca="1" si="46"/>
        <v>0</v>
      </c>
      <c r="BO14" s="17" t="str">
        <f t="shared" ca="1" si="46"/>
        <v>0</v>
      </c>
      <c r="BP14" s="17" t="str">
        <f t="shared" ca="1" si="46"/>
        <v>0</v>
      </c>
      <c r="BQ14" s="17" t="str">
        <f t="shared" ca="1" si="46"/>
        <v>0</v>
      </c>
      <c r="BR14" s="17" t="str">
        <f t="shared" ca="1" si="46"/>
        <v>0</v>
      </c>
      <c r="BS14" s="17" t="str">
        <f t="shared" ca="1" si="46"/>
        <v>0</v>
      </c>
      <c r="BT14" s="17" t="str">
        <f t="shared" ca="1" si="46"/>
        <v>0</v>
      </c>
      <c r="BU14" s="17" t="str">
        <f t="shared" ca="1" si="46"/>
        <v>0</v>
      </c>
      <c r="BV14" s="17" t="str">
        <f t="shared" ca="1" si="42"/>
        <v>0</v>
      </c>
      <c r="BW14" s="17" t="str">
        <f t="shared" ca="1" si="42"/>
        <v>0</v>
      </c>
      <c r="BX14" s="17" t="str">
        <f t="shared" ca="1" si="42"/>
        <v>0</v>
      </c>
      <c r="BY14" s="17" t="str">
        <f t="shared" ca="1" si="42"/>
        <v>0</v>
      </c>
      <c r="BZ14" s="17" t="str">
        <f t="shared" ca="1" si="42"/>
        <v>0</v>
      </c>
      <c r="CA14" s="17" t="str">
        <f t="shared" ca="1" si="42"/>
        <v>0</v>
      </c>
      <c r="CB14" s="17" t="str">
        <f t="shared" ca="1" si="42"/>
        <v>0</v>
      </c>
      <c r="CC14" s="17" t="str">
        <f t="shared" ca="1" si="42"/>
        <v>0</v>
      </c>
      <c r="CD14" s="17" t="str">
        <f t="shared" ca="1" si="42"/>
        <v>0</v>
      </c>
      <c r="CE14" s="17" t="str">
        <f t="shared" ca="1" si="42"/>
        <v>0</v>
      </c>
      <c r="CF14" s="17" t="str">
        <f t="shared" ca="1" si="42"/>
        <v>0</v>
      </c>
      <c r="CG14" s="17" t="str">
        <f t="shared" ca="1" si="42"/>
        <v>0</v>
      </c>
      <c r="CH14" s="17" t="str">
        <f t="shared" ca="1" si="42"/>
        <v>0</v>
      </c>
      <c r="CI14" s="17" t="str">
        <f t="shared" ca="1" si="42"/>
        <v>0</v>
      </c>
      <c r="CJ14" s="17" t="str">
        <f t="shared" ca="1" si="42"/>
        <v>0</v>
      </c>
      <c r="CK14" s="17" t="str">
        <f t="shared" ca="1" si="42"/>
        <v>0</v>
      </c>
      <c r="CL14" s="17" t="str">
        <f t="shared" ca="1" si="42"/>
        <v>0</v>
      </c>
      <c r="CM14" s="17" t="str">
        <f t="shared" ca="1" si="42"/>
        <v>0</v>
      </c>
      <c r="CN14" s="17" t="str">
        <f t="shared" ca="1" si="42"/>
        <v>0</v>
      </c>
      <c r="CO14" s="17" t="str">
        <f t="shared" ca="1" si="42"/>
        <v>0</v>
      </c>
      <c r="CP14" s="17" t="str">
        <f t="shared" ca="1" si="42"/>
        <v>0</v>
      </c>
      <c r="CQ14" s="17" t="str">
        <f t="shared" ca="1" si="42"/>
        <v>0</v>
      </c>
      <c r="CR14" s="17" t="str">
        <f t="shared" ca="1" si="42"/>
        <v>0</v>
      </c>
      <c r="CS14" s="17" t="str">
        <f t="shared" ca="1" si="42"/>
        <v>0</v>
      </c>
      <c r="CT14" s="17" t="str">
        <f t="shared" ca="1" si="42"/>
        <v>0</v>
      </c>
      <c r="CU14" s="17" t="str">
        <f t="shared" ca="1" si="42"/>
        <v>0</v>
      </c>
      <c r="CV14" s="17" t="str">
        <f t="shared" ca="1" si="42"/>
        <v>0</v>
      </c>
      <c r="CW14" s="17" t="str">
        <f t="shared" ca="1" si="42"/>
        <v>0</v>
      </c>
      <c r="CX14" s="17" t="str">
        <f t="shared" ca="1" si="42"/>
        <v>0</v>
      </c>
      <c r="CY14" s="17" t="str">
        <f t="shared" ca="1" si="42"/>
        <v>0</v>
      </c>
      <c r="CZ14" s="17" t="str">
        <f t="shared" ca="1" si="42"/>
        <v>0</v>
      </c>
      <c r="DA14" s="17" t="str">
        <f t="shared" ca="1" si="42"/>
        <v>0</v>
      </c>
      <c r="DB14" s="17" t="str">
        <f t="shared" ca="1" si="42"/>
        <v>0</v>
      </c>
      <c r="DC14" s="17" t="str">
        <f t="shared" ca="1" si="42"/>
        <v>0</v>
      </c>
      <c r="DD14" s="17" t="str">
        <f t="shared" ca="1" si="42"/>
        <v>0</v>
      </c>
      <c r="DE14" s="17" t="str">
        <f t="shared" ca="1" si="42"/>
        <v>0</v>
      </c>
      <c r="DF14" s="17" t="str">
        <f t="shared" ca="1" si="42"/>
        <v>0</v>
      </c>
      <c r="DG14" s="17" t="str">
        <f t="shared" ca="1" si="42"/>
        <v>0</v>
      </c>
      <c r="DH14" s="17" t="str">
        <f t="shared" ca="1" si="42"/>
        <v>0</v>
      </c>
      <c r="DI14" s="17" t="str">
        <f t="shared" ca="1" si="42"/>
        <v>0</v>
      </c>
      <c r="DJ14" s="17" t="str">
        <f t="shared" ca="1" si="42"/>
        <v>0</v>
      </c>
      <c r="DK14" s="17" t="str">
        <f t="shared" ca="1" si="42"/>
        <v>0</v>
      </c>
      <c r="DL14" s="17" t="str">
        <f t="shared" ca="1" si="42"/>
        <v>0</v>
      </c>
      <c r="DM14" s="17" t="str">
        <f t="shared" ca="1" si="42"/>
        <v>0</v>
      </c>
      <c r="DN14" s="17" t="str">
        <f t="shared" ca="1" si="42"/>
        <v>0</v>
      </c>
      <c r="DO14" s="17" t="str">
        <f t="shared" ca="1" si="42"/>
        <v>0</v>
      </c>
      <c r="DP14" s="17" t="str">
        <f t="shared" ca="1" si="42"/>
        <v>0</v>
      </c>
      <c r="DQ14" s="17" t="str">
        <f t="shared" ca="1" si="42"/>
        <v>0</v>
      </c>
      <c r="DR14" s="17" t="str">
        <f t="shared" ca="1" si="42"/>
        <v>0</v>
      </c>
      <c r="DS14" s="17" t="str">
        <f t="shared" ca="1" si="42"/>
        <v>0</v>
      </c>
      <c r="DT14" s="17" t="str">
        <f t="shared" ca="1" si="42"/>
        <v>0</v>
      </c>
      <c r="DU14" s="17" t="str">
        <f t="shared" ca="1" si="42"/>
        <v>0</v>
      </c>
      <c r="DV14" s="17" t="str">
        <f t="shared" ca="1" si="42"/>
        <v>0</v>
      </c>
      <c r="DW14" s="17" t="str">
        <f t="shared" ca="1" si="42"/>
        <v>0</v>
      </c>
      <c r="DX14" s="17" t="str">
        <f t="shared" ca="1" si="42"/>
        <v>0</v>
      </c>
      <c r="DY14" s="17" t="str">
        <f t="shared" ca="1" si="42"/>
        <v>0</v>
      </c>
      <c r="DZ14" s="17" t="str">
        <f t="shared" ca="1" si="42"/>
        <v>0</v>
      </c>
      <c r="EA14" s="17" t="str">
        <f t="shared" ca="1" si="42"/>
        <v>0</v>
      </c>
      <c r="EB14" s="17" t="str">
        <f t="shared" ca="1" si="42"/>
        <v>0</v>
      </c>
      <c r="EC14" s="17" t="str">
        <f t="shared" ca="1" si="42"/>
        <v>0</v>
      </c>
      <c r="ED14" s="17" t="str">
        <f t="shared" ca="1" si="42"/>
        <v>0</v>
      </c>
      <c r="EE14" s="17" t="str">
        <f t="shared" ca="1" si="42"/>
        <v>0</v>
      </c>
      <c r="EF14" s="17" t="str">
        <f t="shared" ca="1" si="42"/>
        <v>0</v>
      </c>
      <c r="EG14" s="17" t="str">
        <f t="shared" ca="1" si="43"/>
        <v>0</v>
      </c>
      <c r="EH14" s="17" t="str">
        <f t="shared" ca="1" si="43"/>
        <v>0</v>
      </c>
      <c r="EI14" s="17" t="str">
        <f t="shared" ca="1" si="43"/>
        <v>0</v>
      </c>
      <c r="EJ14" s="17" t="str">
        <f t="shared" ca="1" si="43"/>
        <v>0</v>
      </c>
      <c r="EK14" s="17" t="str">
        <f t="shared" ca="1" si="43"/>
        <v>0</v>
      </c>
      <c r="EL14" s="17" t="str">
        <f t="shared" ca="1" si="43"/>
        <v>0</v>
      </c>
      <c r="EM14" s="17" t="str">
        <f t="shared" ca="1" si="43"/>
        <v>0</v>
      </c>
      <c r="EN14" s="17" t="str">
        <f t="shared" ca="1" si="43"/>
        <v>0</v>
      </c>
      <c r="EO14" s="17" t="str">
        <f t="shared" ca="1" si="43"/>
        <v>0</v>
      </c>
      <c r="EP14" s="17" t="str">
        <f t="shared" ca="1" si="43"/>
        <v>0</v>
      </c>
      <c r="EQ14" s="17" t="str">
        <f t="shared" ca="1" si="43"/>
        <v>0</v>
      </c>
      <c r="ER14" s="17" t="str">
        <f t="shared" ca="1" si="43"/>
        <v>0</v>
      </c>
      <c r="ES14" s="17" t="str">
        <f t="shared" ca="1" si="43"/>
        <v>0</v>
      </c>
      <c r="ET14" s="17" t="str">
        <f t="shared" ca="1" si="43"/>
        <v>0</v>
      </c>
      <c r="EU14" s="17" t="str">
        <f t="shared" ca="1" si="43"/>
        <v>0</v>
      </c>
      <c r="EV14" s="17" t="str">
        <f t="shared" ca="1" si="43"/>
        <v>0</v>
      </c>
      <c r="EW14" s="17" t="str">
        <f t="shared" ca="1" si="43"/>
        <v>0</v>
      </c>
      <c r="EX14" s="17" t="str">
        <f t="shared" ca="1" si="43"/>
        <v>0</v>
      </c>
      <c r="EY14" s="17" t="str">
        <f t="shared" ca="1" si="43"/>
        <v>0</v>
      </c>
      <c r="EZ14" s="17" t="str">
        <f t="shared" ca="1" si="43"/>
        <v>0</v>
      </c>
      <c r="FA14" s="17" t="str">
        <f t="shared" ca="1" si="43"/>
        <v>0</v>
      </c>
      <c r="FB14" s="17" t="str">
        <f t="shared" ca="1" si="43"/>
        <v>0</v>
      </c>
      <c r="FC14" s="17" t="str">
        <f t="shared" ca="1" si="43"/>
        <v>0</v>
      </c>
      <c r="FD14" s="17" t="str">
        <f t="shared" ca="1" si="43"/>
        <v>0</v>
      </c>
      <c r="FE14" s="17" t="str">
        <f t="shared" ca="1" si="43"/>
        <v>0</v>
      </c>
      <c r="FF14" s="17" t="str">
        <f t="shared" ca="1" si="43"/>
        <v>0</v>
      </c>
      <c r="FG14" s="17" t="str">
        <f t="shared" ca="1" si="43"/>
        <v>0</v>
      </c>
      <c r="FH14" s="17" t="str">
        <f t="shared" ca="1" si="43"/>
        <v>0</v>
      </c>
      <c r="FI14" s="17" t="str">
        <f t="shared" ca="1" si="43"/>
        <v>0</v>
      </c>
      <c r="FJ14" s="17" t="str">
        <f t="shared" ca="1" si="43"/>
        <v>0</v>
      </c>
      <c r="FK14" s="17" t="str">
        <f t="shared" ca="1" si="43"/>
        <v>0</v>
      </c>
      <c r="FL14" s="17" t="str">
        <f t="shared" ca="1" si="43"/>
        <v>0</v>
      </c>
      <c r="FM14" s="17" t="str">
        <f t="shared" ca="1" si="43"/>
        <v>0</v>
      </c>
      <c r="FN14" s="17" t="str">
        <f t="shared" ca="1" si="43"/>
        <v>0</v>
      </c>
      <c r="FO14" s="17" t="str">
        <f t="shared" ca="1" si="43"/>
        <v>0</v>
      </c>
      <c r="FP14" s="17" t="str">
        <f t="shared" ca="1" si="43"/>
        <v>0</v>
      </c>
      <c r="FQ14" s="17" t="str">
        <f t="shared" ca="1" si="43"/>
        <v>0</v>
      </c>
      <c r="FR14" s="17" t="str">
        <f t="shared" ca="1" si="43"/>
        <v>0</v>
      </c>
      <c r="FS14" s="17" t="str">
        <f t="shared" ca="1" si="43"/>
        <v>0</v>
      </c>
      <c r="FT14" s="17" t="str">
        <f t="shared" ca="1" si="43"/>
        <v>0</v>
      </c>
      <c r="FU14" s="17" t="str">
        <f t="shared" ca="1" si="43"/>
        <v>0</v>
      </c>
      <c r="FV14" s="17" t="str">
        <f t="shared" ca="1" si="43"/>
        <v>0</v>
      </c>
      <c r="FW14" s="17" t="str">
        <f t="shared" ca="1" si="43"/>
        <v>0</v>
      </c>
      <c r="FX14" s="17" t="str">
        <f t="shared" ca="1" si="43"/>
        <v>0</v>
      </c>
      <c r="FY14" s="17" t="str">
        <f t="shared" ca="1" si="43"/>
        <v>0</v>
      </c>
      <c r="FZ14" s="17" t="str">
        <f t="shared" ca="1" si="43"/>
        <v>0</v>
      </c>
      <c r="GA14" s="17" t="str">
        <f t="shared" ca="1" si="43"/>
        <v>0</v>
      </c>
      <c r="GB14" s="17" t="str">
        <f t="shared" ca="1" si="43"/>
        <v>0</v>
      </c>
      <c r="GC14" s="17" t="str">
        <f t="shared" ca="1" si="43"/>
        <v>0</v>
      </c>
      <c r="GD14" s="17" t="str">
        <f t="shared" ca="1" si="43"/>
        <v>0</v>
      </c>
      <c r="GE14" s="17" t="str">
        <f t="shared" ca="1" si="43"/>
        <v>0</v>
      </c>
      <c r="GF14" s="17" t="str">
        <f t="shared" ca="1" si="43"/>
        <v>0</v>
      </c>
      <c r="GG14" s="17" t="str">
        <f t="shared" ca="1" si="43"/>
        <v>0</v>
      </c>
      <c r="GH14" s="17" t="str">
        <f t="shared" ca="1" si="43"/>
        <v>0</v>
      </c>
      <c r="GI14" s="17" t="str">
        <f t="shared" ca="1" si="43"/>
        <v>0</v>
      </c>
      <c r="GJ14" s="17" t="str">
        <f t="shared" ca="1" si="43"/>
        <v>0</v>
      </c>
      <c r="GK14" s="17" t="str">
        <f t="shared" ca="1" si="43"/>
        <v>0</v>
      </c>
      <c r="GL14" s="17" t="str">
        <f t="shared" ca="1" si="43"/>
        <v>0</v>
      </c>
      <c r="GM14" s="17" t="str">
        <f t="shared" ca="1" si="43"/>
        <v>0</v>
      </c>
      <c r="GN14" s="17" t="str">
        <f t="shared" ca="1" si="43"/>
        <v>0</v>
      </c>
      <c r="GO14" s="17" t="str">
        <f t="shared" ca="1" si="43"/>
        <v>0</v>
      </c>
      <c r="GP14" s="17" t="str">
        <f t="shared" ca="1" si="43"/>
        <v>0</v>
      </c>
      <c r="GQ14" s="17" t="str">
        <f t="shared" ca="1" si="43"/>
        <v>0</v>
      </c>
      <c r="GR14" s="17" t="str">
        <f t="shared" ca="1" si="43"/>
        <v>0</v>
      </c>
      <c r="GS14" s="17" t="str">
        <f t="shared" ca="1" si="40"/>
        <v>0</v>
      </c>
      <c r="GT14" s="17" t="str">
        <f t="shared" ca="1" si="40"/>
        <v>0</v>
      </c>
      <c r="GU14" s="17" t="str">
        <f t="shared" ca="1" si="40"/>
        <v>0</v>
      </c>
      <c r="GV14" s="17" t="str">
        <f t="shared" ca="1" si="40"/>
        <v>0</v>
      </c>
      <c r="GW14" s="17" t="str">
        <f t="shared" ca="1" si="40"/>
        <v>0</v>
      </c>
      <c r="GX14" s="17" t="str">
        <f t="shared" ca="1" si="40"/>
        <v>0</v>
      </c>
      <c r="GY14" s="17" t="str">
        <f t="shared" ca="1" si="40"/>
        <v>0</v>
      </c>
      <c r="GZ14" s="17" t="str">
        <f t="shared" ca="1" si="40"/>
        <v>0</v>
      </c>
      <c r="HA14" s="17" t="str">
        <f t="shared" ca="1" si="40"/>
        <v>0</v>
      </c>
      <c r="HB14" s="17" t="str">
        <f t="shared" ca="1" si="40"/>
        <v>0</v>
      </c>
      <c r="HC14" s="17" t="str">
        <f t="shared" ca="1" si="40"/>
        <v>0</v>
      </c>
      <c r="HD14" s="17" t="str">
        <f t="shared" ca="1" si="40"/>
        <v>0</v>
      </c>
      <c r="HE14" s="17" t="str">
        <f t="shared" ca="1" si="40"/>
        <v>0</v>
      </c>
      <c r="HF14" s="17" t="str">
        <f t="shared" ca="1" si="40"/>
        <v>0</v>
      </c>
      <c r="HG14" s="17" t="str">
        <f t="shared" ca="1" si="40"/>
        <v>0</v>
      </c>
      <c r="HH14" s="17" t="str">
        <f t="shared" ca="1" si="40"/>
        <v>0</v>
      </c>
      <c r="HI14" s="17" t="str">
        <f t="shared" ca="1" si="40"/>
        <v>0</v>
      </c>
      <c r="HJ14" s="17" t="str">
        <f t="shared" ca="1" si="40"/>
        <v>0</v>
      </c>
      <c r="HK14" s="17" t="str">
        <f t="shared" ca="1" si="40"/>
        <v>0</v>
      </c>
      <c r="HL14" s="17" t="str">
        <f t="shared" ca="1" si="40"/>
        <v>0</v>
      </c>
      <c r="HM14" s="17" t="str">
        <f t="shared" ca="1" si="40"/>
        <v>0</v>
      </c>
      <c r="HN14" s="17" t="str">
        <f t="shared" ca="1" si="40"/>
        <v>0</v>
      </c>
      <c r="HO14" s="17" t="str">
        <f t="shared" ca="1" si="40"/>
        <v>0</v>
      </c>
      <c r="HP14" s="17" t="str">
        <f t="shared" ca="1" si="40"/>
        <v>0</v>
      </c>
      <c r="HQ14" s="17" t="str">
        <f t="shared" ca="1" si="40"/>
        <v>0</v>
      </c>
      <c r="HR14" s="17" t="str">
        <f t="shared" ca="1" si="40"/>
        <v>0</v>
      </c>
      <c r="HS14" s="17" t="str">
        <f t="shared" ca="1" si="40"/>
        <v>0</v>
      </c>
      <c r="HT14" s="17" t="str">
        <f t="shared" ca="1" si="40"/>
        <v>0</v>
      </c>
      <c r="HU14" s="17" t="str">
        <f t="shared" ca="1" si="40"/>
        <v>0</v>
      </c>
      <c r="HV14" s="17" t="str">
        <f t="shared" ca="1" si="40"/>
        <v>0</v>
      </c>
      <c r="HW14" s="17" t="str">
        <f t="shared" ca="1" si="40"/>
        <v>0</v>
      </c>
      <c r="HX14" s="17" t="str">
        <f t="shared" ca="1" si="40"/>
        <v>0</v>
      </c>
      <c r="HY14" s="17" t="str">
        <f t="shared" ca="1" si="40"/>
        <v>0</v>
      </c>
      <c r="HZ14" s="17" t="str">
        <f t="shared" ca="1" si="40"/>
        <v>0</v>
      </c>
      <c r="IA14" s="17" t="str">
        <f t="shared" ca="1" si="40"/>
        <v>0</v>
      </c>
      <c r="IB14" s="17" t="str">
        <f t="shared" ca="1" si="40"/>
        <v>0</v>
      </c>
      <c r="IC14" s="17" t="str">
        <f t="shared" ca="1" si="40"/>
        <v>0</v>
      </c>
      <c r="ID14" s="17" t="str">
        <f t="shared" ca="1" si="40"/>
        <v>0</v>
      </c>
      <c r="IE14" s="17" t="str">
        <f t="shared" ca="1" si="40"/>
        <v>0</v>
      </c>
      <c r="IF14" s="17" t="str">
        <f t="shared" ca="1" si="40"/>
        <v>0</v>
      </c>
      <c r="IG14" s="17" t="str">
        <f t="shared" ca="1" si="40"/>
        <v>0</v>
      </c>
      <c r="IH14" s="17" t="str">
        <f t="shared" ca="1" si="40"/>
        <v>0</v>
      </c>
      <c r="II14" s="17" t="str">
        <f t="shared" ca="1" si="40"/>
        <v>0</v>
      </c>
      <c r="IJ14" s="17" t="str">
        <f t="shared" ca="1" si="40"/>
        <v>0</v>
      </c>
      <c r="IK14" s="17" t="str">
        <f t="shared" ca="1" si="40"/>
        <v>0</v>
      </c>
      <c r="IL14" s="17" t="str">
        <f t="shared" ca="1" si="40"/>
        <v>0</v>
      </c>
      <c r="IM14" s="17" t="str">
        <f t="shared" ca="1" si="40"/>
        <v>0</v>
      </c>
      <c r="IN14" s="17" t="str">
        <f t="shared" ca="1" si="40"/>
        <v>0</v>
      </c>
      <c r="IO14" s="17" t="str">
        <f t="shared" ca="1" si="40"/>
        <v>0</v>
      </c>
      <c r="IP14" s="17" t="str">
        <f t="shared" ca="1" si="40"/>
        <v>0</v>
      </c>
      <c r="IQ14" s="17" t="str">
        <f t="shared" ca="1" si="40"/>
        <v>0</v>
      </c>
      <c r="IR14" s="17" t="str">
        <f t="shared" ca="1" si="40"/>
        <v>0</v>
      </c>
      <c r="IS14" s="17" t="str">
        <f t="shared" ca="1" si="40"/>
        <v>0</v>
      </c>
      <c r="IT14" s="17" t="str">
        <f t="shared" ca="1" si="40"/>
        <v>0</v>
      </c>
      <c r="IU14" s="17" t="str">
        <f t="shared" ca="1" si="40"/>
        <v>0</v>
      </c>
      <c r="IV14" s="17" t="str">
        <f t="shared" ca="1" si="40"/>
        <v>0</v>
      </c>
      <c r="IW14" s="17" t="str">
        <f t="shared" ca="1" si="40"/>
        <v>0</v>
      </c>
      <c r="IX14" s="17" t="str">
        <f t="shared" ca="1" si="40"/>
        <v>0</v>
      </c>
      <c r="IY14" s="17" t="str">
        <f t="shared" ca="1" si="40"/>
        <v>0</v>
      </c>
      <c r="IZ14" s="17" t="str">
        <f t="shared" ca="1" si="40"/>
        <v>0</v>
      </c>
      <c r="JA14" s="17" t="str">
        <f t="shared" ca="1" si="40"/>
        <v>0</v>
      </c>
      <c r="JB14" s="17" t="str">
        <f t="shared" ca="1" si="40"/>
        <v>0</v>
      </c>
      <c r="JC14" s="17" t="str">
        <f t="shared" ca="1" si="40"/>
        <v>0</v>
      </c>
      <c r="JD14" s="17" t="str">
        <f t="shared" ca="1" si="38"/>
        <v>0</v>
      </c>
      <c r="JE14" s="17" t="str">
        <f t="shared" ca="1" si="38"/>
        <v>0</v>
      </c>
      <c r="JF14" s="17" t="str">
        <f t="shared" ca="1" si="38"/>
        <v>0</v>
      </c>
      <c r="JG14" s="17" t="str">
        <f t="shared" ca="1" si="38"/>
        <v>0</v>
      </c>
      <c r="JH14" s="17" t="str">
        <f t="shared" ca="1" si="38"/>
        <v>0</v>
      </c>
      <c r="JI14" s="17" t="str">
        <f t="shared" ca="1" si="38"/>
        <v>0</v>
      </c>
      <c r="JJ14" s="17" t="str">
        <f t="shared" ca="1" si="38"/>
        <v>0</v>
      </c>
      <c r="JK14" s="17" t="str">
        <f t="shared" ca="1" si="38"/>
        <v>0</v>
      </c>
      <c r="JL14" s="17" t="str">
        <f t="shared" ca="1" si="38"/>
        <v>0</v>
      </c>
      <c r="JM14" s="17" t="str">
        <f t="shared" ca="1" si="38"/>
        <v>0</v>
      </c>
      <c r="JN14" s="17" t="str">
        <f t="shared" ca="1" si="38"/>
        <v>0</v>
      </c>
      <c r="JO14" s="17" t="str">
        <f t="shared" ca="1" si="38"/>
        <v>0</v>
      </c>
      <c r="JP14" s="17" t="str">
        <f t="shared" ca="1" si="38"/>
        <v>0</v>
      </c>
      <c r="JQ14" s="17" t="str">
        <f t="shared" ca="1" si="38"/>
        <v>0</v>
      </c>
      <c r="JR14" s="17" t="str">
        <f t="shared" ca="1" si="38"/>
        <v>0</v>
      </c>
      <c r="JS14" s="17" t="str">
        <f t="shared" ca="1" si="38"/>
        <v>0</v>
      </c>
      <c r="JT14" s="17" t="str">
        <f t="shared" ca="1" si="38"/>
        <v>0</v>
      </c>
      <c r="JU14" s="17" t="str">
        <f t="shared" ca="1" si="44"/>
        <v>0</v>
      </c>
      <c r="JV14" s="17" t="str">
        <f t="shared" ca="1" si="44"/>
        <v>0</v>
      </c>
      <c r="JW14" s="17" t="str">
        <f t="shared" ca="1" si="44"/>
        <v>0</v>
      </c>
      <c r="JX14" s="17" t="str">
        <f t="shared" ca="1" si="44"/>
        <v>0</v>
      </c>
      <c r="JY14" s="17" t="str">
        <f t="shared" ca="1" si="44"/>
        <v>0</v>
      </c>
      <c r="JZ14" s="17" t="str">
        <f t="shared" ca="1" si="44"/>
        <v>0</v>
      </c>
      <c r="KA14" s="17" t="str">
        <f t="shared" ca="1" si="44"/>
        <v>0</v>
      </c>
      <c r="KB14" s="17" t="str">
        <f t="shared" ca="1" si="44"/>
        <v>0</v>
      </c>
      <c r="KC14" s="17" t="str">
        <f t="shared" ca="1" si="44"/>
        <v>0</v>
      </c>
      <c r="KD14" s="17" t="str">
        <f t="shared" ca="1" si="44"/>
        <v>0</v>
      </c>
      <c r="KE14" s="17" t="str">
        <f t="shared" ca="1" si="44"/>
        <v>0</v>
      </c>
      <c r="KF14" s="17" t="str">
        <f t="shared" ca="1" si="44"/>
        <v>0</v>
      </c>
      <c r="KG14" s="17" t="str">
        <f t="shared" ca="1" si="44"/>
        <v>0</v>
      </c>
      <c r="KH14" s="17" t="str">
        <f t="shared" ca="1" si="44"/>
        <v>0</v>
      </c>
      <c r="KI14" s="17" t="str">
        <f t="shared" ca="1" si="44"/>
        <v>0</v>
      </c>
      <c r="KJ14" s="17" t="str">
        <f t="shared" ca="1" si="44"/>
        <v>0</v>
      </c>
      <c r="KK14" s="17" t="str">
        <f t="shared" ca="1" si="44"/>
        <v>0</v>
      </c>
      <c r="KL14" s="17" t="str">
        <f t="shared" ca="1" si="44"/>
        <v>0</v>
      </c>
      <c r="KM14" s="17" t="str">
        <f t="shared" ca="1" si="44"/>
        <v>0</v>
      </c>
      <c r="KN14" s="17" t="str">
        <f t="shared" ca="1" si="44"/>
        <v>0</v>
      </c>
      <c r="KO14" s="17" t="str">
        <f t="shared" ca="1" si="44"/>
        <v>0</v>
      </c>
      <c r="KP14" s="17" t="str">
        <f t="shared" ca="1" si="44"/>
        <v>0</v>
      </c>
      <c r="KQ14" s="17" t="str">
        <f t="shared" ca="1" si="44"/>
        <v>0</v>
      </c>
      <c r="KR14" s="17" t="str">
        <f t="shared" ca="1" si="44"/>
        <v>0</v>
      </c>
      <c r="KS14" s="17" t="str">
        <f t="shared" ca="1" si="44"/>
        <v>0</v>
      </c>
      <c r="KT14" s="17" t="str">
        <f t="shared" ca="1" si="44"/>
        <v>0</v>
      </c>
      <c r="KU14" s="17" t="str">
        <f t="shared" ca="1" si="44"/>
        <v>0</v>
      </c>
      <c r="KV14" s="17" t="str">
        <f t="shared" ca="1" si="44"/>
        <v>0</v>
      </c>
      <c r="KW14" s="17" t="str">
        <f t="shared" ca="1" si="44"/>
        <v>0</v>
      </c>
      <c r="KX14" s="17" t="str">
        <f t="shared" ca="1" si="44"/>
        <v>0</v>
      </c>
      <c r="KY14" s="17" t="str">
        <f t="shared" ca="1" si="44"/>
        <v>0</v>
      </c>
      <c r="KZ14" s="17" t="str">
        <f t="shared" ca="1" si="44"/>
        <v>0</v>
      </c>
      <c r="LA14" s="17" t="str">
        <f t="shared" ca="1" si="44"/>
        <v>0</v>
      </c>
      <c r="LB14" s="17" t="str">
        <f t="shared" ca="1" si="44"/>
        <v>0</v>
      </c>
      <c r="LC14" s="17" t="str">
        <f t="shared" ca="1" si="44"/>
        <v>0</v>
      </c>
      <c r="LD14" s="17" t="str">
        <f t="shared" ca="1" si="44"/>
        <v>0</v>
      </c>
      <c r="LE14" s="17" t="str">
        <f t="shared" ca="1" si="44"/>
        <v>0</v>
      </c>
      <c r="LF14" s="17" t="str">
        <f t="shared" ca="1" si="44"/>
        <v>0</v>
      </c>
      <c r="LG14" s="17" t="str">
        <f t="shared" ca="1" si="44"/>
        <v>0</v>
      </c>
      <c r="LH14" s="17" t="str">
        <f t="shared" ca="1" si="44"/>
        <v>0</v>
      </c>
      <c r="LI14" s="17" t="str">
        <f t="shared" ca="1" si="44"/>
        <v>0</v>
      </c>
      <c r="LJ14" s="17" t="str">
        <f t="shared" ca="1" si="44"/>
        <v>0</v>
      </c>
      <c r="LK14" s="17" t="str">
        <f t="shared" ca="1" si="44"/>
        <v>0</v>
      </c>
      <c r="LL14" s="17" t="str">
        <f t="shared" ca="1" si="44"/>
        <v>0</v>
      </c>
      <c r="LM14" s="17" t="str">
        <f t="shared" ca="1" si="44"/>
        <v>0</v>
      </c>
      <c r="LN14" s="17" t="str">
        <f t="shared" ca="1" si="44"/>
        <v>0</v>
      </c>
      <c r="LO14" s="17" t="str">
        <f t="shared" ca="1" si="44"/>
        <v>0</v>
      </c>
      <c r="LP14" s="17" t="str">
        <f t="shared" ca="1" si="44"/>
        <v>0</v>
      </c>
      <c r="LQ14" s="17" t="str">
        <f t="shared" ca="1" si="44"/>
        <v>0</v>
      </c>
      <c r="LR14" s="17" t="str">
        <f t="shared" ca="1" si="44"/>
        <v>0</v>
      </c>
      <c r="LS14" s="17" t="str">
        <f t="shared" ca="1" si="44"/>
        <v>0</v>
      </c>
      <c r="LT14" s="17" t="str">
        <f t="shared" ca="1" si="44"/>
        <v>0</v>
      </c>
      <c r="LU14" s="17" t="str">
        <f t="shared" ca="1" si="44"/>
        <v>0</v>
      </c>
      <c r="LV14" s="17" t="str">
        <f t="shared" ca="1" si="44"/>
        <v>0</v>
      </c>
      <c r="LW14" s="17" t="str">
        <f t="shared" ca="1" si="44"/>
        <v>0</v>
      </c>
      <c r="LX14" s="17" t="str">
        <f t="shared" ca="1" si="44"/>
        <v>0</v>
      </c>
      <c r="LY14" s="17" t="str">
        <f t="shared" ca="1" si="44"/>
        <v>0</v>
      </c>
      <c r="LZ14" s="17" t="str">
        <f t="shared" ca="1" si="44"/>
        <v>0</v>
      </c>
      <c r="MA14" s="17" t="str">
        <f t="shared" ca="1" si="44"/>
        <v>0</v>
      </c>
      <c r="MB14" s="17" t="str">
        <f t="shared" ca="1" si="44"/>
        <v>0</v>
      </c>
      <c r="MC14" s="17" t="str">
        <f t="shared" ca="1" si="44"/>
        <v>0</v>
      </c>
      <c r="MD14" s="17" t="str">
        <f t="shared" ca="1" si="44"/>
        <v>0</v>
      </c>
      <c r="ME14" s="17" t="str">
        <f t="shared" ca="1" si="44"/>
        <v>0</v>
      </c>
      <c r="MF14" s="17" t="str">
        <f t="shared" ca="1" si="44"/>
        <v>0</v>
      </c>
      <c r="MG14" s="17" t="str">
        <f t="shared" ca="1" si="41"/>
        <v>0</v>
      </c>
      <c r="MH14" s="17" t="str">
        <f t="shared" ca="1" si="41"/>
        <v>0</v>
      </c>
      <c r="MI14" s="17" t="str">
        <f t="shared" ref="MI14:NL15" ca="1" si="47">IF(AND(Pouet&gt;=Debut,Pouet&lt;=Fin),team,"0")</f>
        <v>0</v>
      </c>
      <c r="MJ14" s="17" t="str">
        <f t="shared" ca="1" si="47"/>
        <v>0</v>
      </c>
      <c r="MK14" s="17" t="str">
        <f t="shared" ca="1" si="47"/>
        <v>0</v>
      </c>
      <c r="ML14" s="17" t="str">
        <f t="shared" ca="1" si="47"/>
        <v>0</v>
      </c>
      <c r="MM14" s="17" t="str">
        <f t="shared" ca="1" si="47"/>
        <v>0</v>
      </c>
      <c r="MN14" s="17" t="str">
        <f t="shared" ca="1" si="47"/>
        <v>0</v>
      </c>
      <c r="MO14" s="17" t="str">
        <f t="shared" ca="1" si="47"/>
        <v>0</v>
      </c>
      <c r="MP14" s="17" t="str">
        <f t="shared" ca="1" si="47"/>
        <v>0</v>
      </c>
      <c r="MQ14" s="17" t="str">
        <f t="shared" ca="1" si="47"/>
        <v>0</v>
      </c>
      <c r="MR14" s="17" t="str">
        <f t="shared" ca="1" si="47"/>
        <v>0</v>
      </c>
      <c r="MS14" s="17" t="str">
        <f t="shared" ca="1" si="47"/>
        <v>0</v>
      </c>
      <c r="MT14" s="17" t="str">
        <f t="shared" ca="1" si="47"/>
        <v>0</v>
      </c>
      <c r="MU14" s="17" t="str">
        <f t="shared" ca="1" si="47"/>
        <v>0</v>
      </c>
      <c r="MV14" s="17" t="str">
        <f t="shared" ca="1" si="47"/>
        <v>0</v>
      </c>
      <c r="MW14" s="17" t="str">
        <f t="shared" ca="1" si="47"/>
        <v>0</v>
      </c>
      <c r="MX14" s="17" t="str">
        <f t="shared" ca="1" si="47"/>
        <v>0</v>
      </c>
      <c r="MY14" s="17" t="str">
        <f t="shared" ca="1" si="47"/>
        <v>0</v>
      </c>
      <c r="MZ14" s="17" t="str">
        <f t="shared" ca="1" si="47"/>
        <v>0</v>
      </c>
      <c r="NA14" s="17" t="str">
        <f t="shared" ca="1" si="47"/>
        <v>0</v>
      </c>
      <c r="NB14" s="17" t="str">
        <f t="shared" ca="1" si="47"/>
        <v>0</v>
      </c>
      <c r="NC14" s="17" t="str">
        <f t="shared" ca="1" si="47"/>
        <v>0</v>
      </c>
      <c r="ND14" s="17" t="str">
        <f t="shared" ca="1" si="47"/>
        <v>0</v>
      </c>
      <c r="NE14" s="17" t="str">
        <f t="shared" ca="1" si="47"/>
        <v>0</v>
      </c>
      <c r="NF14" s="17" t="str">
        <f t="shared" ca="1" si="47"/>
        <v>0</v>
      </c>
      <c r="NG14" s="17" t="str">
        <f t="shared" ca="1" si="47"/>
        <v>0</v>
      </c>
      <c r="NH14" s="17" t="str">
        <f t="shared" ca="1" si="47"/>
        <v>0</v>
      </c>
      <c r="NI14" s="17" t="str">
        <f t="shared" ca="1" si="47"/>
        <v>0</v>
      </c>
      <c r="NJ14" s="17" t="str">
        <f t="shared" ca="1" si="47"/>
        <v>0</v>
      </c>
      <c r="NK14" s="17" t="str">
        <f t="shared" ca="1" si="47"/>
        <v>0</v>
      </c>
      <c r="NL14" s="17" t="str">
        <f t="shared" ca="1" si="47"/>
        <v>0</v>
      </c>
    </row>
    <row r="15" spans="1:376" x14ac:dyDescent="0.35">
      <c r="A15" s="24"/>
      <c r="B15" s="25" t="str">
        <f t="shared" ref="B15" ca="1" si="48">IF(F15="Yes","Completed",IF(AND(today&gt;=Debut,today&lt;=Fin),"Current",IF(today&gt;=Debut,"Pending","Future")))</f>
        <v>Current</v>
      </c>
      <c r="C15" s="26"/>
      <c r="D15" s="27">
        <v>43794</v>
      </c>
      <c r="E15" s="27">
        <v>43808</v>
      </c>
      <c r="F15" s="28" t="s">
        <v>10</v>
      </c>
      <c r="G15" s="5"/>
      <c r="H15" t="e">
        <f>VLOOKUP(G15,Legend!$A$3:$B$11,2,FALSE)</f>
        <v>#N/A</v>
      </c>
      <c r="J15" s="17" t="e">
        <f t="shared" ca="1" si="46"/>
        <v>#N/A</v>
      </c>
      <c r="K15" s="17" t="e">
        <f t="shared" ca="1" si="46"/>
        <v>#N/A</v>
      </c>
      <c r="L15" s="17" t="e">
        <f t="shared" ca="1" si="46"/>
        <v>#N/A</v>
      </c>
      <c r="M15" s="17" t="e">
        <f t="shared" ca="1" si="46"/>
        <v>#N/A</v>
      </c>
      <c r="N15" s="17" t="str">
        <f t="shared" ca="1" si="46"/>
        <v>0</v>
      </c>
      <c r="O15" s="17" t="str">
        <f t="shared" ca="1" si="46"/>
        <v>0</v>
      </c>
      <c r="P15" s="17" t="str">
        <f t="shared" ca="1" si="46"/>
        <v>0</v>
      </c>
      <c r="Q15" s="17" t="str">
        <f t="shared" ca="1" si="46"/>
        <v>0</v>
      </c>
      <c r="R15" s="17" t="str">
        <f t="shared" ca="1" si="46"/>
        <v>0</v>
      </c>
      <c r="S15" s="17" t="str">
        <f t="shared" ca="1" si="46"/>
        <v>0</v>
      </c>
      <c r="T15" s="17" t="str">
        <f t="shared" ca="1" si="46"/>
        <v>0</v>
      </c>
      <c r="U15" s="17" t="str">
        <f t="shared" ca="1" si="46"/>
        <v>0</v>
      </c>
      <c r="V15" s="17" t="str">
        <f t="shared" ca="1" si="46"/>
        <v>0</v>
      </c>
      <c r="W15" s="17" t="str">
        <f t="shared" ca="1" si="46"/>
        <v>0</v>
      </c>
      <c r="X15" s="17" t="str">
        <f t="shared" ca="1" si="46"/>
        <v>0</v>
      </c>
      <c r="Y15" s="17" t="str">
        <f t="shared" ca="1" si="46"/>
        <v>0</v>
      </c>
      <c r="Z15" s="17" t="str">
        <f t="shared" ca="1" si="46"/>
        <v>0</v>
      </c>
      <c r="AA15" s="17" t="str">
        <f t="shared" ca="1" si="46"/>
        <v>0</v>
      </c>
      <c r="AB15" s="17" t="str">
        <f t="shared" ca="1" si="46"/>
        <v>0</v>
      </c>
      <c r="AC15" s="17" t="str">
        <f t="shared" ca="1" si="46"/>
        <v>0</v>
      </c>
      <c r="AD15" s="17" t="str">
        <f t="shared" ca="1" si="46"/>
        <v>0</v>
      </c>
      <c r="AE15" s="17" t="str">
        <f t="shared" ca="1" si="46"/>
        <v>0</v>
      </c>
      <c r="AF15" s="17" t="str">
        <f t="shared" ca="1" si="46"/>
        <v>0</v>
      </c>
      <c r="AG15" s="17" t="str">
        <f t="shared" ca="1" si="46"/>
        <v>0</v>
      </c>
      <c r="AH15" s="17" t="str">
        <f t="shared" ca="1" si="46"/>
        <v>0</v>
      </c>
      <c r="AI15" s="17" t="str">
        <f t="shared" ca="1" si="46"/>
        <v>0</v>
      </c>
      <c r="AJ15" s="17" t="str">
        <f t="shared" ca="1" si="46"/>
        <v>0</v>
      </c>
      <c r="AK15" s="17" t="str">
        <f t="shared" ca="1" si="46"/>
        <v>0</v>
      </c>
      <c r="AL15" s="17" t="str">
        <f t="shared" ca="1" si="46"/>
        <v>0</v>
      </c>
      <c r="AM15" s="17" t="str">
        <f t="shared" ca="1" si="46"/>
        <v>0</v>
      </c>
      <c r="AN15" s="17" t="str">
        <f t="shared" ca="1" si="46"/>
        <v>0</v>
      </c>
      <c r="AO15" s="17" t="str">
        <f t="shared" ca="1" si="46"/>
        <v>0</v>
      </c>
      <c r="AP15" s="17" t="str">
        <f t="shared" ca="1" si="46"/>
        <v>0</v>
      </c>
      <c r="AQ15" s="17" t="str">
        <f t="shared" ca="1" si="46"/>
        <v>0</v>
      </c>
      <c r="AR15" s="17" t="str">
        <f t="shared" ca="1" si="46"/>
        <v>0</v>
      </c>
      <c r="AS15" s="17" t="str">
        <f t="shared" ca="1" si="46"/>
        <v>0</v>
      </c>
      <c r="AT15" s="17" t="str">
        <f t="shared" ca="1" si="46"/>
        <v>0</v>
      </c>
      <c r="AU15" s="17" t="str">
        <f t="shared" ca="1" si="46"/>
        <v>0</v>
      </c>
      <c r="AV15" s="17" t="str">
        <f t="shared" ca="1" si="46"/>
        <v>0</v>
      </c>
      <c r="AW15" s="17" t="str">
        <f t="shared" ca="1" si="46"/>
        <v>0</v>
      </c>
      <c r="AX15" s="17" t="str">
        <f t="shared" ca="1" si="46"/>
        <v>0</v>
      </c>
      <c r="AY15" s="17" t="str">
        <f t="shared" ca="1" si="46"/>
        <v>0</v>
      </c>
      <c r="AZ15" s="17" t="str">
        <f t="shared" ca="1" si="46"/>
        <v>0</v>
      </c>
      <c r="BA15" s="17" t="str">
        <f t="shared" ca="1" si="46"/>
        <v>0</v>
      </c>
      <c r="BB15" s="17" t="str">
        <f t="shared" ca="1" si="46"/>
        <v>0</v>
      </c>
      <c r="BC15" s="17" t="str">
        <f t="shared" ca="1" si="46"/>
        <v>0</v>
      </c>
      <c r="BD15" s="17" t="str">
        <f t="shared" ca="1" si="46"/>
        <v>0</v>
      </c>
      <c r="BE15" s="17" t="str">
        <f t="shared" ca="1" si="46"/>
        <v>0</v>
      </c>
      <c r="BF15" s="17" t="str">
        <f t="shared" ca="1" si="46"/>
        <v>0</v>
      </c>
      <c r="BG15" s="17" t="str">
        <f t="shared" ca="1" si="46"/>
        <v>0</v>
      </c>
      <c r="BH15" s="17" t="str">
        <f t="shared" ca="1" si="46"/>
        <v>0</v>
      </c>
      <c r="BI15" s="17" t="str">
        <f t="shared" ca="1" si="46"/>
        <v>0</v>
      </c>
      <c r="BJ15" s="17" t="str">
        <f t="shared" ca="1" si="46"/>
        <v>0</v>
      </c>
      <c r="BK15" s="17" t="str">
        <f t="shared" ca="1" si="46"/>
        <v>0</v>
      </c>
      <c r="BL15" s="17" t="str">
        <f t="shared" ca="1" si="46"/>
        <v>0</v>
      </c>
      <c r="BM15" s="17" t="str">
        <f t="shared" ca="1" si="46"/>
        <v>0</v>
      </c>
      <c r="BN15" s="17" t="str">
        <f t="shared" ca="1" si="46"/>
        <v>0</v>
      </c>
      <c r="BO15" s="17" t="str">
        <f t="shared" ca="1" si="46"/>
        <v>0</v>
      </c>
      <c r="BP15" s="17" t="str">
        <f t="shared" ca="1" si="46"/>
        <v>0</v>
      </c>
      <c r="BQ15" s="17" t="str">
        <f t="shared" ca="1" si="46"/>
        <v>0</v>
      </c>
      <c r="BR15" s="17" t="str">
        <f t="shared" ca="1" si="46"/>
        <v>0</v>
      </c>
      <c r="BS15" s="17" t="str">
        <f t="shared" ca="1" si="46"/>
        <v>0</v>
      </c>
      <c r="BT15" s="17" t="str">
        <f t="shared" ca="1" si="46"/>
        <v>0</v>
      </c>
      <c r="BU15" s="17" t="str">
        <f t="shared" ca="1" si="46"/>
        <v>0</v>
      </c>
      <c r="BV15" s="17" t="str">
        <f t="shared" ca="1" si="42"/>
        <v>0</v>
      </c>
      <c r="BW15" s="17" t="str">
        <f t="shared" ca="1" si="42"/>
        <v>0</v>
      </c>
      <c r="BX15" s="17" t="str">
        <f t="shared" ca="1" si="42"/>
        <v>0</v>
      </c>
      <c r="BY15" s="17" t="str">
        <f t="shared" ca="1" si="42"/>
        <v>0</v>
      </c>
      <c r="BZ15" s="17" t="str">
        <f t="shared" ca="1" si="42"/>
        <v>0</v>
      </c>
      <c r="CA15" s="17" t="str">
        <f t="shared" ca="1" si="42"/>
        <v>0</v>
      </c>
      <c r="CB15" s="17" t="str">
        <f t="shared" ca="1" si="42"/>
        <v>0</v>
      </c>
      <c r="CC15" s="17" t="str">
        <f t="shared" ca="1" si="42"/>
        <v>0</v>
      </c>
      <c r="CD15" s="17" t="str">
        <f t="shared" ca="1" si="42"/>
        <v>0</v>
      </c>
      <c r="CE15" s="17" t="str">
        <f t="shared" ca="1" si="42"/>
        <v>0</v>
      </c>
      <c r="CF15" s="17" t="str">
        <f t="shared" ca="1" si="42"/>
        <v>0</v>
      </c>
      <c r="CG15" s="17" t="str">
        <f t="shared" ca="1" si="42"/>
        <v>0</v>
      </c>
      <c r="CH15" s="17" t="str">
        <f t="shared" ca="1" si="42"/>
        <v>0</v>
      </c>
      <c r="CI15" s="17" t="str">
        <f t="shared" ca="1" si="42"/>
        <v>0</v>
      </c>
      <c r="CJ15" s="17" t="str">
        <f t="shared" ca="1" si="42"/>
        <v>0</v>
      </c>
      <c r="CK15" s="17" t="str">
        <f t="shared" ca="1" si="42"/>
        <v>0</v>
      </c>
      <c r="CL15" s="17" t="str">
        <f t="shared" ca="1" si="42"/>
        <v>0</v>
      </c>
      <c r="CM15" s="17" t="str">
        <f t="shared" ca="1" si="42"/>
        <v>0</v>
      </c>
      <c r="CN15" s="17" t="str">
        <f t="shared" ca="1" si="42"/>
        <v>0</v>
      </c>
      <c r="CO15" s="17" t="str">
        <f t="shared" ca="1" si="42"/>
        <v>0</v>
      </c>
      <c r="CP15" s="17" t="str">
        <f t="shared" ca="1" si="42"/>
        <v>0</v>
      </c>
      <c r="CQ15" s="17" t="str">
        <f t="shared" ca="1" si="42"/>
        <v>0</v>
      </c>
      <c r="CR15" s="17" t="str">
        <f t="shared" ca="1" si="42"/>
        <v>0</v>
      </c>
      <c r="CS15" s="17" t="str">
        <f t="shared" ca="1" si="42"/>
        <v>0</v>
      </c>
      <c r="CT15" s="17" t="str">
        <f t="shared" ca="1" si="42"/>
        <v>0</v>
      </c>
      <c r="CU15" s="17" t="str">
        <f t="shared" ca="1" si="42"/>
        <v>0</v>
      </c>
      <c r="CV15" s="17" t="str">
        <f t="shared" ca="1" si="42"/>
        <v>0</v>
      </c>
      <c r="CW15" s="17" t="str">
        <f t="shared" ca="1" si="42"/>
        <v>0</v>
      </c>
      <c r="CX15" s="17" t="str">
        <f t="shared" ca="1" si="42"/>
        <v>0</v>
      </c>
      <c r="CY15" s="17" t="str">
        <f t="shared" ca="1" si="42"/>
        <v>0</v>
      </c>
      <c r="CZ15" s="17" t="str">
        <f t="shared" ca="1" si="42"/>
        <v>0</v>
      </c>
      <c r="DA15" s="17" t="str">
        <f t="shared" ca="1" si="42"/>
        <v>0</v>
      </c>
      <c r="DB15" s="17" t="str">
        <f t="shared" ca="1" si="42"/>
        <v>0</v>
      </c>
      <c r="DC15" s="17" t="str">
        <f t="shared" ca="1" si="42"/>
        <v>0</v>
      </c>
      <c r="DD15" s="17" t="str">
        <f t="shared" ca="1" si="42"/>
        <v>0</v>
      </c>
      <c r="DE15" s="17" t="str">
        <f t="shared" ca="1" si="42"/>
        <v>0</v>
      </c>
      <c r="DF15" s="17" t="str">
        <f t="shared" ca="1" si="42"/>
        <v>0</v>
      </c>
      <c r="DG15" s="17" t="str">
        <f t="shared" ca="1" si="42"/>
        <v>0</v>
      </c>
      <c r="DH15" s="17" t="str">
        <f t="shared" ca="1" si="42"/>
        <v>0</v>
      </c>
      <c r="DI15" s="17" t="str">
        <f t="shared" ca="1" si="42"/>
        <v>0</v>
      </c>
      <c r="DJ15" s="17" t="str">
        <f t="shared" ca="1" si="42"/>
        <v>0</v>
      </c>
      <c r="DK15" s="17" t="str">
        <f t="shared" ca="1" si="42"/>
        <v>0</v>
      </c>
      <c r="DL15" s="17" t="str">
        <f t="shared" ca="1" si="42"/>
        <v>0</v>
      </c>
      <c r="DM15" s="17" t="str">
        <f t="shared" ca="1" si="42"/>
        <v>0</v>
      </c>
      <c r="DN15" s="17" t="str">
        <f t="shared" ca="1" si="42"/>
        <v>0</v>
      </c>
      <c r="DO15" s="17" t="str">
        <f t="shared" ca="1" si="42"/>
        <v>0</v>
      </c>
      <c r="DP15" s="17" t="str">
        <f t="shared" ca="1" si="42"/>
        <v>0</v>
      </c>
      <c r="DQ15" s="17" t="str">
        <f t="shared" ca="1" si="42"/>
        <v>0</v>
      </c>
      <c r="DR15" s="17" t="str">
        <f t="shared" ca="1" si="42"/>
        <v>0</v>
      </c>
      <c r="DS15" s="17" t="str">
        <f t="shared" ca="1" si="42"/>
        <v>0</v>
      </c>
      <c r="DT15" s="17" t="str">
        <f t="shared" ca="1" si="42"/>
        <v>0</v>
      </c>
      <c r="DU15" s="17" t="str">
        <f t="shared" ca="1" si="42"/>
        <v>0</v>
      </c>
      <c r="DV15" s="17" t="str">
        <f t="shared" ca="1" si="42"/>
        <v>0</v>
      </c>
      <c r="DW15" s="17" t="str">
        <f t="shared" ca="1" si="42"/>
        <v>0</v>
      </c>
      <c r="DX15" s="17" t="str">
        <f t="shared" ca="1" si="42"/>
        <v>0</v>
      </c>
      <c r="DY15" s="17" t="str">
        <f t="shared" ca="1" si="42"/>
        <v>0</v>
      </c>
      <c r="DZ15" s="17" t="str">
        <f t="shared" ca="1" si="42"/>
        <v>0</v>
      </c>
      <c r="EA15" s="17" t="str">
        <f t="shared" ca="1" si="42"/>
        <v>0</v>
      </c>
      <c r="EB15" s="17" t="str">
        <f t="shared" ca="1" si="42"/>
        <v>0</v>
      </c>
      <c r="EC15" s="17" t="str">
        <f t="shared" ca="1" si="42"/>
        <v>0</v>
      </c>
      <c r="ED15" s="17" t="str">
        <f t="shared" ca="1" si="42"/>
        <v>0</v>
      </c>
      <c r="EE15" s="17" t="str">
        <f t="shared" ca="1" si="42"/>
        <v>0</v>
      </c>
      <c r="EF15" s="17" t="str">
        <f t="shared" ca="1" si="42"/>
        <v>0</v>
      </c>
      <c r="EG15" s="17" t="str">
        <f t="shared" ca="1" si="43"/>
        <v>0</v>
      </c>
      <c r="EH15" s="17" t="str">
        <f t="shared" ca="1" si="43"/>
        <v>0</v>
      </c>
      <c r="EI15" s="17" t="str">
        <f t="shared" ca="1" si="43"/>
        <v>0</v>
      </c>
      <c r="EJ15" s="17" t="str">
        <f t="shared" ca="1" si="43"/>
        <v>0</v>
      </c>
      <c r="EK15" s="17" t="str">
        <f t="shared" ca="1" si="43"/>
        <v>0</v>
      </c>
      <c r="EL15" s="17" t="str">
        <f t="shared" ca="1" si="43"/>
        <v>0</v>
      </c>
      <c r="EM15" s="17" t="str">
        <f t="shared" ca="1" si="43"/>
        <v>0</v>
      </c>
      <c r="EN15" s="17" t="str">
        <f t="shared" ca="1" si="43"/>
        <v>0</v>
      </c>
      <c r="EO15" s="17" t="str">
        <f t="shared" ca="1" si="43"/>
        <v>0</v>
      </c>
      <c r="EP15" s="17" t="str">
        <f t="shared" ca="1" si="43"/>
        <v>0</v>
      </c>
      <c r="EQ15" s="17" t="str">
        <f t="shared" ca="1" si="43"/>
        <v>0</v>
      </c>
      <c r="ER15" s="17" t="str">
        <f t="shared" ca="1" si="43"/>
        <v>0</v>
      </c>
      <c r="ES15" s="17" t="str">
        <f t="shared" ca="1" si="43"/>
        <v>0</v>
      </c>
      <c r="ET15" s="17" t="str">
        <f t="shared" ca="1" si="43"/>
        <v>0</v>
      </c>
      <c r="EU15" s="17" t="str">
        <f t="shared" ca="1" si="43"/>
        <v>0</v>
      </c>
      <c r="EV15" s="17" t="str">
        <f t="shared" ca="1" si="43"/>
        <v>0</v>
      </c>
      <c r="EW15" s="17" t="str">
        <f t="shared" ca="1" si="43"/>
        <v>0</v>
      </c>
      <c r="EX15" s="17" t="str">
        <f t="shared" ca="1" si="43"/>
        <v>0</v>
      </c>
      <c r="EY15" s="17" t="str">
        <f t="shared" ca="1" si="43"/>
        <v>0</v>
      </c>
      <c r="EZ15" s="17" t="str">
        <f t="shared" ca="1" si="43"/>
        <v>0</v>
      </c>
      <c r="FA15" s="17" t="str">
        <f t="shared" ca="1" si="43"/>
        <v>0</v>
      </c>
      <c r="FB15" s="17" t="str">
        <f t="shared" ca="1" si="43"/>
        <v>0</v>
      </c>
      <c r="FC15" s="17" t="str">
        <f t="shared" ca="1" si="43"/>
        <v>0</v>
      </c>
      <c r="FD15" s="17" t="str">
        <f t="shared" ca="1" si="43"/>
        <v>0</v>
      </c>
      <c r="FE15" s="17" t="str">
        <f t="shared" ca="1" si="43"/>
        <v>0</v>
      </c>
      <c r="FF15" s="17" t="str">
        <f t="shared" ca="1" si="43"/>
        <v>0</v>
      </c>
      <c r="FG15" s="17" t="str">
        <f t="shared" ca="1" si="43"/>
        <v>0</v>
      </c>
      <c r="FH15" s="17" t="str">
        <f t="shared" ca="1" si="43"/>
        <v>0</v>
      </c>
      <c r="FI15" s="17" t="str">
        <f t="shared" ca="1" si="43"/>
        <v>0</v>
      </c>
      <c r="FJ15" s="17" t="str">
        <f t="shared" ca="1" si="43"/>
        <v>0</v>
      </c>
      <c r="FK15" s="17" t="str">
        <f t="shared" ca="1" si="43"/>
        <v>0</v>
      </c>
      <c r="FL15" s="17" t="str">
        <f t="shared" ca="1" si="43"/>
        <v>0</v>
      </c>
      <c r="FM15" s="17" t="str">
        <f t="shared" ca="1" si="43"/>
        <v>0</v>
      </c>
      <c r="FN15" s="17" t="str">
        <f t="shared" ca="1" si="43"/>
        <v>0</v>
      </c>
      <c r="FO15" s="17" t="str">
        <f t="shared" ca="1" si="43"/>
        <v>0</v>
      </c>
      <c r="FP15" s="17" t="str">
        <f t="shared" ca="1" si="43"/>
        <v>0</v>
      </c>
      <c r="FQ15" s="17" t="str">
        <f t="shared" ca="1" si="43"/>
        <v>0</v>
      </c>
      <c r="FR15" s="17" t="str">
        <f t="shared" ca="1" si="43"/>
        <v>0</v>
      </c>
      <c r="FS15" s="17" t="str">
        <f t="shared" ca="1" si="43"/>
        <v>0</v>
      </c>
      <c r="FT15" s="17" t="str">
        <f t="shared" ca="1" si="43"/>
        <v>0</v>
      </c>
      <c r="FU15" s="17" t="str">
        <f t="shared" ca="1" si="43"/>
        <v>0</v>
      </c>
      <c r="FV15" s="17" t="str">
        <f t="shared" ca="1" si="43"/>
        <v>0</v>
      </c>
      <c r="FW15" s="17" t="str">
        <f t="shared" ca="1" si="43"/>
        <v>0</v>
      </c>
      <c r="FX15" s="17" t="str">
        <f t="shared" ca="1" si="43"/>
        <v>0</v>
      </c>
      <c r="FY15" s="17" t="str">
        <f t="shared" ca="1" si="43"/>
        <v>0</v>
      </c>
      <c r="FZ15" s="17" t="str">
        <f t="shared" ca="1" si="43"/>
        <v>0</v>
      </c>
      <c r="GA15" s="17" t="str">
        <f t="shared" ca="1" si="43"/>
        <v>0</v>
      </c>
      <c r="GB15" s="17" t="str">
        <f t="shared" ca="1" si="43"/>
        <v>0</v>
      </c>
      <c r="GC15" s="17" t="str">
        <f t="shared" ca="1" si="43"/>
        <v>0</v>
      </c>
      <c r="GD15" s="17" t="str">
        <f t="shared" ca="1" si="43"/>
        <v>0</v>
      </c>
      <c r="GE15" s="17" t="str">
        <f t="shared" ca="1" si="43"/>
        <v>0</v>
      </c>
      <c r="GF15" s="17" t="str">
        <f t="shared" ca="1" si="43"/>
        <v>0</v>
      </c>
      <c r="GG15" s="17" t="str">
        <f t="shared" ca="1" si="43"/>
        <v>0</v>
      </c>
      <c r="GH15" s="17" t="str">
        <f t="shared" ca="1" si="43"/>
        <v>0</v>
      </c>
      <c r="GI15" s="17" t="str">
        <f t="shared" ca="1" si="43"/>
        <v>0</v>
      </c>
      <c r="GJ15" s="17" t="str">
        <f t="shared" ca="1" si="43"/>
        <v>0</v>
      </c>
      <c r="GK15" s="17" t="str">
        <f t="shared" ca="1" si="43"/>
        <v>0</v>
      </c>
      <c r="GL15" s="17" t="str">
        <f t="shared" ca="1" si="43"/>
        <v>0</v>
      </c>
      <c r="GM15" s="17" t="str">
        <f t="shared" ca="1" si="43"/>
        <v>0</v>
      </c>
      <c r="GN15" s="17" t="str">
        <f t="shared" ca="1" si="43"/>
        <v>0</v>
      </c>
      <c r="GO15" s="17" t="str">
        <f t="shared" ca="1" si="43"/>
        <v>0</v>
      </c>
      <c r="GP15" s="17" t="str">
        <f t="shared" ca="1" si="43"/>
        <v>0</v>
      </c>
      <c r="GQ15" s="17" t="str">
        <f t="shared" ca="1" si="43"/>
        <v>0</v>
      </c>
      <c r="GR15" s="17" t="str">
        <f t="shared" ca="1" si="43"/>
        <v>0</v>
      </c>
      <c r="GS15" s="17" t="str">
        <f t="shared" ca="1" si="40"/>
        <v>0</v>
      </c>
      <c r="GT15" s="17" t="str">
        <f t="shared" ca="1" si="40"/>
        <v>0</v>
      </c>
      <c r="GU15" s="17" t="str">
        <f t="shared" ca="1" si="40"/>
        <v>0</v>
      </c>
      <c r="GV15" s="17" t="str">
        <f t="shared" ca="1" si="40"/>
        <v>0</v>
      </c>
      <c r="GW15" s="17" t="str">
        <f t="shared" ca="1" si="40"/>
        <v>0</v>
      </c>
      <c r="GX15" s="17" t="str">
        <f t="shared" ca="1" si="40"/>
        <v>0</v>
      </c>
      <c r="GY15" s="17" t="str">
        <f t="shared" ca="1" si="40"/>
        <v>0</v>
      </c>
      <c r="GZ15" s="17" t="str">
        <f t="shared" ca="1" si="40"/>
        <v>0</v>
      </c>
      <c r="HA15" s="17" t="str">
        <f t="shared" ca="1" si="40"/>
        <v>0</v>
      </c>
      <c r="HB15" s="17" t="str">
        <f t="shared" ca="1" si="40"/>
        <v>0</v>
      </c>
      <c r="HC15" s="17" t="str">
        <f t="shared" ca="1" si="40"/>
        <v>0</v>
      </c>
      <c r="HD15" s="17" t="str">
        <f t="shared" ca="1" si="40"/>
        <v>0</v>
      </c>
      <c r="HE15" s="17" t="str">
        <f t="shared" ca="1" si="40"/>
        <v>0</v>
      </c>
      <c r="HF15" s="17" t="str">
        <f t="shared" ca="1" si="40"/>
        <v>0</v>
      </c>
      <c r="HG15" s="17" t="str">
        <f t="shared" ca="1" si="40"/>
        <v>0</v>
      </c>
      <c r="HH15" s="17" t="str">
        <f t="shared" ca="1" si="40"/>
        <v>0</v>
      </c>
      <c r="HI15" s="17" t="str">
        <f t="shared" ca="1" si="40"/>
        <v>0</v>
      </c>
      <c r="HJ15" s="17" t="str">
        <f t="shared" ca="1" si="40"/>
        <v>0</v>
      </c>
      <c r="HK15" s="17" t="str">
        <f t="shared" ca="1" si="40"/>
        <v>0</v>
      </c>
      <c r="HL15" s="17" t="str">
        <f t="shared" ca="1" si="40"/>
        <v>0</v>
      </c>
      <c r="HM15" s="17" t="str">
        <f t="shared" ca="1" si="40"/>
        <v>0</v>
      </c>
      <c r="HN15" s="17" t="str">
        <f t="shared" ca="1" si="40"/>
        <v>0</v>
      </c>
      <c r="HO15" s="17" t="str">
        <f t="shared" ca="1" si="40"/>
        <v>0</v>
      </c>
      <c r="HP15" s="17" t="str">
        <f t="shared" ca="1" si="40"/>
        <v>0</v>
      </c>
      <c r="HQ15" s="17" t="str">
        <f t="shared" ca="1" si="40"/>
        <v>0</v>
      </c>
      <c r="HR15" s="17" t="str">
        <f t="shared" ca="1" si="40"/>
        <v>0</v>
      </c>
      <c r="HS15" s="17" t="str">
        <f t="shared" ca="1" si="40"/>
        <v>0</v>
      </c>
      <c r="HT15" s="17" t="str">
        <f t="shared" ca="1" si="40"/>
        <v>0</v>
      </c>
      <c r="HU15" s="17" t="str">
        <f t="shared" ca="1" si="40"/>
        <v>0</v>
      </c>
      <c r="HV15" s="17" t="str">
        <f t="shared" ca="1" si="40"/>
        <v>0</v>
      </c>
      <c r="HW15" s="17" t="str">
        <f t="shared" ca="1" si="40"/>
        <v>0</v>
      </c>
      <c r="HX15" s="17" t="str">
        <f t="shared" ca="1" si="40"/>
        <v>0</v>
      </c>
      <c r="HY15" s="17" t="str">
        <f t="shared" ca="1" si="40"/>
        <v>0</v>
      </c>
      <c r="HZ15" s="17" t="str">
        <f t="shared" ca="1" si="40"/>
        <v>0</v>
      </c>
      <c r="IA15" s="17" t="str">
        <f t="shared" ca="1" si="40"/>
        <v>0</v>
      </c>
      <c r="IB15" s="17" t="str">
        <f t="shared" ca="1" si="40"/>
        <v>0</v>
      </c>
      <c r="IC15" s="17" t="str">
        <f t="shared" ca="1" si="40"/>
        <v>0</v>
      </c>
      <c r="ID15" s="17" t="str">
        <f t="shared" ca="1" si="40"/>
        <v>0</v>
      </c>
      <c r="IE15" s="17" t="str">
        <f t="shared" ca="1" si="40"/>
        <v>0</v>
      </c>
      <c r="IF15" s="17" t="str">
        <f t="shared" ca="1" si="40"/>
        <v>0</v>
      </c>
      <c r="IG15" s="17" t="str">
        <f t="shared" ca="1" si="40"/>
        <v>0</v>
      </c>
      <c r="IH15" s="17" t="str">
        <f t="shared" ca="1" si="40"/>
        <v>0</v>
      </c>
      <c r="II15" s="17" t="str">
        <f t="shared" ca="1" si="40"/>
        <v>0</v>
      </c>
      <c r="IJ15" s="17" t="str">
        <f t="shared" ca="1" si="40"/>
        <v>0</v>
      </c>
      <c r="IK15" s="17" t="str">
        <f t="shared" ca="1" si="40"/>
        <v>0</v>
      </c>
      <c r="IL15" s="17" t="str">
        <f t="shared" ca="1" si="40"/>
        <v>0</v>
      </c>
      <c r="IM15" s="17" t="str">
        <f t="shared" ca="1" si="40"/>
        <v>0</v>
      </c>
      <c r="IN15" s="17" t="str">
        <f t="shared" ca="1" si="40"/>
        <v>0</v>
      </c>
      <c r="IO15" s="17" t="str">
        <f t="shared" ca="1" si="40"/>
        <v>0</v>
      </c>
      <c r="IP15" s="17" t="str">
        <f t="shared" ca="1" si="40"/>
        <v>0</v>
      </c>
      <c r="IQ15" s="17" t="str">
        <f t="shared" ca="1" si="40"/>
        <v>0</v>
      </c>
      <c r="IR15" s="17" t="str">
        <f t="shared" ca="1" si="40"/>
        <v>0</v>
      </c>
      <c r="IS15" s="17" t="str">
        <f t="shared" ca="1" si="40"/>
        <v>0</v>
      </c>
      <c r="IT15" s="17" t="str">
        <f t="shared" ca="1" si="40"/>
        <v>0</v>
      </c>
      <c r="IU15" s="17" t="str">
        <f t="shared" ca="1" si="40"/>
        <v>0</v>
      </c>
      <c r="IV15" s="17" t="str">
        <f t="shared" ca="1" si="40"/>
        <v>0</v>
      </c>
      <c r="IW15" s="17" t="str">
        <f t="shared" ca="1" si="40"/>
        <v>0</v>
      </c>
      <c r="IX15" s="17" t="str">
        <f t="shared" ca="1" si="40"/>
        <v>0</v>
      </c>
      <c r="IY15" s="17" t="str">
        <f t="shared" ca="1" si="40"/>
        <v>0</v>
      </c>
      <c r="IZ15" s="17" t="str">
        <f t="shared" ca="1" si="40"/>
        <v>0</v>
      </c>
      <c r="JA15" s="17" t="str">
        <f t="shared" ca="1" si="40"/>
        <v>0</v>
      </c>
      <c r="JB15" s="17" t="str">
        <f t="shared" ca="1" si="40"/>
        <v>0</v>
      </c>
      <c r="JC15" s="17" t="str">
        <f t="shared" ca="1" si="40"/>
        <v>0</v>
      </c>
      <c r="JD15" s="17" t="str">
        <f t="shared" ca="1" si="38"/>
        <v>0</v>
      </c>
      <c r="JE15" s="17" t="str">
        <f t="shared" ca="1" si="38"/>
        <v>0</v>
      </c>
      <c r="JF15" s="17" t="str">
        <f t="shared" ca="1" si="38"/>
        <v>0</v>
      </c>
      <c r="JG15" s="17" t="str">
        <f t="shared" ca="1" si="38"/>
        <v>0</v>
      </c>
      <c r="JH15" s="17" t="str">
        <f t="shared" ca="1" si="38"/>
        <v>0</v>
      </c>
      <c r="JI15" s="17" t="str">
        <f t="shared" ca="1" si="38"/>
        <v>0</v>
      </c>
      <c r="JJ15" s="17" t="str">
        <f t="shared" ca="1" si="38"/>
        <v>0</v>
      </c>
      <c r="JK15" s="17" t="str">
        <f t="shared" ca="1" si="38"/>
        <v>0</v>
      </c>
      <c r="JL15" s="17" t="str">
        <f t="shared" ca="1" si="38"/>
        <v>0</v>
      </c>
      <c r="JM15" s="17" t="str">
        <f t="shared" ca="1" si="38"/>
        <v>0</v>
      </c>
      <c r="JN15" s="17" t="str">
        <f t="shared" ca="1" si="38"/>
        <v>0</v>
      </c>
      <c r="JO15" s="17" t="str">
        <f t="shared" ca="1" si="38"/>
        <v>0</v>
      </c>
      <c r="JP15" s="17" t="str">
        <f t="shared" ref="JP15:JT15" ca="1" si="49">IF(AND(Pouet&gt;=Debut,Pouet&lt;=Fin),team,"0")</f>
        <v>0</v>
      </c>
      <c r="JQ15" s="17" t="str">
        <f t="shared" ca="1" si="49"/>
        <v>0</v>
      </c>
      <c r="JR15" s="17" t="str">
        <f t="shared" ca="1" si="49"/>
        <v>0</v>
      </c>
      <c r="JS15" s="17" t="str">
        <f t="shared" ca="1" si="49"/>
        <v>0</v>
      </c>
      <c r="JT15" s="17" t="str">
        <f t="shared" ca="1" si="49"/>
        <v>0</v>
      </c>
      <c r="JU15" s="17" t="str">
        <f t="shared" ca="1" si="44"/>
        <v>0</v>
      </c>
      <c r="JV15" s="17" t="str">
        <f t="shared" ca="1" si="44"/>
        <v>0</v>
      </c>
      <c r="JW15" s="17" t="str">
        <f t="shared" ca="1" si="44"/>
        <v>0</v>
      </c>
      <c r="JX15" s="17" t="str">
        <f t="shared" ca="1" si="44"/>
        <v>0</v>
      </c>
      <c r="JY15" s="17" t="str">
        <f t="shared" ca="1" si="44"/>
        <v>0</v>
      </c>
      <c r="JZ15" s="17" t="str">
        <f t="shared" ca="1" si="44"/>
        <v>0</v>
      </c>
      <c r="KA15" s="17" t="str">
        <f t="shared" ca="1" si="44"/>
        <v>0</v>
      </c>
      <c r="KB15" s="17" t="str">
        <f t="shared" ca="1" si="44"/>
        <v>0</v>
      </c>
      <c r="KC15" s="17" t="str">
        <f t="shared" ca="1" si="44"/>
        <v>0</v>
      </c>
      <c r="KD15" s="17" t="str">
        <f t="shared" ca="1" si="44"/>
        <v>0</v>
      </c>
      <c r="KE15" s="17" t="str">
        <f t="shared" ca="1" si="44"/>
        <v>0</v>
      </c>
      <c r="KF15" s="17" t="str">
        <f t="shared" ca="1" si="44"/>
        <v>0</v>
      </c>
      <c r="KG15" s="17" t="str">
        <f t="shared" ca="1" si="44"/>
        <v>0</v>
      </c>
      <c r="KH15" s="17" t="str">
        <f t="shared" ca="1" si="44"/>
        <v>0</v>
      </c>
      <c r="KI15" s="17" t="str">
        <f t="shared" ca="1" si="44"/>
        <v>0</v>
      </c>
      <c r="KJ15" s="17" t="str">
        <f t="shared" ca="1" si="44"/>
        <v>0</v>
      </c>
      <c r="KK15" s="17" t="str">
        <f t="shared" ca="1" si="44"/>
        <v>0</v>
      </c>
      <c r="KL15" s="17" t="str">
        <f t="shared" ca="1" si="44"/>
        <v>0</v>
      </c>
      <c r="KM15" s="17" t="str">
        <f t="shared" ca="1" si="44"/>
        <v>0</v>
      </c>
      <c r="KN15" s="17" t="str">
        <f t="shared" ca="1" si="44"/>
        <v>0</v>
      </c>
      <c r="KO15" s="17" t="str">
        <f t="shared" ca="1" si="44"/>
        <v>0</v>
      </c>
      <c r="KP15" s="17" t="str">
        <f t="shared" ca="1" si="44"/>
        <v>0</v>
      </c>
      <c r="KQ15" s="17" t="str">
        <f t="shared" ca="1" si="44"/>
        <v>0</v>
      </c>
      <c r="KR15" s="17" t="str">
        <f t="shared" ca="1" si="44"/>
        <v>0</v>
      </c>
      <c r="KS15" s="17" t="str">
        <f t="shared" ca="1" si="44"/>
        <v>0</v>
      </c>
      <c r="KT15" s="17" t="str">
        <f t="shared" ca="1" si="44"/>
        <v>0</v>
      </c>
      <c r="KU15" s="17" t="str">
        <f t="shared" ca="1" si="44"/>
        <v>0</v>
      </c>
      <c r="KV15" s="17" t="str">
        <f t="shared" ca="1" si="44"/>
        <v>0</v>
      </c>
      <c r="KW15" s="17" t="str">
        <f t="shared" ca="1" si="44"/>
        <v>0</v>
      </c>
      <c r="KX15" s="17" t="str">
        <f t="shared" ca="1" si="44"/>
        <v>0</v>
      </c>
      <c r="KY15" s="17" t="str">
        <f t="shared" ca="1" si="44"/>
        <v>0</v>
      </c>
      <c r="KZ15" s="17" t="str">
        <f t="shared" ca="1" si="44"/>
        <v>0</v>
      </c>
      <c r="LA15" s="17" t="str">
        <f t="shared" ca="1" si="44"/>
        <v>0</v>
      </c>
      <c r="LB15" s="17" t="str">
        <f t="shared" ca="1" si="44"/>
        <v>0</v>
      </c>
      <c r="LC15" s="17" t="str">
        <f t="shared" ca="1" si="44"/>
        <v>0</v>
      </c>
      <c r="LD15" s="17" t="str">
        <f t="shared" ca="1" si="44"/>
        <v>0</v>
      </c>
      <c r="LE15" s="17" t="str">
        <f t="shared" ca="1" si="44"/>
        <v>0</v>
      </c>
      <c r="LF15" s="17" t="str">
        <f t="shared" ca="1" si="44"/>
        <v>0</v>
      </c>
      <c r="LG15" s="17" t="str">
        <f t="shared" ca="1" si="44"/>
        <v>0</v>
      </c>
      <c r="LH15" s="17" t="str">
        <f t="shared" ca="1" si="44"/>
        <v>0</v>
      </c>
      <c r="LI15" s="17" t="str">
        <f t="shared" ca="1" si="44"/>
        <v>0</v>
      </c>
      <c r="LJ15" s="17" t="str">
        <f t="shared" ca="1" si="44"/>
        <v>0</v>
      </c>
      <c r="LK15" s="17" t="str">
        <f t="shared" ca="1" si="44"/>
        <v>0</v>
      </c>
      <c r="LL15" s="17" t="str">
        <f t="shared" ca="1" si="44"/>
        <v>0</v>
      </c>
      <c r="LM15" s="17" t="str">
        <f t="shared" ca="1" si="44"/>
        <v>0</v>
      </c>
      <c r="LN15" s="17" t="str">
        <f t="shared" ca="1" si="44"/>
        <v>0</v>
      </c>
      <c r="LO15" s="17" t="str">
        <f t="shared" ca="1" si="44"/>
        <v>0</v>
      </c>
      <c r="LP15" s="17" t="str">
        <f t="shared" ca="1" si="44"/>
        <v>0</v>
      </c>
      <c r="LQ15" s="17" t="str">
        <f t="shared" ca="1" si="44"/>
        <v>0</v>
      </c>
      <c r="LR15" s="17" t="str">
        <f t="shared" ca="1" si="44"/>
        <v>0</v>
      </c>
      <c r="LS15" s="17" t="str">
        <f t="shared" ca="1" si="44"/>
        <v>0</v>
      </c>
      <c r="LT15" s="17" t="str">
        <f t="shared" ca="1" si="44"/>
        <v>0</v>
      </c>
      <c r="LU15" s="17" t="str">
        <f t="shared" ca="1" si="44"/>
        <v>0</v>
      </c>
      <c r="LV15" s="17" t="str">
        <f t="shared" ca="1" si="44"/>
        <v>0</v>
      </c>
      <c r="LW15" s="17" t="str">
        <f t="shared" ca="1" si="44"/>
        <v>0</v>
      </c>
      <c r="LX15" s="17" t="str">
        <f t="shared" ca="1" si="44"/>
        <v>0</v>
      </c>
      <c r="LY15" s="17" t="str">
        <f t="shared" ca="1" si="44"/>
        <v>0</v>
      </c>
      <c r="LZ15" s="17" t="str">
        <f t="shared" ca="1" si="44"/>
        <v>0</v>
      </c>
      <c r="MA15" s="17" t="str">
        <f t="shared" ca="1" si="44"/>
        <v>0</v>
      </c>
      <c r="MB15" s="17" t="str">
        <f t="shared" ca="1" si="44"/>
        <v>0</v>
      </c>
      <c r="MC15" s="17" t="str">
        <f t="shared" ca="1" si="44"/>
        <v>0</v>
      </c>
      <c r="MD15" s="17" t="str">
        <f t="shared" ca="1" si="44"/>
        <v>0</v>
      </c>
      <c r="ME15" s="17" t="str">
        <f t="shared" ca="1" si="44"/>
        <v>0</v>
      </c>
      <c r="MF15" s="17" t="str">
        <f t="shared" ref="MF15" ca="1" si="50">IF(AND(Pouet&gt;=Debut,Pouet&lt;=Fin),team,"0")</f>
        <v>0</v>
      </c>
      <c r="MG15" s="17" t="str">
        <f t="shared" ca="1" si="41"/>
        <v>0</v>
      </c>
      <c r="MH15" s="17" t="str">
        <f t="shared" ca="1" si="41"/>
        <v>0</v>
      </c>
      <c r="MI15" s="17" t="str">
        <f t="shared" ca="1" si="47"/>
        <v>0</v>
      </c>
      <c r="MJ15" s="17" t="str">
        <f t="shared" ca="1" si="47"/>
        <v>0</v>
      </c>
      <c r="MK15" s="17" t="str">
        <f t="shared" ca="1" si="47"/>
        <v>0</v>
      </c>
      <c r="ML15" s="17" t="str">
        <f t="shared" ca="1" si="47"/>
        <v>0</v>
      </c>
      <c r="MM15" s="17" t="str">
        <f t="shared" ca="1" si="47"/>
        <v>0</v>
      </c>
      <c r="MN15" s="17" t="str">
        <f t="shared" ca="1" si="47"/>
        <v>0</v>
      </c>
      <c r="MO15" s="17" t="str">
        <f t="shared" ca="1" si="47"/>
        <v>0</v>
      </c>
      <c r="MP15" s="17" t="str">
        <f t="shared" ca="1" si="47"/>
        <v>0</v>
      </c>
      <c r="MQ15" s="17" t="str">
        <f t="shared" ca="1" si="47"/>
        <v>0</v>
      </c>
      <c r="MR15" s="17" t="str">
        <f t="shared" ca="1" si="47"/>
        <v>0</v>
      </c>
      <c r="MS15" s="17" t="str">
        <f t="shared" ca="1" si="47"/>
        <v>0</v>
      </c>
      <c r="MT15" s="17" t="str">
        <f t="shared" ca="1" si="47"/>
        <v>0</v>
      </c>
      <c r="MU15" s="17" t="str">
        <f t="shared" ca="1" si="47"/>
        <v>0</v>
      </c>
      <c r="MV15" s="17" t="str">
        <f t="shared" ca="1" si="47"/>
        <v>0</v>
      </c>
      <c r="MW15" s="17" t="str">
        <f t="shared" ca="1" si="47"/>
        <v>0</v>
      </c>
      <c r="MX15" s="17" t="str">
        <f t="shared" ca="1" si="47"/>
        <v>0</v>
      </c>
      <c r="MY15" s="17" t="str">
        <f t="shared" ca="1" si="47"/>
        <v>0</v>
      </c>
      <c r="MZ15" s="17" t="str">
        <f t="shared" ca="1" si="47"/>
        <v>0</v>
      </c>
      <c r="NA15" s="17" t="str">
        <f t="shared" ca="1" si="47"/>
        <v>0</v>
      </c>
      <c r="NB15" s="17" t="str">
        <f t="shared" ca="1" si="47"/>
        <v>0</v>
      </c>
      <c r="NC15" s="17" t="str">
        <f t="shared" ca="1" si="47"/>
        <v>0</v>
      </c>
      <c r="ND15" s="17" t="str">
        <f t="shared" ca="1" si="47"/>
        <v>0</v>
      </c>
      <c r="NE15" s="17" t="str">
        <f t="shared" ca="1" si="47"/>
        <v>0</v>
      </c>
      <c r="NF15" s="17" t="str">
        <f t="shared" ca="1" si="47"/>
        <v>0</v>
      </c>
      <c r="NG15" s="17" t="str">
        <f t="shared" ca="1" si="47"/>
        <v>0</v>
      </c>
      <c r="NH15" s="17" t="str">
        <f t="shared" ca="1" si="47"/>
        <v>0</v>
      </c>
      <c r="NI15" s="17" t="str">
        <f t="shared" ca="1" si="47"/>
        <v>0</v>
      </c>
      <c r="NJ15" s="17" t="str">
        <f t="shared" ca="1" si="47"/>
        <v>0</v>
      </c>
      <c r="NK15" s="17" t="str">
        <f t="shared" ca="1" si="47"/>
        <v>0</v>
      </c>
      <c r="NL15" s="17" t="str">
        <f t="shared" ca="1" si="47"/>
        <v>0</v>
      </c>
    </row>
  </sheetData>
  <conditionalFormatting sqref="J16:J1048576 J6:NL14 J1:J2 J3:FC4">
    <cfRule type="cellIs" dxfId="66" priority="65" operator="equal">
      <formula>"1"</formula>
    </cfRule>
    <cfRule type="cellIs" dxfId="65" priority="66" operator="equal">
      <formula>1</formula>
    </cfRule>
  </conditionalFormatting>
  <conditionalFormatting sqref="NM7:NM13 J6:NL13 J1:NM4 J14:NM14 J16:NM1048576">
    <cfRule type="cellIs" dxfId="64" priority="63" operator="equal">
      <formula>"1"</formula>
    </cfRule>
    <cfRule type="cellIs" dxfId="63" priority="64" operator="equal">
      <formula>1</formula>
    </cfRule>
  </conditionalFormatting>
  <conditionalFormatting sqref="J16:J1048576 J6:NL14 J1:J2 J3:FC4">
    <cfRule type="cellIs" dxfId="62" priority="61" operator="equal">
      <formula>"0"</formula>
    </cfRule>
    <cfRule type="cellIs" dxfId="61" priority="62" operator="equal">
      <formula>0</formula>
    </cfRule>
  </conditionalFormatting>
  <conditionalFormatting sqref="J6:NL14">
    <cfRule type="cellIs" dxfId="60" priority="58" operator="equal">
      <formula>"3"</formula>
    </cfRule>
    <cfRule type="cellIs" dxfId="59" priority="59" operator="equal">
      <formula>3</formula>
    </cfRule>
  </conditionalFormatting>
  <conditionalFormatting sqref="J6:NL14">
    <cfRule type="cellIs" dxfId="58" priority="47" operator="equal">
      <formula>"7"</formula>
    </cfRule>
    <cfRule type="cellIs" dxfId="57" priority="48" operator="equal">
      <formula>"6"</formula>
    </cfRule>
    <cfRule type="cellIs" dxfId="56" priority="49" operator="equal">
      <formula>6</formula>
    </cfRule>
    <cfRule type="cellIs" dxfId="55" priority="50" operator="equal">
      <formula>"5"</formula>
    </cfRule>
    <cfRule type="cellIs" dxfId="54" priority="51" operator="equal">
      <formula>5</formula>
    </cfRule>
    <cfRule type="cellIs" dxfId="53" priority="52" operator="equal">
      <formula>"4"</formula>
    </cfRule>
    <cfRule type="cellIs" dxfId="52" priority="53" operator="equal">
      <formula>4</formula>
    </cfRule>
    <cfRule type="cellIs" dxfId="51" priority="54" operator="equal">
      <formula>"1"</formula>
    </cfRule>
    <cfRule type="cellIs" dxfId="50" priority="55" operator="equal">
      <formula>1</formula>
    </cfRule>
    <cfRule type="cellIs" dxfId="49" priority="56" operator="equal">
      <formula>"2"</formula>
    </cfRule>
    <cfRule type="cellIs" dxfId="48" priority="57" operator="equal">
      <formula>2</formula>
    </cfRule>
  </conditionalFormatting>
  <conditionalFormatting sqref="J6:NL14">
    <cfRule type="cellIs" dxfId="47" priority="46" operator="equal">
      <formula>7</formula>
    </cfRule>
  </conditionalFormatting>
  <conditionalFormatting sqref="J5:NL5">
    <cfRule type="cellIs" dxfId="46" priority="44" operator="equal">
      <formula>"1"</formula>
    </cfRule>
    <cfRule type="cellIs" dxfId="45" priority="45" operator="equal">
      <formula>1</formula>
    </cfRule>
  </conditionalFormatting>
  <conditionalFormatting sqref="J5:NL5">
    <cfRule type="cellIs" dxfId="44" priority="42" operator="equal">
      <formula>"1"</formula>
    </cfRule>
    <cfRule type="cellIs" dxfId="43" priority="43" operator="equal">
      <formula>1</formula>
    </cfRule>
  </conditionalFormatting>
  <conditionalFormatting sqref="J5:NL5">
    <cfRule type="cellIs" dxfId="42" priority="40" operator="equal">
      <formula>"0"</formula>
    </cfRule>
    <cfRule type="cellIs" dxfId="41" priority="41" operator="equal">
      <formula>0</formula>
    </cfRule>
  </conditionalFormatting>
  <conditionalFormatting sqref="J5:NL5">
    <cfRule type="cellIs" dxfId="40" priority="37" operator="equal">
      <formula>"3"</formula>
    </cfRule>
    <cfRule type="cellIs" dxfId="39" priority="38" operator="equal">
      <formula>3</formula>
    </cfRule>
  </conditionalFormatting>
  <conditionalFormatting sqref="J5:NL5">
    <cfRule type="cellIs" dxfId="38" priority="26" operator="equal">
      <formula>"7"</formula>
    </cfRule>
    <cfRule type="cellIs" dxfId="37" priority="27" operator="equal">
      <formula>"6"</formula>
    </cfRule>
    <cfRule type="cellIs" dxfId="36" priority="28" operator="equal">
      <formula>6</formula>
    </cfRule>
    <cfRule type="cellIs" dxfId="35" priority="29" operator="equal">
      <formula>"5"</formula>
    </cfRule>
    <cfRule type="cellIs" dxfId="34" priority="30" operator="equal">
      <formula>5</formula>
    </cfRule>
    <cfRule type="cellIs" dxfId="33" priority="31" operator="equal">
      <formula>"4"</formula>
    </cfRule>
    <cfRule type="cellIs" dxfId="32" priority="32" operator="equal">
      <formula>4</formula>
    </cfRule>
    <cfRule type="cellIs" dxfId="31" priority="33" operator="equal">
      <formula>"1"</formula>
    </cfRule>
    <cfRule type="cellIs" dxfId="30" priority="34" operator="equal">
      <formula>1</formula>
    </cfRule>
    <cfRule type="cellIs" dxfId="29" priority="35" operator="equal">
      <formula>"2"</formula>
    </cfRule>
    <cfRule type="cellIs" dxfId="28" priority="36" operator="equal">
      <formula>2</formula>
    </cfRule>
  </conditionalFormatting>
  <conditionalFormatting sqref="J5:NL5">
    <cfRule type="cellIs" dxfId="27" priority="25" operator="equal">
      <formula>7</formula>
    </cfRule>
  </conditionalFormatting>
  <conditionalFormatting sqref="J15:NL15">
    <cfRule type="cellIs" dxfId="26" priority="22" operator="equal">
      <formula>"1"</formula>
    </cfRule>
    <cfRule type="cellIs" dxfId="25" priority="23" operator="equal">
      <formula>1</formula>
    </cfRule>
  </conditionalFormatting>
  <conditionalFormatting sqref="J15:NM15">
    <cfRule type="cellIs" dxfId="24" priority="20" operator="equal">
      <formula>"1"</formula>
    </cfRule>
    <cfRule type="cellIs" dxfId="23" priority="21" operator="equal">
      <formula>1</formula>
    </cfRule>
  </conditionalFormatting>
  <conditionalFormatting sqref="J15:NL15">
    <cfRule type="cellIs" dxfId="22" priority="18" operator="equal">
      <formula>"0"</formula>
    </cfRule>
    <cfRule type="cellIs" dxfId="21" priority="19" operator="equal">
      <formula>0</formula>
    </cfRule>
  </conditionalFormatting>
  <conditionalFormatting sqref="J15:NL15">
    <cfRule type="cellIs" dxfId="20" priority="15" operator="equal">
      <formula>"3"</formula>
    </cfRule>
    <cfRule type="cellIs" dxfId="19" priority="16" operator="equal">
      <formula>3</formula>
    </cfRule>
  </conditionalFormatting>
  <conditionalFormatting sqref="J15:NL15">
    <cfRule type="cellIs" dxfId="18" priority="4" operator="equal">
      <formula>"7"</formula>
    </cfRule>
    <cfRule type="cellIs" dxfId="17" priority="5" operator="equal">
      <formula>"6"</formula>
    </cfRule>
    <cfRule type="cellIs" dxfId="16" priority="6" operator="equal">
      <formula>6</formula>
    </cfRule>
    <cfRule type="cellIs" dxfId="15" priority="7" operator="equal">
      <formula>"5"</formula>
    </cfRule>
    <cfRule type="cellIs" dxfId="14" priority="8" operator="equal">
      <formula>5</formula>
    </cfRule>
    <cfRule type="cellIs" dxfId="13" priority="9" operator="equal">
      <formula>"4"</formula>
    </cfRule>
    <cfRule type="cellIs" dxfId="12" priority="10" operator="equal">
      <formula>4</formula>
    </cfRule>
    <cfRule type="cellIs" dxfId="11" priority="11" operator="equal">
      <formula>"1"</formula>
    </cfRule>
    <cfRule type="cellIs" dxfId="10" priority="12" operator="equal">
      <formula>1</formula>
    </cfRule>
    <cfRule type="cellIs" dxfId="9" priority="13" operator="equal">
      <formula>"2"</formula>
    </cfRule>
    <cfRule type="cellIs" dxfId="8" priority="14" operator="equal">
      <formula>2</formula>
    </cfRule>
  </conditionalFormatting>
  <conditionalFormatting sqref="J15:NL15">
    <cfRule type="cellIs" dxfId="7" priority="3" operator="equal">
      <formula>7</formula>
    </cfRule>
  </conditionalFormatting>
  <dataValidations count="1">
    <dataValidation type="list" allowBlank="1" showInputMessage="1" showErrorMessage="1" sqref="F5:F15" xr:uid="{2E034111-0295-4AE7-A642-72A53D2E64C0}">
      <formula1>"Yes,No"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7" operator="containsText" id="{E1EB672C-251B-4CC6-8A29-59EF6249206D}">
            <xm:f>NOT(ISERROR(SEARCH("Prospective",B1)))</xm:f>
            <xm:f>"Prospective"</xm:f>
            <x14:dxf>
              <font>
                <color rgb="FF9C0006"/>
              </font>
            </x14:dxf>
          </x14:cfRule>
          <xm:sqref>B7:C14 B1:C1 B5:B6</xm:sqref>
        </x14:conditionalFormatting>
        <x14:conditionalFormatting xmlns:xm="http://schemas.microsoft.com/office/excel/2006/main">
          <x14:cfRule type="containsText" priority="60" operator="containsText" id="{CCA0CCBF-10EC-43FA-A3C7-0F5751137EFF}">
            <xm:f>NOT(ISERROR(SEARCH("Prospective",B6)))</xm:f>
            <xm:f>"Prospective"</xm:f>
            <x14:dxf>
              <font>
                <color rgb="FF9C0006"/>
              </font>
            </x14:dxf>
          </x14:cfRule>
          <xm:sqref>B6:C14</xm:sqref>
        </x14:conditionalFormatting>
        <x14:conditionalFormatting xmlns:xm="http://schemas.microsoft.com/office/excel/2006/main">
          <x14:cfRule type="containsText" priority="39" operator="containsText" id="{3B761F93-37BE-4ACC-99C3-EE1C3EFA2668}">
            <xm:f>NOT(ISERROR(SEARCH("Prospective",B5)))</xm:f>
            <xm:f>"Prospective"</xm:f>
            <x14:dxf>
              <font>
                <color rgb="FF9C0006"/>
              </font>
            </x14:dxf>
          </x14:cfRule>
          <xm:sqref>B5</xm:sqref>
        </x14:conditionalFormatting>
        <x14:conditionalFormatting xmlns:xm="http://schemas.microsoft.com/office/excel/2006/main">
          <x14:cfRule type="containsText" priority="24" operator="containsText" id="{7AA95AA3-C62F-49D9-A8E7-1317FEAD1A20}">
            <xm:f>NOT(ISERROR(SEARCH("Prospective",B15)))</xm:f>
            <xm:f>"Prospective"</xm:f>
            <x14:dxf>
              <font>
                <color rgb="FF9C0006"/>
              </font>
            </x14:dxf>
          </x14:cfRule>
          <xm:sqref>B15:C15</xm:sqref>
        </x14:conditionalFormatting>
        <x14:conditionalFormatting xmlns:xm="http://schemas.microsoft.com/office/excel/2006/main">
          <x14:cfRule type="containsText" priority="17" operator="containsText" id="{4069B880-DEC7-4780-B6D8-080CD481E392}">
            <xm:f>NOT(ISERROR(SEARCH("Prospective",B15)))</xm:f>
            <xm:f>"Prospective"</xm:f>
            <x14:dxf>
              <font>
                <color rgb="FF9C0006"/>
              </font>
            </x14:dxf>
          </x14:cfRule>
          <xm:sqref>B15:C15</xm:sqref>
        </x14:conditionalFormatting>
        <x14:conditionalFormatting xmlns:xm="http://schemas.microsoft.com/office/excel/2006/main">
          <x14:cfRule type="containsText" priority="2" operator="containsText" id="{05303A00-8087-41C2-BD2D-C6BAE51597F9}">
            <xm:f>NOT(ISERROR(SEARCH("Prospective",B15)))</xm:f>
            <xm:f>"Prospective"</xm:f>
            <x14:dxf>
              <font>
                <color rgb="FF9C0006"/>
              </font>
            </x14:dxf>
          </x14:cfRule>
          <xm:sqref>B15</xm:sqref>
        </x14:conditionalFormatting>
        <x14:conditionalFormatting xmlns:xm="http://schemas.microsoft.com/office/excel/2006/main">
          <x14:cfRule type="containsText" priority="1" operator="containsText" id="{F3A619EA-7B29-40A4-A3E3-68C0A617F779}">
            <xm:f>NOT(ISERROR(SEARCH("Prospective",C5)))</xm:f>
            <xm:f>"Prospective"</xm:f>
            <x14:dxf>
              <font>
                <color rgb="FF9C0006"/>
              </font>
            </x14:dxf>
          </x14:cfRule>
          <xm:sqref>C5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2D8A52-1EA1-4E51-8A8F-50B384716030}">
          <x14:formula1>
            <xm:f>Legend!#REF!</xm:f>
          </x14:formula1>
          <xm:sqref>G7:G15</xm:sqref>
        </x14:dataValidation>
        <x14:dataValidation type="list" allowBlank="1" showInputMessage="1" showErrorMessage="1" xr:uid="{8C93823F-C50E-4581-8A6F-00F50DEACE92}">
          <x14:formula1>
            <xm:f>Legend!$A$3:$A$11</xm:f>
          </x14:formula1>
          <xm:sqref>G5:G6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0C027738CF74AAE6DB48F4FA01DF0" ma:contentTypeVersion="11" ma:contentTypeDescription="Create a new document." ma:contentTypeScope="" ma:versionID="b7f56dc09f676b73b0fc0c735def86f6">
  <xsd:schema xmlns:xsd="http://www.w3.org/2001/XMLSchema" xmlns:xs="http://www.w3.org/2001/XMLSchema" xmlns:p="http://schemas.microsoft.com/office/2006/metadata/properties" xmlns:ns3="c8074fbb-4dee-4de0-a4b8-a4dc2e0c8f76" xmlns:ns4="f16d543d-24cb-407a-acd3-20ef33dcf3ca" targetNamespace="http://schemas.microsoft.com/office/2006/metadata/properties" ma:root="true" ma:fieldsID="6fef7dec4561de976ef5ae80e2b39c20" ns3:_="" ns4:_="">
    <xsd:import namespace="c8074fbb-4dee-4de0-a4b8-a4dc2e0c8f76"/>
    <xsd:import namespace="f16d543d-24cb-407a-acd3-20ef33dcf3c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74fbb-4dee-4de0-a4b8-a4dc2e0c8f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d543d-24cb-407a-acd3-20ef33dcf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81B165-D13D-498D-BB54-F322F7F9409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f16d543d-24cb-407a-acd3-20ef33dcf3c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8074fbb-4dee-4de0-a4b8-a4dc2e0c8f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496B3E-CC6E-4722-93F2-3DEEB0CFE6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64068-C740-4E94-99B6-CDB430F48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074fbb-4dee-4de0-a4b8-a4dc2e0c8f76"/>
    <ds:schemaRef ds:uri="f16d543d-24cb-407a-acd3-20ef33dcf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Legend</vt:lpstr>
      <vt:lpstr>Automatic calendar</vt:lpstr>
      <vt:lpstr>'Automatic calendar'!Date</vt:lpstr>
      <vt:lpstr>'Automatic calendar'!Debut</vt:lpstr>
      <vt:lpstr>'Automatic calendar'!Fin</vt:lpstr>
      <vt:lpstr>'Automatic calendar'!Pouet</vt:lpstr>
      <vt:lpstr>'Automatic calendar'!team</vt:lpstr>
      <vt:lpstr>'Automatic calendar'!today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HHS</dc:creator>
  <cp:lastModifiedBy>Sebire, J.G.C.</cp:lastModifiedBy>
  <dcterms:created xsi:type="dcterms:W3CDTF">2019-12-06T11:36:45Z</dcterms:created>
  <dcterms:modified xsi:type="dcterms:W3CDTF">2019-12-06T11:41:15Z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0x010100E3F0C027738CF74AAE6DB48F4FA01DF0</vt:lpwstr>
  </property>
</Properties>
</file>