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130" codeName="{85106AD5-7665-2F1B-BB0A-E31DD656B090}"/>
  <workbookPr codeName="ThisWorkbook" defaultThemeVersion="166925"/>
  <mc:AlternateContent xmlns:mc="http://schemas.openxmlformats.org/markup-compatibility/2006">
    <mc:Choice Requires="x15">
      <x15ac:absPath xmlns:x15ac="http://schemas.microsoft.com/office/spreadsheetml/2010/11/ac" url="C:\Users\JS HHS\OneDrive - SUPINFO\tools\"/>
    </mc:Choice>
  </mc:AlternateContent>
  <xr:revisionPtr revIDLastSave="95" documentId="8_{6DD3FAD6-E270-4D00-BFE8-D6BFCB24FC3A}" xr6:coauthVersionLast="45" xr6:coauthVersionMax="45" xr10:uidLastSave="{929342C0-E434-4A97-8006-851FE4B29178}"/>
  <bookViews>
    <workbookView xWindow="-110" yWindow="-110" windowWidth="22780" windowHeight="14660" activeTab="1" xr2:uid="{9B213D63-5463-4EEA-BEE7-5AE300B04E79}"/>
  </bookViews>
  <sheets>
    <sheet name="ReadMe" sheetId="5" r:id="rId1"/>
    <sheet name="Grades&amp;Message" sheetId="1" r:id="rId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J3" i="1" l="1"/>
  <c r="J4" i="1"/>
  <c r="H4" i="1" s="1"/>
  <c r="J5" i="1"/>
  <c r="H5" i="1" s="1"/>
  <c r="J6" i="1"/>
  <c r="H6" i="1" s="1"/>
  <c r="J2" i="1"/>
  <c r="H3" i="1" l="1"/>
  <c r="H2" i="1"/>
</calcChain>
</file>

<file path=xl/sharedStrings.xml><?xml version="1.0" encoding="utf-8"?>
<sst xmlns="http://schemas.openxmlformats.org/spreadsheetml/2006/main" count="55" uniqueCount="31">
  <si>
    <t>To</t>
  </si>
  <si>
    <t>CC</t>
  </si>
  <si>
    <t>BCC</t>
  </si>
  <si>
    <t>Message</t>
  </si>
  <si>
    <t>Subject</t>
  </si>
  <si>
    <t>Attachment path</t>
  </si>
  <si>
    <t>Name</t>
  </si>
  <si>
    <t>Family Name</t>
  </si>
  <si>
    <t>Grade 01</t>
  </si>
  <si>
    <t>Grade 02</t>
  </si>
  <si>
    <t>Grade 03</t>
  </si>
  <si>
    <t>Grade 04</t>
  </si>
  <si>
    <t>Attachment</t>
  </si>
  <si>
    <t>Signature</t>
  </si>
  <si>
    <t>Buildup Message</t>
  </si>
  <si>
    <t>9</t>
  </si>
  <si>
    <t>4</t>
  </si>
  <si>
    <t>2</t>
  </si>
  <si>
    <t>1</t>
  </si>
  <si>
    <t>5</t>
  </si>
  <si>
    <t>6</t>
  </si>
  <si>
    <t>8</t>
  </si>
  <si>
    <t>7</t>
  </si>
  <si>
    <t>Teacher's name</t>
  </si>
  <si>
    <t>Please find below your grades for the past exams:</t>
  </si>
  <si>
    <t>Your message</t>
  </si>
  <si>
    <t>John</t>
  </si>
  <si>
    <t>Doe</t>
  </si>
  <si>
    <t>Dear beloved user,
In the next sheet, you will find an automaticly build way to send and provide grades to all students in your class!
This is particularly useful if you have to grades the same students multiple time!
In the buildup message, if 4 grades are too much or not enough, feel free to modify it to your convenience.
CHAR(10) represents a returncarriage, it is actually invisbly transformed to match outlook return carriage. (don't worry you don't need this)
Kind regards,
M3phist0s</t>
  </si>
  <si>
    <t>s</t>
  </si>
  <si>
    <t>M3phist0s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</si>
</sst>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u/>
      <sz val="11"/>
      <color theme="10"/>
      <name val="Calibri"/>
      <family val="2"/>
      <scheme val="minor"/>
    </font>
    <font>
      <b/>
      <sz val="14"/>
      <color theme="1"/>
      <name val="Calibri"/>
      <family val="2"/>
      <scheme val="minor"/>
    </font>
    <font>
      <sz val="16"/>
      <color theme="1"/>
      <name val="Calibri"/>
      <family val="2"/>
      <scheme val="minor"/>
    </font>
    <font>
      <b/>
      <sz val="60"/>
      <color rgb="FF000000"/>
      <name val="Calibri"/>
      <family val="2"/>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7">
    <xf numFmtId="0" fontId="0" fillId="0" borderId="0" xfId="0"/>
    <xf numFmtId="49" fontId="1" fillId="0" borderId="0" xfId="1" applyNumberFormat="1"/>
    <xf numFmtId="49" fontId="0" fillId="0" borderId="0" xfId="0" applyNumberFormat="1"/>
    <xf numFmtId="49" fontId="0" fillId="0" borderId="0" xfId="0" applyNumberFormat="1" applyAlignment="1">
      <alignment wrapText="1"/>
    </xf>
    <xf numFmtId="0" fontId="0" fillId="0" borderId="0" xfId="0" applyNumberFormat="1" applyAlignment="1">
      <alignment wrapText="1"/>
    </xf>
    <xf numFmtId="49" fontId="2" fillId="0" borderId="0" xfId="0" applyNumberFormat="1" applyFont="1" applyAlignment="1">
      <alignment horizontal="center" vertical="center"/>
    </xf>
    <xf numFmtId="0" fontId="3" fillId="0" borderId="0" xfId="0" applyFont="1" applyAlignment="1">
      <alignment horizontal="center" vertical="center"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25</xdr:col>
          <xdr:colOff>254000</xdr:colOff>
          <xdr:row>0</xdr:row>
          <xdr:rowOff>190500</xdr:rowOff>
        </xdr:from>
        <xdr:to>
          <xdr:col>30</xdr:col>
          <xdr:colOff>450850</xdr:colOff>
          <xdr:row>1</xdr:row>
          <xdr:rowOff>2127250</xdr:rowOff>
        </xdr:to>
        <xdr:sp macro="" textlink="">
          <xdr:nvSpPr>
            <xdr:cNvPr id="1025" name="Send Emails!"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155448" tIns="155448" rIns="155448" bIns="155448" anchor="ctr" upright="1"/>
            <a:lstStyle/>
            <a:p>
              <a:pPr algn="ctr" rtl="0">
                <a:defRPr sz="1000"/>
              </a:pPr>
              <a:r>
                <a:rPr lang="en-NL" sz="6000" b="1" i="0" u="none" strike="noStrike" baseline="0">
                  <a:solidFill>
                    <a:srgbClr val="000000"/>
                  </a:solidFill>
                  <a:latin typeface="Calibri"/>
                  <a:cs typeface="Calibri"/>
                </a:rPr>
                <a:t>Send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FEB03B-7422-48CB-B4BF-99A5E6F91361}">
  <dimension ref="A1:A2"/>
  <sheetViews>
    <sheetView workbookViewId="0">
      <selection activeCell="A2" sqref="A2"/>
    </sheetView>
  </sheetViews>
  <sheetFormatPr defaultRowHeight="14.5" x14ac:dyDescent="0.35"/>
  <cols>
    <col min="1" max="1" width="167.90625" customWidth="1"/>
  </cols>
  <sheetData>
    <row r="1" spans="1:1" ht="205" customHeight="1" x14ac:dyDescent="0.35">
      <c r="A1" s="6" t="s">
        <v>28</v>
      </c>
    </row>
    <row r="2" spans="1:1" x14ac:dyDescent="0.35">
      <c r="A2" t="s">
        <v>29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FA0ADA-FA43-4EB4-8541-84272FD3BAB5}">
  <sheetPr codeName="Sheet1"/>
  <dimension ref="A1:V6"/>
  <sheetViews>
    <sheetView tabSelected="1" zoomScale="90" zoomScaleNormal="90" workbookViewId="0"/>
  </sheetViews>
  <sheetFormatPr defaultColWidth="9.08984375" defaultRowHeight="14.5" x14ac:dyDescent="0.35"/>
  <cols>
    <col min="1" max="1" width="26.1796875" style="2" customWidth="1"/>
    <col min="2" max="2" width="25.36328125" style="2" bestFit="1" customWidth="1"/>
    <col min="3" max="3" width="25.36328125" style="2" customWidth="1"/>
    <col min="4" max="5" width="25.36328125" style="2" hidden="1" customWidth="1"/>
    <col min="6" max="7" width="25.36328125" style="2" customWidth="1"/>
    <col min="8" max="8" width="25.36328125" style="2" hidden="1" customWidth="1"/>
    <col min="9" max="9" width="25.36328125" style="2" customWidth="1"/>
    <col min="10" max="10" width="22.08984375" style="2" customWidth="1"/>
    <col min="11" max="11" width="22.08984375" style="2" hidden="1" customWidth="1"/>
    <col min="12" max="12" width="14.1796875" style="2" hidden="1" customWidth="1"/>
    <col min="13" max="14" width="0" style="2" hidden="1" customWidth="1"/>
    <col min="15" max="15" width="7.26953125" style="2" bestFit="1" customWidth="1"/>
    <col min="16" max="16" width="14.90625" style="2" bestFit="1" customWidth="1"/>
    <col min="17" max="17" width="43.7265625" style="2" bestFit="1" customWidth="1"/>
    <col min="18" max="21" width="9.08984375" style="2"/>
    <col min="22" max="22" width="17.81640625" style="2" bestFit="1" customWidth="1"/>
    <col min="23" max="16384" width="9.08984375" style="2"/>
  </cols>
  <sheetData>
    <row r="1" spans="1:22" s="5" customFormat="1" ht="24.5" customHeight="1" x14ac:dyDescent="0.35">
      <c r="A1" s="5" t="s">
        <v>0</v>
      </c>
      <c r="B1" s="5" t="s">
        <v>1</v>
      </c>
      <c r="C1" s="5" t="s">
        <v>4</v>
      </c>
      <c r="F1" s="5" t="s">
        <v>12</v>
      </c>
      <c r="G1" s="5" t="s">
        <v>2</v>
      </c>
      <c r="H1" s="5" t="s">
        <v>3</v>
      </c>
      <c r="I1" s="5" t="s">
        <v>13</v>
      </c>
      <c r="J1" s="5" t="s">
        <v>14</v>
      </c>
      <c r="L1" s="5" t="s">
        <v>5</v>
      </c>
      <c r="O1" s="5" t="s">
        <v>6</v>
      </c>
      <c r="P1" s="5" t="s">
        <v>7</v>
      </c>
      <c r="Q1" s="5" t="s">
        <v>25</v>
      </c>
      <c r="R1" s="5" t="s">
        <v>8</v>
      </c>
      <c r="S1" s="5" t="s">
        <v>9</v>
      </c>
      <c r="T1" s="5" t="s">
        <v>10</v>
      </c>
      <c r="U1" s="5" t="s">
        <v>11</v>
      </c>
      <c r="V1" s="5" t="s">
        <v>23</v>
      </c>
    </row>
    <row r="2" spans="1:22" ht="186.4" customHeight="1" x14ac:dyDescent="0.35">
      <c r="A2" s="1"/>
      <c r="B2" s="1"/>
      <c r="C2" s="1"/>
      <c r="D2" s="1"/>
      <c r="E2" s="1"/>
      <c r="F2" s="1"/>
      <c r="G2" s="1"/>
      <c r="H2" s="4" t="str">
        <f>SUBSTITUTE(J2,CHAR(10),"ReturnCarriage")</f>
        <v>Dear John DoeReturnCarriageReturnCarriagePlease find below your grades for the past exams:ReturnCarriageReturnCarriageGrade 01: 1ReturnCarriageGrade 02: 1ReturnCarriageGrade 03: 1ReturnCarriageGrade 04: 1ReturnCarriageReturnCarriageBest RegardsReturnCarriageM3phist0s</v>
      </c>
      <c r="I2" s="4"/>
      <c r="J2" s="4" t="str">
        <f>CONCATENATE("Dear ",O2," ",P2,CHAR(10),CHAR(10),Q2,CHAR(10),CHAR(10),$R$1,": ",R2,CHAR(10),$S$1,": ",S2,CHAR(10),$T$1,": ",T2,CHAR(10),$U$1,": ",U2,CHAR(10),CHAR(10),"Best Regards",CHAR(10),$V$2)</f>
        <v>Dear John Doe
Please find below your grades for the past exams:
Grade 01: 1
Grade 02: 1
Grade 03: 1
Grade 04: 1
Best Regards
M3phist0s</v>
      </c>
      <c r="K2" s="3"/>
      <c r="O2" s="2" t="s">
        <v>26</v>
      </c>
      <c r="P2" s="2" t="s">
        <v>27</v>
      </c>
      <c r="Q2" s="2" t="s">
        <v>24</v>
      </c>
      <c r="R2" s="2" t="s">
        <v>18</v>
      </c>
      <c r="S2" s="2" t="s">
        <v>18</v>
      </c>
      <c r="T2" s="2" t="s">
        <v>18</v>
      </c>
      <c r="U2" s="2" t="s">
        <v>18</v>
      </c>
      <c r="V2" s="2" t="s">
        <v>30</v>
      </c>
    </row>
    <row r="3" spans="1:22" ht="188.5" x14ac:dyDescent="0.35">
      <c r="A3" s="1"/>
      <c r="B3" s="1"/>
      <c r="C3" s="1"/>
      <c r="H3" s="4" t="str">
        <f>SUBSTITUTE(J3,CHAR(10),"ReturnCarriage")</f>
        <v>Dear John DoeReturnCarriageReturnCarriagePlease find below your grades for the past exams:ReturnCarriageReturnCarriageGrade 01: 9ReturnCarriageGrade 02: 5ReturnCarriageGrade 03: 1ReturnCarriageGrade 04: 5ReturnCarriageReturnCarriageBest RegardsReturnCarriageM3phist0s</v>
      </c>
      <c r="J3" s="4" t="str">
        <f t="shared" ref="J3:J6" si="0">CONCATENATE("Dear ",O3," ",P3,CHAR(10),CHAR(10),Q3,CHAR(10),CHAR(10),$R$1,": ",R3,CHAR(10),$S$1,": ",S3,CHAR(10),$T$1,": ",T3,CHAR(10),$U$1,": ",U3,CHAR(10),CHAR(10),"Best Regards",CHAR(10),$V$2)</f>
        <v>Dear John Doe
Please find below your grades for the past exams:
Grade 01: 9
Grade 02: 5
Grade 03: 1
Grade 04: 5
Best Regards
M3phist0s</v>
      </c>
      <c r="O3" s="2" t="s">
        <v>26</v>
      </c>
      <c r="P3" s="2" t="s">
        <v>27</v>
      </c>
      <c r="Q3" s="2" t="s">
        <v>24</v>
      </c>
      <c r="R3" s="2" t="s">
        <v>15</v>
      </c>
      <c r="S3" s="2" t="s">
        <v>19</v>
      </c>
      <c r="T3" s="2" t="s">
        <v>18</v>
      </c>
      <c r="U3" s="2" t="s">
        <v>19</v>
      </c>
    </row>
    <row r="4" spans="1:22" ht="188.5" x14ac:dyDescent="0.35">
      <c r="A4" s="1"/>
      <c r="B4" s="1"/>
      <c r="C4" s="1"/>
      <c r="H4" s="4" t="str">
        <f t="shared" ref="H4:H6" si="1">SUBSTITUTE(J4,CHAR(10),"ReturnCarriage")</f>
        <v>Dear John DoeReturnCarriageReturnCarriagePlease find below your grades for the past exams:ReturnCarriageReturnCarriageGrade 01: 4ReturnCarriageGrade 02: 6ReturnCarriageGrade 03: 5ReturnCarriageGrade 04: 1ReturnCarriageReturnCarriageBest RegardsReturnCarriageM3phist0s</v>
      </c>
      <c r="J4" s="4" t="str">
        <f t="shared" si="0"/>
        <v>Dear John Doe
Please find below your grades for the past exams:
Grade 01: 4
Grade 02: 6
Grade 03: 5
Grade 04: 1
Best Regards
M3phist0s</v>
      </c>
      <c r="O4" s="2" t="s">
        <v>26</v>
      </c>
      <c r="P4" s="2" t="s">
        <v>27</v>
      </c>
      <c r="Q4" s="2" t="s">
        <v>24</v>
      </c>
      <c r="R4" s="2" t="s">
        <v>16</v>
      </c>
      <c r="S4" s="2" t="s">
        <v>20</v>
      </c>
      <c r="T4" s="2" t="s">
        <v>19</v>
      </c>
      <c r="U4" s="2" t="s">
        <v>18</v>
      </c>
    </row>
    <row r="5" spans="1:22" ht="188.5" x14ac:dyDescent="0.35">
      <c r="A5" s="1"/>
      <c r="B5" s="1"/>
      <c r="C5" s="1"/>
      <c r="H5" s="4" t="str">
        <f t="shared" si="1"/>
        <v>Dear John DoeReturnCarriageReturnCarriagePlease find below your grades for the past exams:ReturnCarriageReturnCarriageGrade 01: 2ReturnCarriageGrade 02: 1ReturnCarriageGrade 03: 8ReturnCarriageGrade 04: 7ReturnCarriageReturnCarriageBest RegardsReturnCarriageM3phist0s</v>
      </c>
      <c r="J5" s="4" t="str">
        <f t="shared" si="0"/>
        <v>Dear John Doe
Please find below your grades for the past exams:
Grade 01: 2
Grade 02: 1
Grade 03: 8
Grade 04: 7
Best Regards
M3phist0s</v>
      </c>
      <c r="O5" s="2" t="s">
        <v>26</v>
      </c>
      <c r="P5" s="2" t="s">
        <v>27</v>
      </c>
      <c r="Q5" s="2" t="s">
        <v>24</v>
      </c>
      <c r="R5" s="2" t="s">
        <v>17</v>
      </c>
      <c r="S5" s="2" t="s">
        <v>18</v>
      </c>
      <c r="T5" s="2" t="s">
        <v>21</v>
      </c>
      <c r="U5" s="2" t="s">
        <v>22</v>
      </c>
    </row>
    <row r="6" spans="1:22" ht="188.5" x14ac:dyDescent="0.35">
      <c r="A6" s="1"/>
      <c r="B6" s="1"/>
      <c r="C6" s="1"/>
      <c r="H6" s="4" t="str">
        <f t="shared" si="1"/>
        <v>Dear John DoeReturnCarriageReturnCarriagePlease find below your grades for the past exams:ReturnCarriageReturnCarriageGrade 01: 1ReturnCarriageGrade 02: 2ReturnCarriageGrade 03: 2ReturnCarriageGrade 04: 9ReturnCarriageReturnCarriageBest RegardsReturnCarriageM3phist0s</v>
      </c>
      <c r="J6" s="4" t="str">
        <f t="shared" si="0"/>
        <v>Dear John Doe
Please find below your grades for the past exams:
Grade 01: 1
Grade 02: 2
Grade 03: 2
Grade 04: 9
Best Regards
M3phist0s</v>
      </c>
      <c r="O6" s="2" t="s">
        <v>26</v>
      </c>
      <c r="P6" s="2" t="s">
        <v>27</v>
      </c>
      <c r="Q6" s="2" t="s">
        <v>24</v>
      </c>
      <c r="R6" s="2" t="s">
        <v>18</v>
      </c>
      <c r="S6" s="2" t="s">
        <v>17</v>
      </c>
      <c r="T6" s="2" t="s">
        <v>17</v>
      </c>
      <c r="U6" s="2" t="s">
        <v>15</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Send Emails!">
              <controlPr defaultSize="0" print="0" autoFill="0" autoPict="0" macro="[0]!Sheet1.CallMailer">
                <anchor>
                  <from>
                    <xdr:col>25</xdr:col>
                    <xdr:colOff>254000</xdr:colOff>
                    <xdr:row>0</xdr:row>
                    <xdr:rowOff>190500</xdr:rowOff>
                  </from>
                  <to>
                    <xdr:col>30</xdr:col>
                    <xdr:colOff>450850</xdr:colOff>
                    <xdr:row>1</xdr:row>
                    <xdr:rowOff>2127250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ReadMe</vt:lpstr>
      <vt:lpstr>Grades&amp;Message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JSE Photography B.V.</dc:creator>
  <cp:lastModifiedBy>Sebire, J.G.C.</cp:lastModifiedBy>
  <dcterms:created xsi:type="dcterms:W3CDTF">2018-03-08T15:34:53Z</dcterms:created>
  <dcterms:modified xsi:type="dcterms:W3CDTF">2019-11-22T11:23:11Z</dcterms:modified>
</cp:coreProperties>
</file>